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W:\Resultados\2025\4T25\Planilhas Site\"/>
    </mc:Choice>
  </mc:AlternateContent>
  <bookViews>
    <workbookView xWindow="0" yWindow="0" windowWidth="19200" windowHeight="7050" tabRatio="925"/>
  </bookViews>
  <sheets>
    <sheet name="Capa | Cover" sheetId="38" r:id="rId1"/>
    <sheet name="Lçtos" sheetId="1" r:id="rId2"/>
    <sheet name="Vendas" sheetId="7" r:id="rId3"/>
    <sheet name="Terrenos" sheetId="35" r:id="rId4"/>
    <sheet name="Canteiros" sheetId="21" r:id="rId5"/>
    <sheet name="Estoque" sheetId="22" r:id="rId6"/>
    <sheet name="Estoque Pronto" sheetId="29" r:id="rId7"/>
    <sheet name="Entregas" sheetId="36" r:id="rId8"/>
    <sheet name="Launches" sheetId="8" r:id="rId9"/>
    <sheet name="Sales" sheetId="9" r:id="rId10"/>
    <sheet name="Landbank" sheetId="10" r:id="rId11"/>
    <sheet name="Construction Sites" sheetId="28" r:id="rId12"/>
    <sheet name="Inventory" sheetId="30" r:id="rId13"/>
    <sheet name="Finished Units Inventory" sheetId="31" r:id="rId14"/>
    <sheet name="Deliveries" sheetId="37" r:id="rId15"/>
  </sheets>
  <definedNames>
    <definedName name="_xlnm._FilterDatabase" localSheetId="10" hidden="1">Landbank!#REF!</definedName>
    <definedName name="_xlnm._FilterDatabase" localSheetId="3" hidden="1">Terrenos!$AS$3:$AT$108</definedName>
  </definedNames>
  <calcPr calcId="162913"/>
</workbook>
</file>

<file path=xl/connections.xml><?xml version="1.0" encoding="utf-8"?>
<connections xmlns="http://schemas.openxmlformats.org/spreadsheetml/2006/main">
  <connection id="1" sourceFile="Y:\Resultados\2021\1T21\Controladoria\Planilha_Global_Operacional_1T21.xlsx" keepAlive="1" name="Planilha_Global_Operacional_1T21" type="5" refreshedVersion="0" new="1" background="1">
    <dbPr connection="Provider=Microsoft.ACE.OLEDB.12.0;Password=&quot;&quot;;User ID=Admin;Data Source=Y:\Resultados\2021\1T21\Controladoria\Planilha_Global_Operacional_1T21.xlsx;Mode=Share Deny Write;Extended Properties=&quot;HDR=YES;&quot;;Jet OLEDB:System database=&quot;&quot;;Jet OLEDB:Registry Path=&quot;&quot;;Jet OLEDB:Database Password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'Aquisição de Terrenos$'" commandType="3"/>
  </connection>
</connections>
</file>

<file path=xl/sharedStrings.xml><?xml version="1.0" encoding="utf-8"?>
<sst xmlns="http://schemas.openxmlformats.org/spreadsheetml/2006/main" count="9879" uniqueCount="257">
  <si>
    <t>Por Região</t>
  </si>
  <si>
    <t>São Paulo</t>
  </si>
  <si>
    <t>São Paulo - Interior</t>
  </si>
  <si>
    <t>Rio de Janeiro</t>
  </si>
  <si>
    <t>Minas Gerais</t>
  </si>
  <si>
    <t>Espírito Santo</t>
  </si>
  <si>
    <t>Total</t>
  </si>
  <si>
    <t>1T13</t>
  </si>
  <si>
    <t>2T13</t>
  </si>
  <si>
    <t>3T13</t>
  </si>
  <si>
    <t>4T13</t>
  </si>
  <si>
    <t>Norte</t>
  </si>
  <si>
    <t>Centro Oeste</t>
  </si>
  <si>
    <t>Sul</t>
  </si>
  <si>
    <t>Nordeste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</si>
  <si>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</si>
  <si>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</si>
  <si>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</si>
  <si>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</si>
  <si>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</si>
  <si>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</si>
  <si>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</si>
  <si>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</si>
  <si>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</si>
  <si>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</si>
  <si>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</si>
  <si>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</si>
  <si>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</si>
  <si>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</si>
  <si>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</si>
  <si>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</si>
  <si>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</si>
  <si>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</si>
  <si>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</si>
  <si>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</si>
  <si>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</si>
  <si>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</si>
  <si>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</si>
  <si>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</si>
  <si>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</si>
  <si>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</si>
  <si>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</si>
  <si>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</si>
  <si>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%CBR</t>
  </si>
  <si>
    <t>Por Segmento</t>
  </si>
  <si>
    <t>MCMV 2 e 3</t>
  </si>
  <si>
    <t>MCMV 1</t>
  </si>
  <si>
    <t>1T14</t>
  </si>
  <si>
    <t>2T14</t>
  </si>
  <si>
    <t>3T14</t>
  </si>
  <si>
    <t>4T14</t>
  </si>
  <si>
    <t>VGV 100%</t>
  </si>
  <si>
    <t>VGV %CBR</t>
  </si>
  <si>
    <t>Metro Quadrado Lançado</t>
  </si>
  <si>
    <t>Unidades Lançadas</t>
  </si>
  <si>
    <t>Unidades Vendidas</t>
  </si>
  <si>
    <t>Metro Quadrado Vendido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</si>
  <si>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</si>
  <si>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</si>
  <si>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</si>
  <si>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</si>
  <si>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</si>
  <si>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</si>
  <si>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</si>
  <si>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</si>
  <si>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</si>
  <si>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</si>
  <si>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</si>
  <si>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</si>
  <si>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</si>
  <si>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</si>
  <si>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</si>
  <si>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</si>
  <si>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</si>
  <si>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</si>
  <si>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</si>
  <si>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</si>
  <si>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</si>
  <si>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</si>
  <si>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</si>
  <si>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</si>
  <si>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</si>
  <si>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</si>
  <si>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</si>
  <si>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</si>
  <si>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</si>
  <si>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</si>
  <si>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</si>
  <si>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</si>
  <si>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</si>
  <si>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</si>
  <si>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</si>
  <si>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</si>
  <si>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São Paulo - Other Cities</t>
  </si>
  <si>
    <t>North</t>
  </si>
  <si>
    <t>Middle West</t>
  </si>
  <si>
    <t>Northeast</t>
  </si>
  <si>
    <t>South</t>
  </si>
  <si>
    <t>PSV 100%</t>
  </si>
  <si>
    <t>PSV %CBR</t>
  </si>
  <si>
    <t>Per Region</t>
  </si>
  <si>
    <t>Per Segment</t>
  </si>
  <si>
    <t>Médio</t>
  </si>
  <si>
    <t>Alto</t>
  </si>
  <si>
    <t>Middle</t>
  </si>
  <si>
    <t>MCMV 2 and 3</t>
  </si>
  <si>
    <t>% Permutado sobre Terreno</t>
  </si>
  <si>
    <t>Área útil</t>
  </si>
  <si>
    <t>Nº de Terrenos</t>
  </si>
  <si>
    <t>Nº unidades Potenciais</t>
  </si>
  <si>
    <t>VGV Potencial sem permuta</t>
  </si>
  <si>
    <t>High end</t>
  </si>
  <si>
    <t>Square Meters Launched</t>
  </si>
  <si>
    <t>Units Launched</t>
  </si>
  <si>
    <t>Per segment</t>
  </si>
  <si>
    <t>São Paulo - Other cities</t>
  </si>
  <si>
    <t>Number of plots of land</t>
  </si>
  <si>
    <t>Number of potential units</t>
  </si>
  <si>
    <t xml:space="preserve">PSV Potential w/o swap </t>
  </si>
  <si>
    <t>% Swaps on land</t>
  </si>
  <si>
    <t>Square Meters Sold</t>
  </si>
  <si>
    <t>Units Sold</t>
  </si>
  <si>
    <t>1T15</t>
  </si>
  <si>
    <t>2T15</t>
  </si>
  <si>
    <t>3T15</t>
  </si>
  <si>
    <t>4T15</t>
  </si>
  <si>
    <t>Nº de Canteiros</t>
  </si>
  <si>
    <t>Nº de Canteiros ex-Faixa 1</t>
  </si>
  <si>
    <t>Nº de Canteiros  Faixa 1</t>
  </si>
  <si>
    <t>Gestão de Obra</t>
  </si>
  <si>
    <t>Alto padrão</t>
  </si>
  <si>
    <t>Terceiros</t>
  </si>
  <si>
    <t>CBR</t>
  </si>
  <si>
    <t>JV</t>
  </si>
  <si>
    <t>VGV - Estoque Pronto / Estoque Total</t>
  </si>
  <si>
    <t>Unidades - Estoque Pronto / Estoque Total</t>
  </si>
  <si>
    <t xml:space="preserve">Nº de Canteiros </t>
  </si>
  <si>
    <t>4Q15</t>
  </si>
  <si>
    <t>High End</t>
  </si>
  <si>
    <t>Number of Construction Sites</t>
  </si>
  <si>
    <t>Number of Construction Sites ex-Faixa 1</t>
  </si>
  <si>
    <t>Number of Construction Sites  Faixa 1</t>
  </si>
  <si>
    <t xml:space="preserve">Number of Construction Sites </t>
  </si>
  <si>
    <t>Execution</t>
  </si>
  <si>
    <t>Per Segmento</t>
  </si>
  <si>
    <t>Partners</t>
  </si>
  <si>
    <t>PSV Inventory 100% - Cyrela</t>
  </si>
  <si>
    <t>PSV Inventory %CBR - Cyrela</t>
  </si>
  <si>
    <t>Inventory Units 100% - Cyrela</t>
  </si>
  <si>
    <t>Estoque a valor de mercado</t>
  </si>
  <si>
    <t>Parceiros</t>
  </si>
  <si>
    <t>PSV Finished Inventory  100% - Cyrela</t>
  </si>
  <si>
    <t>PSV Finished Inventory  %CBR - Cyrela</t>
  </si>
  <si>
    <t>PSV - Finished Inventory / Total Inventory</t>
  </si>
  <si>
    <t>Finished Inventory Units  100% - Cyrela</t>
  </si>
  <si>
    <t>Units - Finished Inventory / Total Inventory</t>
  </si>
  <si>
    <t>% of Swap on Land</t>
  </si>
  <si>
    <t>Usable Area</t>
  </si>
  <si>
    <t>1Q15</t>
  </si>
  <si>
    <t>2Q15</t>
  </si>
  <si>
    <t>3Q15</t>
  </si>
  <si>
    <t>2T16</t>
  </si>
  <si>
    <t>3T16</t>
  </si>
  <si>
    <t>4T16</t>
  </si>
  <si>
    <t>1T16</t>
  </si>
  <si>
    <t>1Q16</t>
  </si>
  <si>
    <t>2Q16</t>
  </si>
  <si>
    <t>3Q16</t>
  </si>
  <si>
    <t>4Q16</t>
  </si>
  <si>
    <t>Inventory - market value</t>
  </si>
  <si>
    <t>VGV - 100%</t>
  </si>
  <si>
    <t>Alto Padrão</t>
  </si>
  <si>
    <t>SP</t>
  </si>
  <si>
    <t>SP INT</t>
  </si>
  <si>
    <t>RJ</t>
  </si>
  <si>
    <t>MG</t>
  </si>
  <si>
    <t>ES</t>
  </si>
  <si>
    <t>CO</t>
  </si>
  <si>
    <t>NE</t>
  </si>
  <si>
    <t>Unidades - 100%</t>
  </si>
  <si>
    <t>Units 100% - Cyrela</t>
  </si>
  <si>
    <t>Units - 100%</t>
  </si>
  <si>
    <t>PSV - 100%</t>
  </si>
  <si>
    <t>4T17</t>
  </si>
  <si>
    <t>2T17</t>
  </si>
  <si>
    <t>3T17</t>
  </si>
  <si>
    <t>1T17</t>
  </si>
  <si>
    <t>Lançamentos</t>
  </si>
  <si>
    <t>Vendas</t>
  </si>
  <si>
    <t>Landbank</t>
  </si>
  <si>
    <t>Canteiros</t>
  </si>
  <si>
    <t>Estoque</t>
  </si>
  <si>
    <t>Estoque Pronto</t>
  </si>
  <si>
    <t>Entregas</t>
  </si>
  <si>
    <t>1Q17</t>
  </si>
  <si>
    <t>2Q17</t>
  </si>
  <si>
    <t>3Q17</t>
  </si>
  <si>
    <t>4Q17</t>
  </si>
  <si>
    <t>Deliveries</t>
  </si>
  <si>
    <t>Finished Units Inventory</t>
  </si>
  <si>
    <t>Inventory</t>
  </si>
  <si>
    <t>Construction Sites</t>
  </si>
  <si>
    <t>Sales</t>
  </si>
  <si>
    <t>Launches</t>
  </si>
  <si>
    <t>Vendas de Lançamento 100%</t>
  </si>
  <si>
    <t xml:space="preserve">Venda de Estoque Pronto  100% </t>
  </si>
  <si>
    <t>Venda de Estoque em Construção 100%</t>
  </si>
  <si>
    <t>Venda de Estoque 100%</t>
  </si>
  <si>
    <t>Sales of Launches 100%</t>
  </si>
  <si>
    <t>Inventory Sales 100%</t>
  </si>
  <si>
    <t>Finished Inventory Sales 100%</t>
  </si>
  <si>
    <t>Inventory under Construction Sales 100%</t>
  </si>
  <si>
    <t>1T18</t>
  </si>
  <si>
    <t>2T18</t>
  </si>
  <si>
    <t>3T18</t>
  </si>
  <si>
    <t>4T18</t>
  </si>
  <si>
    <t>1T19</t>
  </si>
  <si>
    <t>VGV Estoque %CBR</t>
  </si>
  <si>
    <t>VGV Estoque 100%</t>
  </si>
  <si>
    <t>Unidades Estoque 100%</t>
  </si>
  <si>
    <t>VGV Estoque Pronto  100%</t>
  </si>
  <si>
    <t>VGV Estoque Pronto  %CBR</t>
  </si>
  <si>
    <t>Unidades Estoque Pronto  100%</t>
  </si>
  <si>
    <t>Unidades 100%</t>
  </si>
  <si>
    <t>2T19</t>
  </si>
  <si>
    <t>3T19</t>
  </si>
  <si>
    <t>4T19</t>
  </si>
  <si>
    <t>MCMV</t>
  </si>
  <si>
    <t>1T20</t>
  </si>
  <si>
    <t>2T20</t>
  </si>
  <si>
    <t>3T20</t>
  </si>
  <si>
    <t>4T20</t>
  </si>
  <si>
    <t>DADOS A PARTIR DE 2019 ( PRO FORMA)</t>
  </si>
  <si>
    <t>DATA FROM 2019 (PRO FORM)</t>
  </si>
  <si>
    <t>1T21</t>
  </si>
  <si>
    <t>2T21</t>
  </si>
  <si>
    <t>DATA FROM 2019 (PRO FORMA)</t>
  </si>
  <si>
    <t>PSV CBR%</t>
  </si>
  <si>
    <t>3T21</t>
  </si>
  <si>
    <t>4T21</t>
  </si>
  <si>
    <t>1T22</t>
  </si>
  <si>
    <t>2T22</t>
  </si>
  <si>
    <t>3T22</t>
  </si>
  <si>
    <t>4T22</t>
  </si>
  <si>
    <t>1T23</t>
  </si>
  <si>
    <t>Vivaz Prime</t>
  </si>
  <si>
    <t>2T23</t>
  </si>
  <si>
    <t>3T23</t>
  </si>
  <si>
    <t>4T23</t>
  </si>
  <si>
    <t>1T24</t>
  </si>
  <si>
    <t>2T24</t>
  </si>
  <si>
    <t>3T24</t>
  </si>
  <si>
    <t>4T24</t>
  </si>
  <si>
    <t>1T25</t>
  </si>
  <si>
    <t>2T25</t>
  </si>
  <si>
    <t>3T25</t>
  </si>
  <si>
    <t>4T25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</si>
</sst>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.000_);_(* \(#,##0.000\);_(* &quot;-&quot;??_);_(@_)"/>
    <numFmt numFmtId="168" formatCode="_-* #,##0_-;\-* #,##0_-;_-* &quot;-&quot;??_-;_-@_-"/>
    <numFmt numFmtId="169" formatCode="dd\-mm\-yy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rgb="FFC0C0C0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0" fontId="6" fillId="0" borderId="0"/>
    <xf numFmtId="43" fontId="1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2" applyBorder="1"/>
    <xf numFmtId="0" fontId="2" fillId="0" borderId="0" xfId="2" applyFont="1" applyBorder="1"/>
    <xf numFmtId="165" fontId="2" fillId="0" borderId="5" xfId="3" applyNumberFormat="1" applyFont="1" applyBorder="1"/>
    <xf numFmtId="0" fontId="3" fillId="2" borderId="1" xfId="2" applyFont="1" applyFill="1" applyBorder="1"/>
    <xf numFmtId="0" fontId="3" fillId="2" borderId="3" xfId="2" applyFont="1" applyFill="1" applyBorder="1" applyAlignment="1">
      <alignment horizontal="center"/>
    </xf>
    <xf numFmtId="0" fontId="3" fillId="2" borderId="4" xfId="2" applyFont="1" applyFill="1" applyBorder="1" applyAlignment="1">
      <alignment horizontal="center"/>
    </xf>
    <xf numFmtId="0" fontId="3" fillId="3" borderId="2" xfId="2" applyFont="1" applyFill="1" applyBorder="1"/>
    <xf numFmtId="165" fontId="3" fillId="3" borderId="6" xfId="3" applyNumberFormat="1" applyFont="1" applyFill="1" applyBorder="1"/>
    <xf numFmtId="0" fontId="3" fillId="2" borderId="2" xfId="2" applyFont="1" applyFill="1" applyBorder="1"/>
    <xf numFmtId="41" fontId="2" fillId="0" borderId="5" xfId="1" applyNumberFormat="1" applyFont="1" applyBorder="1"/>
    <xf numFmtId="41" fontId="3" fillId="2" borderId="6" xfId="1" applyNumberFormat="1" applyFont="1" applyFill="1" applyBorder="1"/>
    <xf numFmtId="165" fontId="0" fillId="0" borderId="0" xfId="0" applyNumberFormat="1"/>
    <xf numFmtId="165" fontId="4" fillId="3" borderId="6" xfId="3" applyNumberFormat="1" applyFont="1" applyFill="1" applyBorder="1"/>
    <xf numFmtId="0" fontId="5" fillId="0" borderId="0" xfId="0" applyFont="1"/>
    <xf numFmtId="0" fontId="0" fillId="4" borderId="0" xfId="0" applyFill="1"/>
    <xf numFmtId="166" fontId="2" fillId="0" borderId="5" xfId="1" applyNumberFormat="1" applyFont="1" applyBorder="1"/>
    <xf numFmtId="166" fontId="3" fillId="3" borderId="6" xfId="1" applyNumberFormat="1" applyFont="1" applyFill="1" applyBorder="1"/>
    <xf numFmtId="167" fontId="2" fillId="0" borderId="5" xfId="3" applyNumberFormat="1" applyFont="1" applyBorder="1"/>
    <xf numFmtId="167" fontId="3" fillId="3" borderId="6" xfId="3" applyNumberFormat="1" applyFont="1" applyFill="1" applyBorder="1"/>
    <xf numFmtId="165" fontId="2" fillId="0" borderId="5" xfId="3" applyNumberFormat="1" applyFont="1" applyFill="1" applyBorder="1"/>
    <xf numFmtId="10" fontId="3" fillId="3" borderId="6" xfId="1" applyNumberFormat="1" applyFont="1" applyFill="1" applyBorder="1"/>
    <xf numFmtId="165" fontId="2" fillId="4" borderId="5" xfId="3" applyNumberFormat="1" applyFont="1" applyFill="1" applyBorder="1"/>
    <xf numFmtId="0" fontId="2" fillId="4" borderId="0" xfId="2" applyFill="1" applyBorder="1"/>
    <xf numFmtId="0" fontId="2" fillId="4" borderId="0" xfId="2" applyFont="1" applyFill="1" applyBorder="1"/>
    <xf numFmtId="9" fontId="5" fillId="0" borderId="0" xfId="0" applyNumberFormat="1" applyFont="1" applyAlignment="1">
      <alignment horizontal="left"/>
    </xf>
    <xf numFmtId="3" fontId="2" fillId="0" borderId="5" xfId="3" applyNumberFormat="1" applyFont="1" applyBorder="1"/>
    <xf numFmtId="0" fontId="0" fillId="0" borderId="0" xfId="0"/>
    <xf numFmtId="168" fontId="3" fillId="3" borderId="6" xfId="14" applyNumberFormat="1" applyFont="1" applyFill="1" applyBorder="1"/>
    <xf numFmtId="0" fontId="0" fillId="0" borderId="0" xfId="0" applyFill="1"/>
    <xf numFmtId="0" fontId="3" fillId="5" borderId="4" xfId="2" applyFont="1" applyFill="1" applyBorder="1" applyAlignment="1">
      <alignment horizontal="center"/>
    </xf>
    <xf numFmtId="166" fontId="2" fillId="0" borderId="5" xfId="1" applyNumberFormat="1" applyFont="1" applyFill="1" applyBorder="1"/>
    <xf numFmtId="166" fontId="3" fillId="6" borderId="6" xfId="1" applyNumberFormat="1" applyFont="1" applyFill="1" applyBorder="1"/>
    <xf numFmtId="165" fontId="3" fillId="6" borderId="6" xfId="3" applyNumberFormat="1" applyFont="1" applyFill="1" applyBorder="1"/>
    <xf numFmtId="9" fontId="3" fillId="2" borderId="4" xfId="1" applyFont="1" applyFill="1" applyBorder="1" applyAlignment="1">
      <alignment horizontal="center"/>
    </xf>
    <xf numFmtId="9" fontId="2" fillId="0" borderId="5" xfId="1" applyFont="1" applyBorder="1"/>
    <xf numFmtId="9" fontId="3" fillId="3" borderId="6" xfId="1" applyFont="1" applyFill="1" applyBorder="1"/>
    <xf numFmtId="165" fontId="2" fillId="3" borderId="5" xfId="3" applyNumberFormat="1" applyFont="1" applyFill="1" applyBorder="1"/>
    <xf numFmtId="0" fontId="3" fillId="7" borderId="7" xfId="2" applyFont="1" applyFill="1" applyBorder="1" applyAlignment="1">
      <alignment horizontal="center"/>
    </xf>
    <xf numFmtId="165" fontId="3" fillId="8" borderId="6" xfId="3" applyNumberFormat="1" applyFont="1" applyFill="1" applyBorder="1"/>
    <xf numFmtId="0" fontId="8" fillId="0" borderId="0" xfId="0" applyFont="1" applyAlignment="1">
      <alignment horizontal="center" vertical="center"/>
    </xf>
    <xf numFmtId="9" fontId="2" fillId="3" borderId="5" xfId="1" applyFont="1" applyFill="1" applyBorder="1"/>
    <xf numFmtId="9" fontId="3" fillId="8" borderId="6" xfId="1" applyFont="1" applyFill="1" applyBorder="1"/>
    <xf numFmtId="0" fontId="3" fillId="7" borderId="4" xfId="2" applyFont="1" applyFill="1" applyBorder="1" applyAlignment="1">
      <alignment horizontal="center"/>
    </xf>
    <xf numFmtId="10" fontId="3" fillId="8" borderId="6" xfId="1" applyNumberFormat="1" applyFont="1" applyFill="1" applyBorder="1"/>
    <xf numFmtId="0" fontId="9" fillId="0" borderId="0" xfId="0" applyFont="1" applyFill="1" applyAlignment="1">
      <alignment horizontal="center"/>
    </xf>
    <xf numFmtId="14" fontId="3" fillId="2" borderId="4" xfId="2" applyNumberFormat="1" applyFont="1" applyFill="1" applyBorder="1" applyAlignment="1">
      <alignment horizontal="center"/>
    </xf>
    <xf numFmtId="3" fontId="2" fillId="0" borderId="5" xfId="1" applyNumberFormat="1" applyFont="1" applyBorder="1"/>
    <xf numFmtId="3" fontId="2" fillId="0" borderId="5" xfId="1" applyNumberFormat="1" applyFont="1" applyFill="1" applyBorder="1"/>
    <xf numFmtId="0" fontId="10" fillId="0" borderId="0" xfId="0" applyFont="1" applyAlignment="1">
      <alignment horizontal="left" vertical="center"/>
    </xf>
    <xf numFmtId="0" fontId="10" fillId="9" borderId="0" xfId="0" applyFont="1" applyFill="1" applyAlignment="1">
      <alignment horizontal="left" vertical="center"/>
    </xf>
    <xf numFmtId="0" fontId="11" fillId="9" borderId="0" xfId="0" applyFont="1" applyFill="1" applyAlignment="1">
      <alignment vertical="center"/>
    </xf>
    <xf numFmtId="165" fontId="2" fillId="0" borderId="0" xfId="3" applyNumberFormat="1" applyFont="1" applyBorder="1"/>
    <xf numFmtId="165" fontId="2" fillId="3" borderId="8" xfId="3" applyNumberFormat="1" applyFont="1" applyFill="1" applyBorder="1"/>
    <xf numFmtId="165" fontId="2" fillId="3" borderId="9" xfId="3" applyNumberFormat="1" applyFont="1" applyFill="1" applyBorder="1"/>
    <xf numFmtId="165" fontId="2" fillId="3" borderId="10" xfId="3" applyNumberFormat="1" applyFont="1" applyFill="1" applyBorder="1"/>
    <xf numFmtId="0" fontId="10" fillId="4" borderId="0" xfId="0" applyFont="1" applyFill="1" applyAlignment="1">
      <alignment horizontal="left" vertical="center"/>
    </xf>
    <xf numFmtId="166" fontId="2" fillId="3" borderId="5" xfId="1" applyNumberFormat="1" applyFont="1" applyFill="1" applyBorder="1"/>
    <xf numFmtId="0" fontId="11" fillId="0" borderId="0" xfId="0" applyFont="1" applyFill="1" applyAlignment="1">
      <alignment vertical="center"/>
    </xf>
    <xf numFmtId="0" fontId="8" fillId="0" borderId="0" xfId="0" applyFont="1" applyAlignment="1">
      <alignment horizontal="left"/>
    </xf>
    <xf numFmtId="9" fontId="14" fillId="10" borderId="0" xfId="0" applyNumberFormat="1" applyFont="1" applyFill="1" applyAlignment="1">
      <alignment horizontal="left"/>
    </xf>
    <xf numFmtId="0" fontId="0" fillId="10" borderId="0" xfId="0" applyFill="1"/>
    <xf numFmtId="165" fontId="0" fillId="10" borderId="0" xfId="0" applyNumberFormat="1" applyFill="1"/>
    <xf numFmtId="0" fontId="3" fillId="3" borderId="0" xfId="2" applyFont="1" applyFill="1" applyBorder="1"/>
    <xf numFmtId="165" fontId="3" fillId="8" borderId="0" xfId="3" applyNumberFormat="1" applyFont="1" applyFill="1" applyBorder="1"/>
    <xf numFmtId="165" fontId="3" fillId="3" borderId="0" xfId="3" applyNumberFormat="1" applyFont="1" applyFill="1" applyBorder="1"/>
    <xf numFmtId="0" fontId="3" fillId="0" borderId="0" xfId="2" applyFont="1" applyFill="1" applyBorder="1"/>
    <xf numFmtId="165" fontId="3" fillId="0" borderId="0" xfId="3" applyNumberFormat="1" applyFont="1" applyFill="1" applyBorder="1"/>
    <xf numFmtId="165" fontId="4" fillId="0" borderId="0" xfId="3" applyNumberFormat="1" applyFont="1" applyFill="1" applyBorder="1"/>
    <xf numFmtId="0" fontId="8" fillId="9" borderId="0" xfId="0" applyFont="1" applyFill="1" applyAlignment="1">
      <alignment horizontal="left" vertical="center"/>
    </xf>
    <xf numFmtId="9" fontId="15" fillId="10" borderId="0" xfId="0" applyNumberFormat="1" applyFont="1" applyFill="1" applyAlignment="1">
      <alignment horizontal="left"/>
    </xf>
    <xf numFmtId="0" fontId="16" fillId="2" borderId="1" xfId="2" applyFont="1" applyFill="1" applyBorder="1"/>
    <xf numFmtId="0" fontId="17" fillId="0" borderId="0" xfId="2" applyFont="1" applyBorder="1"/>
    <xf numFmtId="0" fontId="16" fillId="3" borderId="2" xfId="2" applyFont="1" applyFill="1" applyBorder="1"/>
    <xf numFmtId="0" fontId="16" fillId="0" borderId="0" xfId="2" applyFont="1" applyFill="1" applyBorder="1"/>
    <xf numFmtId="0" fontId="18" fillId="0" borderId="0" xfId="0" applyFont="1"/>
    <xf numFmtId="0" fontId="8" fillId="0" borderId="0" xfId="0" applyFont="1" applyAlignment="1">
      <alignment horizontal="left" vertical="center"/>
    </xf>
    <xf numFmtId="167" fontId="3" fillId="0" borderId="0" xfId="3" applyNumberFormat="1" applyFont="1" applyFill="1" applyBorder="1"/>
    <xf numFmtId="41" fontId="3" fillId="0" borderId="0" xfId="1" applyNumberFormat="1" applyFont="1" applyFill="1" applyBorder="1"/>
    <xf numFmtId="165" fontId="3" fillId="0" borderId="5" xfId="3" applyNumberFormat="1" applyFont="1" applyFill="1" applyBorder="1"/>
    <xf numFmtId="0" fontId="19" fillId="10" borderId="0" xfId="0" applyFont="1" applyFill="1"/>
    <xf numFmtId="165" fontId="19" fillId="10" borderId="0" xfId="0" applyNumberFormat="1" applyFont="1" applyFill="1"/>
    <xf numFmtId="0" fontId="19" fillId="0" borderId="0" xfId="0" applyFont="1"/>
    <xf numFmtId="165" fontId="17" fillId="4" borderId="5" xfId="3" applyNumberFormat="1" applyFont="1" applyFill="1" applyBorder="1"/>
    <xf numFmtId="0" fontId="17" fillId="4" borderId="0" xfId="2" applyFont="1" applyFill="1" applyBorder="1"/>
    <xf numFmtId="0" fontId="16" fillId="2" borderId="2" xfId="2" applyFont="1" applyFill="1" applyBorder="1"/>
    <xf numFmtId="9" fontId="3" fillId="0" borderId="0" xfId="1" applyFont="1" applyFill="1" applyBorder="1"/>
    <xf numFmtId="166" fontId="3" fillId="0" borderId="0" xfId="1" applyNumberFormat="1" applyFont="1" applyFill="1" applyBorder="1"/>
    <xf numFmtId="0" fontId="8" fillId="4" borderId="0" xfId="0" applyFont="1" applyFill="1" applyAlignment="1">
      <alignment horizontal="left" vertical="center"/>
    </xf>
    <xf numFmtId="0" fontId="0" fillId="0" borderId="0" xfId="0" applyFill="1" applyBorder="1"/>
    <xf numFmtId="0" fontId="0" fillId="0" borderId="0" xfId="0" applyBorder="1"/>
    <xf numFmtId="10" fontId="3" fillId="0" borderId="0" xfId="1" applyNumberFormat="1" applyFont="1" applyFill="1" applyBorder="1"/>
    <xf numFmtId="165" fontId="3" fillId="10" borderId="0" xfId="3" applyNumberFormat="1" applyFont="1" applyFill="1" applyBorder="1"/>
    <xf numFmtId="168" fontId="3" fillId="0" borderId="0" xfId="14" applyNumberFormat="1" applyFont="1" applyFill="1" applyBorder="1"/>
    <xf numFmtId="0" fontId="12" fillId="0" borderId="0" xfId="0" applyFont="1" applyAlignment="1">
      <alignment horizontal="center" vertical="center"/>
    </xf>
    <xf numFmtId="0" fontId="10" fillId="9" borderId="0" xfId="0" applyFont="1" applyFill="1" applyAlignment="1">
      <alignment vertical="center"/>
    </xf>
    <xf numFmtId="0" fontId="13" fillId="9" borderId="0" xfId="0" applyFont="1" applyFill="1" applyAlignment="1">
      <alignment vertical="center"/>
    </xf>
    <xf numFmtId="0" fontId="8" fillId="4" borderId="0" xfId="0" applyFont="1" applyFill="1" applyAlignment="1">
      <alignment horizontal="left"/>
    </xf>
    <xf numFmtId="9" fontId="3" fillId="0" borderId="0" xfId="3" applyNumberFormat="1" applyFont="1" applyFill="1" applyBorder="1"/>
    <xf numFmtId="169" fontId="19" fillId="10" borderId="0" xfId="0" applyNumberFormat="1" applyFont="1" applyFill="1"/>
    <xf numFmtId="165" fontId="3" fillId="11" borderId="6" xfId="3" applyNumberFormat="1" applyFont="1" applyFill="1" applyBorder="1"/>
  </cellXfs>
  <cellStyles count="15">
    <cellStyle name="40% - Ênfase1 7 34 2" xfId="7"/>
    <cellStyle name="40% - Ênfase1 7 4 2" xfId="6"/>
    <cellStyle name="Normal" xfId="0" builtinId="0"/>
    <cellStyle name="Normal 2" xfId="2"/>
    <cellStyle name="Normal 3" xfId="5"/>
    <cellStyle name="Normal 3 2" xfId="12"/>
    <cellStyle name="Normal 4" xfId="9"/>
    <cellStyle name="Normal 4 2" xfId="13"/>
    <cellStyle name="Normal 57" xfId="8"/>
    <cellStyle name="Porcentagem" xfId="1" builtinId="5"/>
    <cellStyle name="Porcentagem 2" xfId="11"/>
    <cellStyle name="Separador de milhares 2" xfId="3"/>
    <cellStyle name="Separador de milhares 9" xfId="4"/>
    <cellStyle name="Vírgula" xfId="14" builtinId="3"/>
    <cellStyle name="Vírgula 2" xfId="10"/>
  </cellStyles>
  <dxfs count="8297"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2" defaultPivotStyle="PivotStyleLight16"/>
  <colors>
    <mruColors>
      <color rgb="FFFFFF99"/>
      <color rgb="FFFF5050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Vendas!A1"/><Relationship Id="rId13" Type="http://schemas.openxmlformats.org/officeDocument/2006/relationships/hyperlink" Target="#Deliveries!A1"/><Relationship Id="rId3" Type="http://schemas.openxmlformats.org/officeDocument/2006/relationships/hyperlink" Target="#Canteiros!A1"/><Relationship Id="rId7" Type="http://schemas.openxmlformats.org/officeDocument/2006/relationships/hyperlink" Target="#Terrenos!A1"/><Relationship Id="rId12" Type="http://schemas.openxmlformats.org/officeDocument/2006/relationships/hyperlink" Target="#'Finished Units Inventory'!A1"/><Relationship Id="rId2" Type="http://schemas.openxmlformats.org/officeDocument/2006/relationships/image" Target="../media/image2.png"/><Relationship Id="rId16" Type="http://schemas.openxmlformats.org/officeDocument/2006/relationships/hyperlink" Target="#Launches!A1"/><Relationship Id="rId1" Type="http://schemas.openxmlformats.org/officeDocument/2006/relationships/image" Target="../media/image1.png"/><Relationship Id="rId6" Type="http://schemas.openxmlformats.org/officeDocument/2006/relationships/hyperlink" Target="#Entregas!A1"/><Relationship Id="rId11" Type="http://schemas.openxmlformats.org/officeDocument/2006/relationships/hyperlink" Target="#Inventory!A1"/><Relationship Id="rId5" Type="http://schemas.openxmlformats.org/officeDocument/2006/relationships/hyperlink" Target="#'Estoque Pronto'!A1"/><Relationship Id="rId15" Type="http://schemas.openxmlformats.org/officeDocument/2006/relationships/hyperlink" Target="#Sales!A1"/><Relationship Id="rId10" Type="http://schemas.openxmlformats.org/officeDocument/2006/relationships/hyperlink" Target="#'Construction Sites'!A1"/><Relationship Id="rId4" Type="http://schemas.openxmlformats.org/officeDocument/2006/relationships/hyperlink" Target="#Estoque!A1"/><Relationship Id="rId9" Type="http://schemas.openxmlformats.org/officeDocument/2006/relationships/hyperlink" Target="#L&#231;tos!A1"/><Relationship Id="rId14" Type="http://schemas.openxmlformats.org/officeDocument/2006/relationships/hyperlink" Target="#Lands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3109468" cy="993321"/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109468" cy="993321"/>
        </a:xfrm>
        <a:prstGeom prst="rect">
          <a:avLst/>
        </a:prstGeom>
      </xdr:spPr>
    </xdr:pic>
    <xdr:clientData/>
  </xdr:oneCellAnchor>
  <xdr:oneCellAnchor>
    <xdr:from>
      <xdr:col>4</xdr:col>
      <xdr:colOff>449036</xdr:colOff>
      <xdr:row>3</xdr:row>
      <xdr:rowOff>61310</xdr:rowOff>
    </xdr:from>
    <xdr:ext cx="6803571" cy="156405"/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2887436" y="632810"/>
          <a:ext cx="6803571" cy="156405"/>
        </a:xfrm>
        <a:prstGeom prst="rect">
          <a:avLst/>
        </a:prstGeom>
      </xdr:spPr>
    </xdr:pic>
    <xdr:clientData/>
  </xdr:oneCellAnchor>
  <xdr:twoCellAnchor>
    <xdr:from>
      <xdr:col>10</xdr:col>
      <xdr:colOff>242454</xdr:colOff>
      <xdr:row>4</xdr:row>
      <xdr:rowOff>27214</xdr:rowOff>
    </xdr:from>
    <xdr:to>
      <xdr:col>16</xdr:col>
      <xdr:colOff>0</xdr:colOff>
      <xdr:row>5</xdr:row>
      <xdr:rowOff>121228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6303818" y="789214"/>
          <a:ext cx="3394364" cy="284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12700" algn="ctr">
            <a:lnSpc>
              <a:spcPts val="2170"/>
            </a:lnSpc>
            <a:spcAft>
              <a:spcPts val="0"/>
            </a:spcAft>
          </a:pPr>
          <a:r>
            <a:rPr lang="pt-BR" sz="1600" b="1">
              <a:solidFill>
                <a:srgbClr val="787772"/>
              </a:solidFill>
              <a:effectLst/>
              <a:latin typeface="Tahoma" panose="020B0604030504040204" pitchFamily="34" charset="0"/>
              <a:ea typeface="Tahoma-Bold"/>
              <a:cs typeface="Times New Roman" panose="02020603050405020304" pitchFamily="18" charset="0"/>
            </a:rPr>
            <a:t>Dados Operacionais 4T25</a:t>
          </a:r>
          <a:endParaRPr lang="pt-BR" sz="12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261507</xdr:colOff>
      <xdr:row>22</xdr:row>
      <xdr:rowOff>181056</xdr:rowOff>
    </xdr:from>
    <xdr:to>
      <xdr:col>6</xdr:col>
      <xdr:colOff>370365</xdr:colOff>
      <xdr:row>26</xdr:row>
      <xdr:rowOff>31378</xdr:rowOff>
    </xdr:to>
    <xdr:sp macro="" textlink="">
      <xdr:nvSpPr>
        <xdr:cNvPr id="5" name="Retângulo Arredondado 4">
          <a:hlinkClick xmlns:r="http://schemas.openxmlformats.org/officeDocument/2006/relationships" r:id="rId3"/>
        </xdr:cNvPr>
        <xdr:cNvSpPr/>
      </xdr:nvSpPr>
      <xdr:spPr>
        <a:xfrm>
          <a:off x="2098471" y="4372056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264230</xdr:colOff>
      <xdr:row>26</xdr:row>
      <xdr:rowOff>81826</xdr:rowOff>
    </xdr:from>
    <xdr:to>
      <xdr:col>6</xdr:col>
      <xdr:colOff>373088</xdr:colOff>
      <xdr:row>29</xdr:row>
      <xdr:rowOff>122648</xdr:rowOff>
    </xdr:to>
    <xdr:sp macro="" textlink="">
      <xdr:nvSpPr>
        <xdr:cNvPr id="6" name="Retângulo Arredondado 5">
          <a:hlinkClick xmlns:r="http://schemas.openxmlformats.org/officeDocument/2006/relationships" r:id="rId4"/>
        </xdr:cNvPr>
        <xdr:cNvSpPr/>
      </xdr:nvSpPr>
      <xdr:spPr>
        <a:xfrm>
          <a:off x="2101194" y="5034826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253346</xdr:colOff>
      <xdr:row>29</xdr:row>
      <xdr:rowOff>188285</xdr:rowOff>
    </xdr:from>
    <xdr:to>
      <xdr:col>6</xdr:col>
      <xdr:colOff>362204</xdr:colOff>
      <xdr:row>33</xdr:row>
      <xdr:rowOff>38607</xdr:rowOff>
    </xdr:to>
    <xdr:sp macro="" textlink="">
      <xdr:nvSpPr>
        <xdr:cNvPr id="7" name="Retângulo Arredondado 6">
          <a:hlinkClick xmlns:r="http://schemas.openxmlformats.org/officeDocument/2006/relationships" r:id="rId5"/>
        </xdr:cNvPr>
        <xdr:cNvSpPr/>
      </xdr:nvSpPr>
      <xdr:spPr>
        <a:xfrm>
          <a:off x="2090310" y="5712785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256069</xdr:colOff>
      <xdr:row>33</xdr:row>
      <xdr:rowOff>116704</xdr:rowOff>
    </xdr:from>
    <xdr:to>
      <xdr:col>6</xdr:col>
      <xdr:colOff>364927</xdr:colOff>
      <xdr:row>36</xdr:row>
      <xdr:rowOff>157526</xdr:rowOff>
    </xdr:to>
    <xdr:sp macro="" textlink="">
      <xdr:nvSpPr>
        <xdr:cNvPr id="8" name="Retângulo Arredondado 7">
          <a:hlinkClick xmlns:r="http://schemas.openxmlformats.org/officeDocument/2006/relationships" r:id="rId6"/>
        </xdr:cNvPr>
        <xdr:cNvSpPr/>
      </xdr:nvSpPr>
      <xdr:spPr>
        <a:xfrm>
          <a:off x="2093033" y="6403204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250623</xdr:colOff>
      <xdr:row>19</xdr:row>
      <xdr:rowOff>64583</xdr:rowOff>
    </xdr:from>
    <xdr:to>
      <xdr:col>6</xdr:col>
      <xdr:colOff>359481</xdr:colOff>
      <xdr:row>22</xdr:row>
      <xdr:rowOff>105405</xdr:rowOff>
    </xdr:to>
    <xdr:sp macro="" textlink="">
      <xdr:nvSpPr>
        <xdr:cNvPr id="9" name="Retângulo Arredondado 8">
          <a:hlinkClick xmlns:r="http://schemas.openxmlformats.org/officeDocument/2006/relationships" r:id="rId7"/>
        </xdr:cNvPr>
        <xdr:cNvSpPr/>
      </xdr:nvSpPr>
      <xdr:spPr>
        <a:xfrm>
          <a:off x="2079423" y="3684083"/>
          <a:ext cx="1937658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253346</xdr:colOff>
      <xdr:row>15</xdr:row>
      <xdr:rowOff>149678</xdr:rowOff>
    </xdr:from>
    <xdr:to>
      <xdr:col>6</xdr:col>
      <xdr:colOff>362204</xdr:colOff>
      <xdr:row>19</xdr:row>
      <xdr:rowOff>0</xdr:rowOff>
    </xdr:to>
    <xdr:sp macro="" textlink="">
      <xdr:nvSpPr>
        <xdr:cNvPr id="10" name="Retângulo Arredondado 9">
          <a:hlinkClick xmlns:r="http://schemas.openxmlformats.org/officeDocument/2006/relationships" r:id="rId8"/>
        </xdr:cNvPr>
        <xdr:cNvSpPr/>
      </xdr:nvSpPr>
      <xdr:spPr>
        <a:xfrm>
          <a:off x="2082146" y="3007178"/>
          <a:ext cx="1937658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256068</xdr:colOff>
      <xdr:row>12</xdr:row>
      <xdr:rowOff>47625</xdr:rowOff>
    </xdr:from>
    <xdr:to>
      <xdr:col>6</xdr:col>
      <xdr:colOff>364926</xdr:colOff>
      <xdr:row>15</xdr:row>
      <xdr:rowOff>88447</xdr:rowOff>
    </xdr:to>
    <xdr:sp macro="" textlink="">
      <xdr:nvSpPr>
        <xdr:cNvPr id="11" name="Retângulo Arredondado 10">
          <a:hlinkClick xmlns:r="http://schemas.openxmlformats.org/officeDocument/2006/relationships" r:id="rId9"/>
        </xdr:cNvPr>
        <xdr:cNvSpPr/>
      </xdr:nvSpPr>
      <xdr:spPr>
        <a:xfrm>
          <a:off x="2084868" y="2333625"/>
          <a:ext cx="1937658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583378</xdr:colOff>
      <xdr:row>22</xdr:row>
      <xdr:rowOff>181056</xdr:rowOff>
    </xdr:from>
    <xdr:to>
      <xdr:col>12</xdr:col>
      <xdr:colOff>79915</xdr:colOff>
      <xdr:row>26</xdr:row>
      <xdr:rowOff>31378</xdr:rowOff>
    </xdr:to>
    <xdr:sp macro="" textlink="">
      <xdr:nvSpPr>
        <xdr:cNvPr id="12" name="Retângulo Arredondado 11">
          <a:hlinkClick xmlns:r="http://schemas.openxmlformats.org/officeDocument/2006/relationships" r:id="rId10"/>
        </xdr:cNvPr>
        <xdr:cNvSpPr/>
      </xdr:nvSpPr>
      <xdr:spPr>
        <a:xfrm>
          <a:off x="5481949" y="4372056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586101</xdr:colOff>
      <xdr:row>26</xdr:row>
      <xdr:rowOff>81826</xdr:rowOff>
    </xdr:from>
    <xdr:to>
      <xdr:col>12</xdr:col>
      <xdr:colOff>82638</xdr:colOff>
      <xdr:row>29</xdr:row>
      <xdr:rowOff>122648</xdr:rowOff>
    </xdr:to>
    <xdr:sp macro="" textlink="">
      <xdr:nvSpPr>
        <xdr:cNvPr id="13" name="Retângulo Arredondado 12">
          <a:hlinkClick xmlns:r="http://schemas.openxmlformats.org/officeDocument/2006/relationships" r:id="rId11"/>
        </xdr:cNvPr>
        <xdr:cNvSpPr/>
      </xdr:nvSpPr>
      <xdr:spPr>
        <a:xfrm>
          <a:off x="5484672" y="5034826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575217</xdr:colOff>
      <xdr:row>30</xdr:row>
      <xdr:rowOff>25858</xdr:rowOff>
    </xdr:from>
    <xdr:to>
      <xdr:col>12</xdr:col>
      <xdr:colOff>71754</xdr:colOff>
      <xdr:row>33</xdr:row>
      <xdr:rowOff>66680</xdr:rowOff>
    </xdr:to>
    <xdr:sp macro="" textlink="">
      <xdr:nvSpPr>
        <xdr:cNvPr id="14" name="Retângulo Arredondado 13">
          <a:hlinkClick xmlns:r="http://schemas.openxmlformats.org/officeDocument/2006/relationships" r:id="rId12"/>
        </xdr:cNvPr>
        <xdr:cNvSpPr/>
      </xdr:nvSpPr>
      <xdr:spPr>
        <a:xfrm>
          <a:off x="5473788" y="5740858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577940</xdr:colOff>
      <xdr:row>33</xdr:row>
      <xdr:rowOff>116704</xdr:rowOff>
    </xdr:from>
    <xdr:to>
      <xdr:col>12</xdr:col>
      <xdr:colOff>74477</xdr:colOff>
      <xdr:row>36</xdr:row>
      <xdr:rowOff>157526</xdr:rowOff>
    </xdr:to>
    <xdr:sp macro="" textlink="">
      <xdr:nvSpPr>
        <xdr:cNvPr id="15" name="Retângulo Arredondado 14">
          <a:hlinkClick xmlns:r="http://schemas.openxmlformats.org/officeDocument/2006/relationships" r:id="rId13"/>
        </xdr:cNvPr>
        <xdr:cNvSpPr/>
      </xdr:nvSpPr>
      <xdr:spPr>
        <a:xfrm>
          <a:off x="5476511" y="6403204"/>
          <a:ext cx="1945823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572494</xdr:colOff>
      <xdr:row>19</xdr:row>
      <xdr:rowOff>64583</xdr:rowOff>
    </xdr:from>
    <xdr:to>
      <xdr:col>12</xdr:col>
      <xdr:colOff>69031</xdr:colOff>
      <xdr:row>22</xdr:row>
      <xdr:rowOff>105405</xdr:rowOff>
    </xdr:to>
    <xdr:sp macro="" textlink="">
      <xdr:nvSpPr>
        <xdr:cNvPr id="16" name="Retângulo Arredondado 15">
          <a:hlinkClick xmlns:r="http://schemas.openxmlformats.org/officeDocument/2006/relationships" r:id="rId14"/>
        </xdr:cNvPr>
        <xdr:cNvSpPr/>
      </xdr:nvSpPr>
      <xdr:spPr>
        <a:xfrm>
          <a:off x="5449294" y="3684083"/>
          <a:ext cx="1934937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575217</xdr:colOff>
      <xdr:row>15</xdr:row>
      <xdr:rowOff>149678</xdr:rowOff>
    </xdr:from>
    <xdr:to>
      <xdr:col>12</xdr:col>
      <xdr:colOff>71754</xdr:colOff>
      <xdr:row>19</xdr:row>
      <xdr:rowOff>0</xdr:rowOff>
    </xdr:to>
    <xdr:sp macro="" textlink="">
      <xdr:nvSpPr>
        <xdr:cNvPr id="17" name="Retângulo Arredondado 16">
          <a:hlinkClick xmlns:r="http://schemas.openxmlformats.org/officeDocument/2006/relationships" r:id="rId15"/>
        </xdr:cNvPr>
        <xdr:cNvSpPr/>
      </xdr:nvSpPr>
      <xdr:spPr>
        <a:xfrm>
          <a:off x="5452017" y="3007178"/>
          <a:ext cx="1934937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577939</xdr:colOff>
      <xdr:row>12</xdr:row>
      <xdr:rowOff>47625</xdr:rowOff>
    </xdr:from>
    <xdr:to>
      <xdr:col>12</xdr:col>
      <xdr:colOff>74476</xdr:colOff>
      <xdr:row>15</xdr:row>
      <xdr:rowOff>88447</xdr:rowOff>
    </xdr:to>
    <xdr:sp macro="" textlink="">
      <xdr:nvSpPr>
        <xdr:cNvPr id="18" name="Retângulo Arredondado 17">
          <a:hlinkClick xmlns:r="http://schemas.openxmlformats.org/officeDocument/2006/relationships" r:id="rId16"/>
        </xdr:cNvPr>
        <xdr:cNvSpPr/>
      </xdr:nvSpPr>
      <xdr:spPr>
        <a:xfrm>
          <a:off x="5454739" y="2333625"/>
          <a:ext cx="1934937" cy="612322"/>
        </a:xfrm>
        <a:prstGeom prst="round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247403</xdr:colOff>
      <xdr:row>6</xdr:row>
      <xdr:rowOff>17318</xdr:rowOff>
    </xdr:from>
    <xdr:to>
      <xdr:col>16</xdr:col>
      <xdr:colOff>0</xdr:colOff>
      <xdr:row>8</xdr:row>
      <xdr:rowOff>0</xdr:rowOff>
    </xdr:to>
    <xdr:sp macro="" textlink="">
      <xdr:nvSpPr>
        <xdr:cNvPr id="19" name="Text Box 4"/>
        <xdr:cNvSpPr txBox="1">
          <a:spLocks noChangeArrowheads="1"/>
        </xdr:cNvSpPr>
      </xdr:nvSpPr>
      <xdr:spPr bwMode="auto">
        <a:xfrm>
          <a:off x="6308767" y="1160318"/>
          <a:ext cx="3389415" cy="363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12700" algn="ctr">
            <a:lnSpc>
              <a:spcPts val="2170"/>
            </a:lnSpc>
            <a:spcAft>
              <a:spcPts val="0"/>
            </a:spcAft>
          </a:pPr>
          <a:r>
            <a:rPr lang="pt-BR" sz="1600" b="1">
              <a:solidFill>
                <a:srgbClr val="787772"/>
              </a:solidFill>
              <a:effectLst/>
              <a:latin typeface="Tahoma" panose="020B0604030504040204" pitchFamily="34" charset="0"/>
              <a:ea typeface="Tahoma-Bold"/>
              <a:cs typeface="Times New Roman" panose="02020603050405020304" pitchFamily="18" charset="0"/>
            </a:rPr>
            <a:t>4Q25 Operational Data</a:t>
          </a:r>
          <a:endParaRPr lang="pt-BR" sz="12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</xdr:col>
      <xdr:colOff>51958</xdr:colOff>
      <xdr:row>13</xdr:row>
      <xdr:rowOff>7538</xdr:rowOff>
    </xdr:from>
    <xdr:ext cx="1172565" cy="311496"/>
    <xdr:sp macro="" textlink="">
      <xdr:nvSpPr>
        <xdr:cNvPr id="20" name="CaixaDeTexto 19">
          <a:hlinkClick xmlns:r="http://schemas.openxmlformats.org/officeDocument/2006/relationships" r:id="rId9"/>
        </xdr:cNvPr>
        <xdr:cNvSpPr txBox="1"/>
      </xdr:nvSpPr>
      <xdr:spPr>
        <a:xfrm>
          <a:off x="2490358" y="2484038"/>
          <a:ext cx="117256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Lançamentos</a:t>
          </a:r>
        </a:p>
      </xdr:txBody>
    </xdr:sp>
    <xdr:clientData/>
  </xdr:oneCellAnchor>
  <xdr:oneCellAnchor>
    <xdr:from>
      <xdr:col>4</xdr:col>
      <xdr:colOff>273631</xdr:colOff>
      <xdr:row>16</xdr:row>
      <xdr:rowOff>109591</xdr:rowOff>
    </xdr:from>
    <xdr:ext cx="734240" cy="311496"/>
    <xdr:sp macro="" textlink="">
      <xdr:nvSpPr>
        <xdr:cNvPr id="21" name="CaixaDeTexto 20">
          <a:hlinkClick xmlns:r="http://schemas.openxmlformats.org/officeDocument/2006/relationships" r:id="rId8"/>
        </xdr:cNvPr>
        <xdr:cNvSpPr txBox="1"/>
      </xdr:nvSpPr>
      <xdr:spPr>
        <a:xfrm>
          <a:off x="2712031" y="3157591"/>
          <a:ext cx="73424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Vendas</a:t>
          </a:r>
        </a:p>
      </xdr:txBody>
    </xdr:sp>
    <xdr:clientData/>
  </xdr:oneCellAnchor>
  <xdr:oneCellAnchor>
    <xdr:from>
      <xdr:col>4</xdr:col>
      <xdr:colOff>200895</xdr:colOff>
      <xdr:row>20</xdr:row>
      <xdr:rowOff>24496</xdr:rowOff>
    </xdr:from>
    <xdr:ext cx="846450" cy="311496"/>
    <xdr:sp macro="" textlink="">
      <xdr:nvSpPr>
        <xdr:cNvPr id="22" name="CaixaDeTexto 21">
          <a:hlinkClick xmlns:r="http://schemas.openxmlformats.org/officeDocument/2006/relationships" r:id="rId7"/>
        </xdr:cNvPr>
        <xdr:cNvSpPr txBox="1"/>
      </xdr:nvSpPr>
      <xdr:spPr>
        <a:xfrm>
          <a:off x="2639295" y="3834496"/>
          <a:ext cx="84645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Terrenos</a:t>
          </a:r>
        </a:p>
      </xdr:txBody>
    </xdr:sp>
    <xdr:clientData/>
  </xdr:oneCellAnchor>
  <xdr:oneCellAnchor>
    <xdr:from>
      <xdr:col>3</xdr:col>
      <xdr:colOff>457202</xdr:colOff>
      <xdr:row>23</xdr:row>
      <xdr:rowOff>140969</xdr:rowOff>
    </xdr:from>
    <xdr:ext cx="1603196" cy="311496"/>
    <xdr:sp macro="" textlink="">
      <xdr:nvSpPr>
        <xdr:cNvPr id="23" name="CaixaDeTexto 22">
          <a:hlinkClick xmlns:r="http://schemas.openxmlformats.org/officeDocument/2006/relationships" r:id="rId3"/>
        </xdr:cNvPr>
        <xdr:cNvSpPr txBox="1"/>
      </xdr:nvSpPr>
      <xdr:spPr>
        <a:xfrm>
          <a:off x="2294166" y="4522469"/>
          <a:ext cx="160319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Canteiros de Obras</a:t>
          </a:r>
        </a:p>
      </xdr:txBody>
    </xdr:sp>
    <xdr:clientData/>
  </xdr:oneCellAnchor>
  <xdr:oneCellAnchor>
    <xdr:from>
      <xdr:col>4</xdr:col>
      <xdr:colOff>228603</xdr:colOff>
      <xdr:row>27</xdr:row>
      <xdr:rowOff>41739</xdr:rowOff>
    </xdr:from>
    <xdr:ext cx="785793" cy="311496"/>
    <xdr:sp macro="" textlink="">
      <xdr:nvSpPr>
        <xdr:cNvPr id="24" name="CaixaDeTexto 23">
          <a:hlinkClick xmlns:r="http://schemas.openxmlformats.org/officeDocument/2006/relationships" r:id="rId4"/>
        </xdr:cNvPr>
        <xdr:cNvSpPr txBox="1"/>
      </xdr:nvSpPr>
      <xdr:spPr>
        <a:xfrm>
          <a:off x="2677889" y="5185239"/>
          <a:ext cx="78579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Estoque</a:t>
          </a:r>
        </a:p>
      </xdr:txBody>
    </xdr:sp>
    <xdr:clientData/>
  </xdr:oneCellAnchor>
  <xdr:oneCellAnchor>
    <xdr:from>
      <xdr:col>4</xdr:col>
      <xdr:colOff>17321</xdr:colOff>
      <xdr:row>30</xdr:row>
      <xdr:rowOff>166888</xdr:rowOff>
    </xdr:from>
    <xdr:ext cx="1337354" cy="311496"/>
    <xdr:sp macro="" textlink="">
      <xdr:nvSpPr>
        <xdr:cNvPr id="25" name="CaixaDeTexto 24">
          <a:hlinkClick xmlns:r="http://schemas.openxmlformats.org/officeDocument/2006/relationships" r:id="rId5"/>
        </xdr:cNvPr>
        <xdr:cNvSpPr txBox="1"/>
      </xdr:nvSpPr>
      <xdr:spPr>
        <a:xfrm>
          <a:off x="2441866" y="5881888"/>
          <a:ext cx="133735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Estoque Pronto</a:t>
          </a:r>
        </a:p>
      </xdr:txBody>
    </xdr:sp>
    <xdr:clientData/>
  </xdr:oneCellAnchor>
  <xdr:oneCellAnchor>
    <xdr:from>
      <xdr:col>4</xdr:col>
      <xdr:colOff>169721</xdr:colOff>
      <xdr:row>34</xdr:row>
      <xdr:rowOff>76617</xdr:rowOff>
    </xdr:from>
    <xdr:ext cx="830484" cy="311496"/>
    <xdr:sp macro="" textlink="">
      <xdr:nvSpPr>
        <xdr:cNvPr id="26" name="CaixaDeTexto 25">
          <a:hlinkClick xmlns:r="http://schemas.openxmlformats.org/officeDocument/2006/relationships" r:id="rId6"/>
        </xdr:cNvPr>
        <xdr:cNvSpPr txBox="1"/>
      </xdr:nvSpPr>
      <xdr:spPr>
        <a:xfrm>
          <a:off x="2619007" y="6553617"/>
          <a:ext cx="83048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Entregas</a:t>
          </a:r>
        </a:p>
      </xdr:txBody>
    </xdr:sp>
    <xdr:clientData/>
  </xdr:oneCellAnchor>
  <xdr:oneCellAnchor>
    <xdr:from>
      <xdr:col>9</xdr:col>
      <xdr:colOff>498768</xdr:colOff>
      <xdr:row>13</xdr:row>
      <xdr:rowOff>7538</xdr:rowOff>
    </xdr:from>
    <xdr:ext cx="875496" cy="311496"/>
    <xdr:sp macro="" textlink="">
      <xdr:nvSpPr>
        <xdr:cNvPr id="27" name="CaixaDeTexto 26">
          <a:hlinkClick xmlns:r="http://schemas.openxmlformats.org/officeDocument/2006/relationships" r:id="rId16"/>
        </xdr:cNvPr>
        <xdr:cNvSpPr txBox="1"/>
      </xdr:nvSpPr>
      <xdr:spPr>
        <a:xfrm>
          <a:off x="5985168" y="2484038"/>
          <a:ext cx="87549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Launches</a:t>
          </a:r>
        </a:p>
      </xdr:txBody>
    </xdr:sp>
    <xdr:clientData/>
  </xdr:oneCellAnchor>
  <xdr:oneCellAnchor>
    <xdr:from>
      <xdr:col>10</xdr:col>
      <xdr:colOff>27712</xdr:colOff>
      <xdr:row>16</xdr:row>
      <xdr:rowOff>109591</xdr:rowOff>
    </xdr:from>
    <xdr:ext cx="564257" cy="311496"/>
    <xdr:sp macro="" textlink="">
      <xdr:nvSpPr>
        <xdr:cNvPr id="28" name="CaixaDeTexto 27">
          <a:hlinkClick xmlns:r="http://schemas.openxmlformats.org/officeDocument/2006/relationships" r:id="rId15"/>
        </xdr:cNvPr>
        <xdr:cNvSpPr txBox="1"/>
      </xdr:nvSpPr>
      <xdr:spPr>
        <a:xfrm>
          <a:off x="6123712" y="3157591"/>
          <a:ext cx="564257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Sales</a:t>
          </a:r>
        </a:p>
      </xdr:txBody>
    </xdr:sp>
    <xdr:clientData/>
  </xdr:oneCellAnchor>
  <xdr:oneCellAnchor>
    <xdr:from>
      <xdr:col>9</xdr:col>
      <xdr:colOff>405249</xdr:colOff>
      <xdr:row>20</xdr:row>
      <xdr:rowOff>24496</xdr:rowOff>
    </xdr:from>
    <xdr:ext cx="1109226" cy="311496"/>
    <xdr:sp macro="" textlink="">
      <xdr:nvSpPr>
        <xdr:cNvPr id="29" name="CaixaDeTexto 28">
          <a:hlinkClick xmlns:r="http://schemas.openxmlformats.org/officeDocument/2006/relationships" r:id="rId14"/>
        </xdr:cNvPr>
        <xdr:cNvSpPr txBox="1"/>
      </xdr:nvSpPr>
      <xdr:spPr>
        <a:xfrm>
          <a:off x="5891649" y="3834496"/>
          <a:ext cx="11092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Landbanks</a:t>
          </a:r>
        </a:p>
      </xdr:txBody>
    </xdr:sp>
    <xdr:clientData/>
  </xdr:oneCellAnchor>
  <xdr:oneCellAnchor>
    <xdr:from>
      <xdr:col>9</xdr:col>
      <xdr:colOff>193967</xdr:colOff>
      <xdr:row>23</xdr:row>
      <xdr:rowOff>140969</xdr:rowOff>
    </xdr:from>
    <xdr:ext cx="1577683" cy="311496"/>
    <xdr:sp macro="" textlink="">
      <xdr:nvSpPr>
        <xdr:cNvPr id="30" name="CaixaDeTexto 29">
          <a:hlinkClick xmlns:r="http://schemas.openxmlformats.org/officeDocument/2006/relationships" r:id="rId10"/>
        </xdr:cNvPr>
        <xdr:cNvSpPr txBox="1"/>
      </xdr:nvSpPr>
      <xdr:spPr>
        <a:xfrm>
          <a:off x="5704860" y="4522469"/>
          <a:ext cx="1577683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Construction Sites</a:t>
          </a:r>
        </a:p>
      </xdr:txBody>
    </xdr:sp>
    <xdr:clientData/>
  </xdr:oneCellAnchor>
  <xdr:oneCellAnchor>
    <xdr:from>
      <xdr:col>9</xdr:col>
      <xdr:colOff>509516</xdr:colOff>
      <xdr:row>27</xdr:row>
      <xdr:rowOff>41739</xdr:rowOff>
    </xdr:from>
    <xdr:ext cx="907470" cy="311496"/>
    <xdr:sp macro="" textlink="">
      <xdr:nvSpPr>
        <xdr:cNvPr id="31" name="CaixaDeTexto 30">
          <a:hlinkClick xmlns:r="http://schemas.openxmlformats.org/officeDocument/2006/relationships" r:id="rId11"/>
        </xdr:cNvPr>
        <xdr:cNvSpPr txBox="1"/>
      </xdr:nvSpPr>
      <xdr:spPr>
        <a:xfrm>
          <a:off x="6020409" y="5185239"/>
          <a:ext cx="90747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Inventory</a:t>
          </a:r>
        </a:p>
      </xdr:txBody>
    </xdr:sp>
    <xdr:clientData/>
  </xdr:oneCellAnchor>
  <xdr:oneCellAnchor>
    <xdr:from>
      <xdr:col>9</xdr:col>
      <xdr:colOff>31176</xdr:colOff>
      <xdr:row>31</xdr:row>
      <xdr:rowOff>7387</xdr:rowOff>
    </xdr:from>
    <xdr:ext cx="1815946" cy="456062"/>
    <xdr:sp macro="" textlink="">
      <xdr:nvSpPr>
        <xdr:cNvPr id="32" name="CaixaDeTexto 31">
          <a:hlinkClick xmlns:r="http://schemas.openxmlformats.org/officeDocument/2006/relationships" r:id="rId12"/>
        </xdr:cNvPr>
        <xdr:cNvSpPr txBox="1"/>
      </xdr:nvSpPr>
      <xdr:spPr>
        <a:xfrm>
          <a:off x="5486403" y="5912887"/>
          <a:ext cx="1815946" cy="456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Finish Units</a:t>
          </a:r>
          <a:r>
            <a:rPr lang="pt-BR" sz="1400" b="1" baseline="0">
              <a:solidFill>
                <a:schemeClr val="bg1"/>
              </a:solidFill>
            </a:rPr>
            <a:t> Inventory</a:t>
          </a:r>
          <a:endParaRPr lang="pt-BR" sz="1400" b="1">
            <a:solidFill>
              <a:schemeClr val="bg1"/>
            </a:solidFill>
          </a:endParaRPr>
        </a:p>
      </xdr:txBody>
    </xdr:sp>
    <xdr:clientData/>
  </xdr:oneCellAnchor>
  <xdr:oneCellAnchor>
    <xdr:from>
      <xdr:col>9</xdr:col>
      <xdr:colOff>477985</xdr:colOff>
      <xdr:row>34</xdr:row>
      <xdr:rowOff>76617</xdr:rowOff>
    </xdr:from>
    <xdr:ext cx="960290" cy="311496"/>
    <xdr:sp macro="" textlink="">
      <xdr:nvSpPr>
        <xdr:cNvPr id="33" name="CaixaDeTexto 32">
          <a:hlinkClick xmlns:r="http://schemas.openxmlformats.org/officeDocument/2006/relationships" r:id="rId13"/>
        </xdr:cNvPr>
        <xdr:cNvSpPr txBox="1"/>
      </xdr:nvSpPr>
      <xdr:spPr>
        <a:xfrm>
          <a:off x="5988878" y="6553617"/>
          <a:ext cx="96029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400" b="1">
              <a:solidFill>
                <a:schemeClr val="bg1"/>
              </a:solidFill>
            </a:rPr>
            <a:t>Deliveries</a:t>
          </a:r>
        </a:p>
      </xdr:txBody>
    </xdr:sp>
    <xdr:clientData/>
  </xdr:oneCellAnchor>
  <xdr:twoCellAnchor>
    <xdr:from>
      <xdr:col>7</xdr:col>
      <xdr:colOff>462643</xdr:colOff>
      <xdr:row>12</xdr:row>
      <xdr:rowOff>40822</xdr:rowOff>
    </xdr:from>
    <xdr:to>
      <xdr:col>7</xdr:col>
      <xdr:colOff>462643</xdr:colOff>
      <xdr:row>37</xdr:row>
      <xdr:rowOff>27214</xdr:rowOff>
    </xdr:to>
    <xdr:cxnSp macro="">
      <xdr:nvCxnSpPr>
        <xdr:cNvPr id="37" name="Conector reto 36">
          <a:extLst>
            <a:ext uri="{FF2B5EF4-FFF2-40B4-BE49-F238E27FC236}">
              <a16:creationId xmlns:a16="http://schemas.microsoft.com/office/drawing/2014/main" id="{62E84F43-0BCF-45CB-A834-657553FBB983}"/>
            </a:ext>
          </a:extLst>
        </xdr:cNvPr>
        <xdr:cNvCxnSpPr/>
      </xdr:nvCxnSpPr>
      <xdr:spPr>
        <a:xfrm>
          <a:off x="4748893" y="2326822"/>
          <a:ext cx="0" cy="4748892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39"/>
  <sheetViews>
    <sheetView showGridLines="0" tabSelected="1" zoomScale="55" zoomScaleNormal="55" workbookViewId="0"/>
  </sheetViews>
  <sheetFormatPr defaultColWidth="0" defaultRowHeight="15" zeroHeight="1" x14ac:dyDescent="0.25"/>
  <cols>
    <col min="1" max="16" width="9.140625" style="27" customWidth="1"/>
    <col min="17" max="16384" width="9.140625" style="2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4" tint="0.39997558519241921"/>
  </sheetPr>
  <dimension ref="A1:CX142"/>
  <sheetViews>
    <sheetView showGridLines="0" zoomScale="85" zoomScaleNormal="85" workbookViewId="0">
      <pane xSplit="1" ySplit="2" topLeftCell="CI51" activePane="bottomRight" state="frozen"/>
      <selection pane="topRight"/>
      <selection pane="bottomLeft"/>
      <selection pane="bottomRight"/>
    </sheetView>
  </sheetViews>
  <sheetFormatPr defaultRowHeight="15" outlineLevelRow="1" x14ac:dyDescent="0.25"/>
  <cols>
    <col min="1" max="1" width="40.28515625" bestFit="1" customWidth="1"/>
    <col min="2" max="2" width="15.42578125" style="27" customWidth="1"/>
    <col min="3" max="6" width="9.5703125" style="27" bestFit="1" customWidth="1"/>
    <col min="7" max="7" width="15.42578125" style="27" customWidth="1"/>
    <col min="8" max="8" width="9.5703125" style="27" bestFit="1" customWidth="1"/>
    <col min="9" max="9" width="10.28515625" style="27" customWidth="1"/>
    <col min="10" max="11" width="11.28515625" style="27" bestFit="1" customWidth="1"/>
    <col min="12" max="12" width="15.42578125" style="27" customWidth="1"/>
    <col min="13" max="15" width="11.28515625" style="27" bestFit="1" customWidth="1"/>
    <col min="16" max="16" width="10.28515625" style="27" customWidth="1"/>
    <col min="17" max="17" width="15.42578125" style="27" customWidth="1"/>
    <col min="18" max="18" width="10.28515625" style="27" bestFit="1" customWidth="1"/>
    <col min="19" max="19" width="10.28515625" style="27" customWidth="1"/>
    <col min="20" max="21" width="11.28515625" style="27" bestFit="1" customWidth="1"/>
    <col min="22" max="22" width="15.42578125" style="27" customWidth="1"/>
    <col min="23" max="23" width="11.28515625" style="27" customWidth="1"/>
    <col min="24" max="26" width="11.28515625" style="27" bestFit="1" customWidth="1"/>
    <col min="27" max="27" width="15.42578125" style="27" customWidth="1"/>
    <col min="28" max="28" width="10.28515625" style="27" customWidth="1"/>
    <col min="29" max="31" width="11.28515625" style="27" bestFit="1" customWidth="1"/>
    <col min="32" max="32" width="15.42578125" style="27" customWidth="1"/>
    <col min="33" max="35" width="11.28515625" style="27" bestFit="1" customWidth="1"/>
    <col min="36" max="36" width="12" style="27" bestFit="1" customWidth="1"/>
    <col min="37" max="37" width="15.42578125" style="27" customWidth="1"/>
    <col min="38" max="41" width="14.5703125" style="27" bestFit="1" customWidth="1"/>
    <col min="42" max="42" width="15.42578125" style="27" customWidth="1"/>
    <col min="43" max="45" width="14.5703125" style="27" bestFit="1" customWidth="1"/>
    <col min="46" max="46" width="13.28515625" style="27" customWidth="1"/>
    <col min="47" max="47" width="15.42578125" style="27" customWidth="1"/>
    <col min="48" max="49" width="11.28515625" style="27" bestFit="1" customWidth="1"/>
    <col min="50" max="50" width="12.85546875" style="27" bestFit="1" customWidth="1"/>
    <col min="51" max="51" width="11.28515625" style="27" bestFit="1" customWidth="1"/>
    <col min="52" max="52" width="15.42578125" style="27" customWidth="1"/>
    <col min="53" max="54" width="11.42578125" style="27" bestFit="1" customWidth="1"/>
    <col min="55" max="55" width="11.85546875" style="27" customWidth="1"/>
    <col min="56" max="56" width="14.140625" style="27" customWidth="1"/>
    <col min="57" max="57" width="15.42578125" style="27" customWidth="1"/>
    <col min="58" max="61" width="11.85546875" style="27" customWidth="1"/>
    <col min="62" max="62" width="14.7109375" style="27"/>
    <col min="63" max="66" width="12.140625" style="27" customWidth="1"/>
    <col min="67" max="67" width="14.5703125" style="27" customWidth="1"/>
    <col min="68" max="71" width="12.140625" style="27" customWidth="1"/>
    <col min="72" max="72" width="14.5703125" style="27" customWidth="1"/>
    <col min="73" max="76" width="12.140625" style="27" customWidth="1"/>
    <col min="77" max="77" width="14.42578125" style="27" customWidth="1"/>
    <col min="78" max="81" width="12.140625" style="27" customWidth="1"/>
    <col min="82" max="82" width="14.42578125" style="27" customWidth="1"/>
    <col min="83" max="86" width="12.140625" style="27" customWidth="1"/>
    <col min="87" max="87" width="14.42578125" style="27" customWidth="1"/>
    <col min="88" max="90" width="12.140625" style="27" customWidth="1"/>
    <col min="91" max="91" width="13.140625" style="27" bestFit="1" customWidth="1"/>
    <col min="92" max="92" width="14.42578125" style="27" customWidth="1"/>
    <col min="93" max="96" width="14.7109375" style="27"/>
    <col min="97" max="97" width="14.42578125" style="27" customWidth="1"/>
    <col min="98" max="101" width="12.140625" style="27" customWidth="1"/>
    <col min="102" max="102" width="14.42578125" style="27" customWidth="1"/>
  </cols>
  <sheetData>
    <row r="1" spans="1:102" s="27" customFormat="1" ht="18.75" customHeight="1" x14ac:dyDescent="0.25">
      <c r="A1" s="96" t="s">
        <v>233</v>
      </c>
      <c r="BN1" s="58"/>
      <c r="BO1" s="58"/>
    </row>
    <row r="2" spans="1:102" s="27" customFormat="1" ht="15.75" x14ac:dyDescent="0.25">
      <c r="A2" s="76" t="s">
        <v>202</v>
      </c>
    </row>
    <row r="3" spans="1:102" s="94" customFormat="1" ht="16.5" thickBot="1" x14ac:dyDescent="0.3">
      <c r="A3" s="70" t="s">
        <v>98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6.5" thickBot="1" x14ac:dyDescent="0.3">
      <c r="A4" s="71" t="s">
        <v>100</v>
      </c>
      <c r="B4" s="38">
        <v>2005</v>
      </c>
      <c r="C4" s="5" t="s">
        <v>15</v>
      </c>
      <c r="D4" s="6" t="s">
        <v>16</v>
      </c>
      <c r="E4" s="6" t="s">
        <v>17</v>
      </c>
      <c r="F4" s="6" t="s">
        <v>18</v>
      </c>
      <c r="G4" s="38">
        <v>2006</v>
      </c>
      <c r="H4" s="5" t="s">
        <v>19</v>
      </c>
      <c r="I4" s="6" t="s">
        <v>20</v>
      </c>
      <c r="J4" s="6" t="s">
        <v>21</v>
      </c>
      <c r="K4" s="6" t="s">
        <v>22</v>
      </c>
      <c r="L4" s="38">
        <v>2007</v>
      </c>
      <c r="M4" s="5" t="s">
        <v>23</v>
      </c>
      <c r="N4" s="6" t="s">
        <v>24</v>
      </c>
      <c r="O4" s="6" t="s">
        <v>25</v>
      </c>
      <c r="P4" s="6" t="s">
        <v>26</v>
      </c>
      <c r="Q4" s="38">
        <v>2008</v>
      </c>
      <c r="R4" s="5" t="s">
        <v>27</v>
      </c>
      <c r="S4" s="6" t="s">
        <v>28</v>
      </c>
      <c r="T4" s="6" t="s">
        <v>29</v>
      </c>
      <c r="U4" s="6" t="s">
        <v>30</v>
      </c>
      <c r="V4" s="38">
        <v>2009</v>
      </c>
      <c r="W4" s="5" t="s">
        <v>31</v>
      </c>
      <c r="X4" s="6" t="s">
        <v>32</v>
      </c>
      <c r="Y4" s="6" t="s">
        <v>33</v>
      </c>
      <c r="Z4" s="6" t="s">
        <v>34</v>
      </c>
      <c r="AA4" s="38">
        <v>2010</v>
      </c>
      <c r="AB4" s="5" t="s">
        <v>35</v>
      </c>
      <c r="AC4" s="6" t="s">
        <v>36</v>
      </c>
      <c r="AD4" s="6" t="s">
        <v>37</v>
      </c>
      <c r="AE4" s="6" t="s">
        <v>38</v>
      </c>
      <c r="AF4" s="38">
        <v>2011</v>
      </c>
      <c r="AG4" s="5" t="s">
        <v>39</v>
      </c>
      <c r="AH4" s="6" t="s">
        <v>40</v>
      </c>
      <c r="AI4" s="6" t="s">
        <v>41</v>
      </c>
      <c r="AJ4" s="6" t="s">
        <v>42</v>
      </c>
      <c r="AK4" s="38">
        <v>2012</v>
      </c>
      <c r="AL4" s="5" t="s">
        <v>7</v>
      </c>
      <c r="AM4" s="6" t="s">
        <v>8</v>
      </c>
      <c r="AN4" s="6" t="s">
        <v>9</v>
      </c>
      <c r="AO4" s="6" t="s">
        <v>10</v>
      </c>
      <c r="AP4" s="38">
        <v>2013</v>
      </c>
      <c r="AQ4" s="5" t="s">
        <v>47</v>
      </c>
      <c r="AR4" s="6" t="s">
        <v>48</v>
      </c>
      <c r="AS4" s="6" t="s">
        <v>49</v>
      </c>
      <c r="AT4" s="6" t="s">
        <v>50</v>
      </c>
      <c r="AU4" s="38">
        <v>2014</v>
      </c>
      <c r="AV4" s="6" t="s">
        <v>122</v>
      </c>
      <c r="AW4" s="6" t="s">
        <v>123</v>
      </c>
      <c r="AX4" s="6" t="s">
        <v>124</v>
      </c>
      <c r="AY4" s="6" t="s">
        <v>125</v>
      </c>
      <c r="AZ4" s="38">
        <v>2015</v>
      </c>
      <c r="BA4" s="6" t="s">
        <v>164</v>
      </c>
      <c r="BB4" s="6" t="s">
        <v>161</v>
      </c>
      <c r="BC4" s="6" t="s">
        <v>162</v>
      </c>
      <c r="BD4" s="6" t="s">
        <v>163</v>
      </c>
      <c r="BE4" s="38">
        <v>2016</v>
      </c>
      <c r="BF4" s="6" t="s">
        <v>186</v>
      </c>
      <c r="BG4" s="6" t="s">
        <v>184</v>
      </c>
      <c r="BH4" s="6" t="s">
        <v>185</v>
      </c>
      <c r="BI4" s="6" t="s">
        <v>183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ht="15.75" outlineLevel="1" x14ac:dyDescent="0.25">
      <c r="A5" s="72" t="s">
        <v>1</v>
      </c>
      <c r="B5" s="37">
        <v>517952</v>
      </c>
      <c r="C5" s="3">
        <v>142778.93359999996</v>
      </c>
      <c r="D5" s="3">
        <v>446456</v>
      </c>
      <c r="E5" s="3">
        <v>264730</v>
      </c>
      <c r="F5" s="3">
        <v>324607.39949799993</v>
      </c>
      <c r="G5" s="37">
        <v>1178572.3330979999</v>
      </c>
      <c r="H5" s="3">
        <v>151144.96003523003</v>
      </c>
      <c r="I5" s="3">
        <v>273446.05946926994</v>
      </c>
      <c r="J5" s="3">
        <v>649132.02788576041</v>
      </c>
      <c r="K5" s="3">
        <v>1185535.9811971616</v>
      </c>
      <c r="L5" s="37">
        <v>2259259.0285874219</v>
      </c>
      <c r="M5" s="3">
        <v>358247.88896106405</v>
      </c>
      <c r="N5" s="3">
        <v>928193.08327672211</v>
      </c>
      <c r="O5" s="3">
        <v>446839.76735550014</v>
      </c>
      <c r="P5" s="3">
        <v>142332.80025567702</v>
      </c>
      <c r="Q5" s="37">
        <v>1875613.5398489635</v>
      </c>
      <c r="R5" s="3">
        <v>267650.29797999992</v>
      </c>
      <c r="S5" s="3">
        <v>320589.00623969093</v>
      </c>
      <c r="T5" s="3">
        <v>581863.32010000036</v>
      </c>
      <c r="U5" s="3">
        <v>601029.19050000003</v>
      </c>
      <c r="V5" s="37">
        <v>1771131.8148196912</v>
      </c>
      <c r="W5" s="3">
        <v>261751.576565</v>
      </c>
      <c r="X5" s="3">
        <v>347821.23846634256</v>
      </c>
      <c r="Y5" s="3">
        <v>175037.34812500008</v>
      </c>
      <c r="Z5" s="3">
        <v>1059377.4520269101</v>
      </c>
      <c r="AA5" s="37">
        <v>1843987.6151832528</v>
      </c>
      <c r="AB5" s="3">
        <v>220529.46380984099</v>
      </c>
      <c r="AC5" s="3">
        <v>533262.70142278494</v>
      </c>
      <c r="AD5" s="3">
        <v>349480.31511446077</v>
      </c>
      <c r="AE5" s="3">
        <v>1053267.9211142922</v>
      </c>
      <c r="AF5" s="37">
        <v>2156540.4014613787</v>
      </c>
      <c r="AG5" s="3">
        <v>301890.94430999999</v>
      </c>
      <c r="AH5" s="3">
        <v>357746.23401953635</v>
      </c>
      <c r="AI5" s="3">
        <v>486178.37653861544</v>
      </c>
      <c r="AJ5" s="3">
        <v>393231.82117867051</v>
      </c>
      <c r="AK5" s="37">
        <v>1539047.3760468224</v>
      </c>
      <c r="AL5" s="3">
        <v>460935.94908499991</v>
      </c>
      <c r="AM5" s="3">
        <v>686150.48882384202</v>
      </c>
      <c r="AN5" s="3">
        <v>394094.66649500001</v>
      </c>
      <c r="AO5" s="3">
        <v>502255.82312999899</v>
      </c>
      <c r="AP5" s="37">
        <v>2043436.927533841</v>
      </c>
      <c r="AQ5" s="3">
        <v>147463.10913294114</v>
      </c>
      <c r="AR5" s="3">
        <v>357835.04922196409</v>
      </c>
      <c r="AS5" s="3">
        <v>260452.18539000009</v>
      </c>
      <c r="AT5" s="3">
        <v>670438.99630891567</v>
      </c>
      <c r="AU5" s="37">
        <v>1436189.340053821</v>
      </c>
      <c r="AV5" s="3">
        <v>264628.4526501894</v>
      </c>
      <c r="AW5" s="3">
        <v>315398.39701135404</v>
      </c>
      <c r="AX5" s="3">
        <v>333948.36603204842</v>
      </c>
      <c r="AY5" s="3">
        <v>409212.65206661006</v>
      </c>
      <c r="AZ5" s="37">
        <v>1323187.8677602019</v>
      </c>
      <c r="BA5" s="3">
        <v>228784.05457393097</v>
      </c>
      <c r="BB5" s="3">
        <v>240795.83446593245</v>
      </c>
      <c r="BC5" s="3">
        <v>276816.26496429596</v>
      </c>
      <c r="BD5" s="3">
        <v>512402.77197716333</v>
      </c>
      <c r="BE5" s="37">
        <v>1258798.9259813228</v>
      </c>
      <c r="BF5" s="3">
        <v>267022.90259573195</v>
      </c>
      <c r="BG5" s="3">
        <v>454940.65129326558</v>
      </c>
      <c r="BH5" s="3">
        <v>408742.27796966821</v>
      </c>
      <c r="BI5" s="3">
        <v>889816.27662343485</v>
      </c>
      <c r="BJ5" s="37">
        <v>2020522.1084821005</v>
      </c>
      <c r="BK5" s="3">
        <v>360899.34800064133</v>
      </c>
      <c r="BL5" s="3">
        <v>739685.01703463809</v>
      </c>
      <c r="BM5" s="3">
        <v>607847.28652765998</v>
      </c>
      <c r="BN5" s="3">
        <v>1491397.7709746661</v>
      </c>
      <c r="BO5" s="37">
        <v>3199829.4225376053</v>
      </c>
      <c r="BP5" s="3">
        <v>399444.63501891546</v>
      </c>
      <c r="BQ5" s="3">
        <v>674976.80371414649</v>
      </c>
      <c r="BR5" s="3">
        <v>692063.7821202589</v>
      </c>
      <c r="BS5" s="3">
        <v>760148.58651223721</v>
      </c>
      <c r="BT5" s="37">
        <v>2526633.8073655581</v>
      </c>
      <c r="BU5" s="3">
        <v>429570.47261354851</v>
      </c>
      <c r="BV5" s="3">
        <v>323331.85114339902</v>
      </c>
      <c r="BW5" s="3">
        <v>1088382.8529073605</v>
      </c>
      <c r="BX5" s="3">
        <v>1093764.1872702558</v>
      </c>
      <c r="BY5" s="37">
        <v>2935049.3639345639</v>
      </c>
      <c r="BZ5" s="3">
        <v>474806.79829479998</v>
      </c>
      <c r="CA5" s="3">
        <v>798883.14851480827</v>
      </c>
      <c r="CB5" s="3">
        <v>779700.05974336935</v>
      </c>
      <c r="CC5" s="3">
        <v>975234.04948030633</v>
      </c>
      <c r="CD5" s="37">
        <v>3028624.0560332839</v>
      </c>
      <c r="CE5" s="3">
        <v>759224.51586817601</v>
      </c>
      <c r="CF5" s="3">
        <v>1247801.0932141638</v>
      </c>
      <c r="CG5" s="3">
        <v>1532922.7059206986</v>
      </c>
      <c r="CH5" s="3">
        <v>1414335.2069610958</v>
      </c>
      <c r="CI5" s="37">
        <v>4954283.5219641346</v>
      </c>
      <c r="CJ5" s="3">
        <v>811698.17349262803</v>
      </c>
      <c r="CK5" s="3">
        <v>1601357.4443436484</v>
      </c>
      <c r="CL5" s="3">
        <v>1437486.4853808503</v>
      </c>
      <c r="CM5" s="3">
        <v>1667502.569736761</v>
      </c>
      <c r="CN5" s="37">
        <v>5518044.6729538878</v>
      </c>
      <c r="CO5" s="3">
        <v>1141814.0841258843</v>
      </c>
      <c r="CP5" s="3">
        <v>1553736.8029893271</v>
      </c>
      <c r="CQ5" s="3">
        <v>1746690.8155148493</v>
      </c>
      <c r="CR5" s="3">
        <v>3719302.5958377719</v>
      </c>
      <c r="CS5" s="37">
        <v>8161544.2984678326</v>
      </c>
      <c r="CT5" s="3">
        <v>1761126.0067444774</v>
      </c>
      <c r="CU5" s="3">
        <v>2170900.0619343664</v>
      </c>
      <c r="CV5" s="3">
        <v>2315867.9774339413</v>
      </c>
      <c r="CW5" s="3">
        <v>2345569.84049448</v>
      </c>
      <c r="CX5" s="37">
        <v>8593463.8866072651</v>
      </c>
    </row>
    <row r="6" spans="1:102" ht="15.75" outlineLevel="1" x14ac:dyDescent="0.25">
      <c r="A6" s="72" t="s">
        <v>93</v>
      </c>
      <c r="B6" s="37">
        <v>0</v>
      </c>
      <c r="C6" s="3">
        <v>-317.23957999999999</v>
      </c>
      <c r="D6" s="3">
        <v>119</v>
      </c>
      <c r="E6" s="3">
        <v>0</v>
      </c>
      <c r="F6" s="3">
        <v>159775.54999999999</v>
      </c>
      <c r="G6" s="37">
        <v>159577.31041999999</v>
      </c>
      <c r="H6" s="3">
        <v>92450.741909999997</v>
      </c>
      <c r="I6" s="3">
        <v>38699.642390000008</v>
      </c>
      <c r="J6" s="3">
        <v>76836.398830000006</v>
      </c>
      <c r="K6" s="3">
        <v>214807.04803000001</v>
      </c>
      <c r="L6" s="37">
        <v>422793.83116</v>
      </c>
      <c r="M6" s="3">
        <v>128471.19514999999</v>
      </c>
      <c r="N6" s="3">
        <v>197971.54270980001</v>
      </c>
      <c r="O6" s="3">
        <v>93398.949800000002</v>
      </c>
      <c r="P6" s="3">
        <v>50734.485774999979</v>
      </c>
      <c r="Q6" s="37">
        <v>470576.1734348</v>
      </c>
      <c r="R6" s="3">
        <v>38165.461510000008</v>
      </c>
      <c r="S6" s="3">
        <v>57463.142077500008</v>
      </c>
      <c r="T6" s="3">
        <v>259185.40743400005</v>
      </c>
      <c r="U6" s="3">
        <v>580982.04412999994</v>
      </c>
      <c r="V6" s="37">
        <v>935796.05515150004</v>
      </c>
      <c r="W6" s="3">
        <v>125696.07894000001</v>
      </c>
      <c r="X6" s="3">
        <v>207123.16204</v>
      </c>
      <c r="Y6" s="3">
        <v>103409.97832000002</v>
      </c>
      <c r="Z6" s="3">
        <v>270508.89381895598</v>
      </c>
      <c r="AA6" s="37">
        <v>706738.11311895598</v>
      </c>
      <c r="AB6" s="3">
        <v>128566.16574</v>
      </c>
      <c r="AC6" s="3">
        <v>194575.58843038225</v>
      </c>
      <c r="AD6" s="3">
        <v>90777.527749999979</v>
      </c>
      <c r="AE6" s="3">
        <v>222910.92805502197</v>
      </c>
      <c r="AF6" s="37">
        <v>636830.2099754042</v>
      </c>
      <c r="AG6" s="3">
        <v>106811.45765000003</v>
      </c>
      <c r="AH6" s="3">
        <v>72246.260778920579</v>
      </c>
      <c r="AI6" s="3">
        <v>401749.9016177461</v>
      </c>
      <c r="AJ6" s="3">
        <v>387920.500788156</v>
      </c>
      <c r="AK6" s="37">
        <v>968728.12083482277</v>
      </c>
      <c r="AL6" s="3">
        <v>299111.52426577127</v>
      </c>
      <c r="AM6" s="3">
        <v>609845.26031240355</v>
      </c>
      <c r="AN6" s="3">
        <v>252692.6676981505</v>
      </c>
      <c r="AO6" s="3">
        <v>787199.34137999965</v>
      </c>
      <c r="AP6" s="37">
        <v>1948848.793656325</v>
      </c>
      <c r="AQ6" s="3">
        <v>285840.55853813404</v>
      </c>
      <c r="AR6" s="3">
        <v>391908.6935525469</v>
      </c>
      <c r="AS6" s="3">
        <v>275508.03872422175</v>
      </c>
      <c r="AT6" s="3">
        <v>464455.88137140841</v>
      </c>
      <c r="AU6" s="37">
        <v>1417713.1721863111</v>
      </c>
      <c r="AV6" s="3">
        <v>102839.26506377301</v>
      </c>
      <c r="AW6" s="3">
        <v>158791.11476958531</v>
      </c>
      <c r="AX6" s="3">
        <v>136267.78168018104</v>
      </c>
      <c r="AY6" s="3">
        <v>155760.84227765599</v>
      </c>
      <c r="AZ6" s="37">
        <v>553659.00379119534</v>
      </c>
      <c r="BA6" s="3">
        <v>94772.257713250976</v>
      </c>
      <c r="BB6" s="3">
        <v>93245.887688252216</v>
      </c>
      <c r="BC6" s="3">
        <v>37619.538711863992</v>
      </c>
      <c r="BD6" s="3">
        <v>137955.98651659506</v>
      </c>
      <c r="BE6" s="37">
        <v>363593.67062996223</v>
      </c>
      <c r="BF6" s="3">
        <v>34565.964558433996</v>
      </c>
      <c r="BG6" s="3">
        <v>63541.577342034994</v>
      </c>
      <c r="BH6" s="3">
        <v>74444.409068600013</v>
      </c>
      <c r="BI6" s="3">
        <v>129417.98824049901</v>
      </c>
      <c r="BJ6" s="37">
        <v>301969.93920956802</v>
      </c>
      <c r="BK6" s="3">
        <v>53365.108358969075</v>
      </c>
      <c r="BL6" s="3">
        <v>94494.959771803027</v>
      </c>
      <c r="BM6" s="3">
        <v>60190.745819517004</v>
      </c>
      <c r="BN6" s="3">
        <v>161380.36342499542</v>
      </c>
      <c r="BO6" s="37">
        <v>369431.17737528449</v>
      </c>
      <c r="BP6" s="3">
        <v>91346.162099748966</v>
      </c>
      <c r="BQ6" s="3">
        <v>96174.962776383109</v>
      </c>
      <c r="BR6" s="3">
        <v>111297.36883712899</v>
      </c>
      <c r="BS6" s="3">
        <v>198512.7793877119</v>
      </c>
      <c r="BT6" s="37">
        <v>497331.27310097293</v>
      </c>
      <c r="BU6" s="3">
        <v>90111.637807414998</v>
      </c>
      <c r="BV6" s="3">
        <v>44790.07286524056</v>
      </c>
      <c r="BW6" s="3">
        <v>190541.80207333274</v>
      </c>
      <c r="BX6" s="3">
        <v>148185.03201435599</v>
      </c>
      <c r="BY6" s="37">
        <v>473628.54476034432</v>
      </c>
      <c r="BZ6" s="3">
        <v>70340.761684505997</v>
      </c>
      <c r="CA6" s="3">
        <v>102915.033193856</v>
      </c>
      <c r="CB6" s="3">
        <v>37630.045786543007</v>
      </c>
      <c r="CC6" s="3">
        <v>24540.817160000002</v>
      </c>
      <c r="CD6" s="37">
        <v>235426.65782490498</v>
      </c>
      <c r="CE6" s="3">
        <v>5858.338029999999</v>
      </c>
      <c r="CF6" s="3">
        <v>12655.300620000002</v>
      </c>
      <c r="CG6" s="3">
        <v>36367.882242004402</v>
      </c>
      <c r="CH6" s="3">
        <v>127451.25454874751</v>
      </c>
      <c r="CI6" s="37">
        <v>182332.77544075192</v>
      </c>
      <c r="CJ6" s="3">
        <v>50985.451008038974</v>
      </c>
      <c r="CK6" s="3">
        <v>54224.346467681906</v>
      </c>
      <c r="CL6" s="3">
        <v>122800.0232693524</v>
      </c>
      <c r="CM6" s="3">
        <v>135624.13766533686</v>
      </c>
      <c r="CN6" s="37">
        <v>363633.95841041009</v>
      </c>
      <c r="CO6" s="3">
        <v>61779.829072878791</v>
      </c>
      <c r="CP6" s="3">
        <v>131933.42193996362</v>
      </c>
      <c r="CQ6" s="3">
        <v>78568.177089999997</v>
      </c>
      <c r="CR6" s="3">
        <v>49863.395120000008</v>
      </c>
      <c r="CS6" s="37">
        <v>322144.82322284242</v>
      </c>
      <c r="CT6" s="3">
        <v>170257.75958999997</v>
      </c>
      <c r="CU6" s="3">
        <v>175567.26659159653</v>
      </c>
      <c r="CV6" s="3">
        <v>203005.38075904018</v>
      </c>
      <c r="CW6" s="3">
        <v>121697.75585120083</v>
      </c>
      <c r="CX6" s="37">
        <v>670528.16279183747</v>
      </c>
    </row>
    <row r="7" spans="1:102" ht="15.75" outlineLevel="1" x14ac:dyDescent="0.25">
      <c r="A7" s="72" t="s">
        <v>3</v>
      </c>
      <c r="B7" s="37">
        <v>465399</v>
      </c>
      <c r="C7" s="3">
        <v>65857.112529999999</v>
      </c>
      <c r="D7" s="3">
        <v>136717</v>
      </c>
      <c r="E7" s="3">
        <v>106806</v>
      </c>
      <c r="F7" s="3">
        <v>180766.10999999996</v>
      </c>
      <c r="G7" s="37">
        <v>490146.22252999991</v>
      </c>
      <c r="H7" s="3">
        <v>124135.61739000003</v>
      </c>
      <c r="I7" s="3">
        <v>206391.22878</v>
      </c>
      <c r="J7" s="3">
        <v>223656.82459000003</v>
      </c>
      <c r="K7" s="3">
        <v>292696.4999</v>
      </c>
      <c r="L7" s="37">
        <v>846880.17066000006</v>
      </c>
      <c r="M7" s="3">
        <v>292412.64334999997</v>
      </c>
      <c r="N7" s="3">
        <v>286220.22107020003</v>
      </c>
      <c r="O7" s="3">
        <v>174368.03173240001</v>
      </c>
      <c r="P7" s="3">
        <v>155120.29915999994</v>
      </c>
      <c r="Q7" s="37">
        <v>908121.19531259988</v>
      </c>
      <c r="R7" s="3">
        <v>63989.185470000004</v>
      </c>
      <c r="S7" s="3">
        <v>89706.321360000016</v>
      </c>
      <c r="T7" s="3">
        <v>268243.03239799989</v>
      </c>
      <c r="U7" s="3">
        <v>292583.09736819996</v>
      </c>
      <c r="V7" s="37">
        <v>714521.63659619982</v>
      </c>
      <c r="W7" s="3">
        <v>184539.740146392</v>
      </c>
      <c r="X7" s="3">
        <v>282061.56103100011</v>
      </c>
      <c r="Y7" s="3">
        <v>204399.38215989718</v>
      </c>
      <c r="Z7" s="3">
        <v>330120.72743142484</v>
      </c>
      <c r="AA7" s="37">
        <v>1001121.4107687143</v>
      </c>
      <c r="AB7" s="3">
        <v>225110.28234999999</v>
      </c>
      <c r="AC7" s="3">
        <v>615484.23432414839</v>
      </c>
      <c r="AD7" s="3">
        <v>539691.14389148448</v>
      </c>
      <c r="AE7" s="3">
        <v>527102.26635558566</v>
      </c>
      <c r="AF7" s="37">
        <v>1907387.9269212186</v>
      </c>
      <c r="AG7" s="3">
        <v>463070.21376200003</v>
      </c>
      <c r="AH7" s="3">
        <v>436209.97084240674</v>
      </c>
      <c r="AI7" s="3">
        <v>384545.0841103589</v>
      </c>
      <c r="AJ7" s="3">
        <v>526113.4930711264</v>
      </c>
      <c r="AK7" s="37">
        <v>1809938.7617858923</v>
      </c>
      <c r="AL7" s="3">
        <v>277010.88164669962</v>
      </c>
      <c r="AM7" s="3">
        <v>395809.52919999964</v>
      </c>
      <c r="AN7" s="3">
        <v>370012.46935666678</v>
      </c>
      <c r="AO7" s="3">
        <v>530920.45126241446</v>
      </c>
      <c r="AP7" s="37">
        <v>1573753.3314657805</v>
      </c>
      <c r="AQ7" s="3">
        <v>840899.60942473996</v>
      </c>
      <c r="AR7" s="3">
        <v>240953.99369356627</v>
      </c>
      <c r="AS7" s="3">
        <v>261461.89518655464</v>
      </c>
      <c r="AT7" s="3">
        <v>396383.20675028494</v>
      </c>
      <c r="AU7" s="37">
        <v>1739698.7050551458</v>
      </c>
      <c r="AV7" s="3">
        <v>190330.91757999998</v>
      </c>
      <c r="AW7" s="3">
        <v>181222.38213000004</v>
      </c>
      <c r="AX7" s="3">
        <v>270913.44347172306</v>
      </c>
      <c r="AY7" s="3">
        <v>98686.218926590387</v>
      </c>
      <c r="AZ7" s="37">
        <v>741152.96210831357</v>
      </c>
      <c r="BA7" s="3">
        <v>153003.22598000002</v>
      </c>
      <c r="BB7" s="3">
        <v>98084.374450000003</v>
      </c>
      <c r="BC7" s="3">
        <v>126451.41540000003</v>
      </c>
      <c r="BD7" s="3">
        <v>84438.97904000002</v>
      </c>
      <c r="BE7" s="37">
        <v>461977.99487000005</v>
      </c>
      <c r="BF7" s="3">
        <v>148208.40632000001</v>
      </c>
      <c r="BG7" s="3">
        <v>111990.38573999998</v>
      </c>
      <c r="BH7" s="3">
        <v>138195.82975999996</v>
      </c>
      <c r="BI7" s="3">
        <v>120225.26214148795</v>
      </c>
      <c r="BJ7" s="37">
        <v>518619.88396148797</v>
      </c>
      <c r="BK7" s="3">
        <v>144994.35865364497</v>
      </c>
      <c r="BL7" s="3">
        <v>147352.35257693569</v>
      </c>
      <c r="BM7" s="3">
        <v>186794.53336008621</v>
      </c>
      <c r="BN7" s="3">
        <v>565848.57891613385</v>
      </c>
      <c r="BO7" s="37">
        <v>1044989.8235068007</v>
      </c>
      <c r="BP7" s="3">
        <v>104255.31990999999</v>
      </c>
      <c r="BQ7" s="3">
        <v>295182.00378514169</v>
      </c>
      <c r="BR7" s="3">
        <v>179310.63019000003</v>
      </c>
      <c r="BS7" s="3">
        <v>166306.97168000002</v>
      </c>
      <c r="BT7" s="37">
        <v>745054.92556514172</v>
      </c>
      <c r="BU7" s="3">
        <v>150978.6177650553</v>
      </c>
      <c r="BV7" s="3">
        <v>92038.555850000019</v>
      </c>
      <c r="BW7" s="3">
        <v>255651.07418464322</v>
      </c>
      <c r="BX7" s="3">
        <v>382841.4779048526</v>
      </c>
      <c r="BY7" s="37">
        <v>881509.72570455121</v>
      </c>
      <c r="BZ7" s="3">
        <v>275254.03093048942</v>
      </c>
      <c r="CA7" s="3">
        <v>236991.3749061056</v>
      </c>
      <c r="CB7" s="3">
        <v>344921.57632000005</v>
      </c>
      <c r="CC7" s="3">
        <v>300083.27609157201</v>
      </c>
      <c r="CD7" s="37">
        <v>1157250.2582481671</v>
      </c>
      <c r="CE7" s="3">
        <v>454466.25887878111</v>
      </c>
      <c r="CF7" s="3">
        <v>218740.54891902188</v>
      </c>
      <c r="CG7" s="3">
        <v>252436.37594999999</v>
      </c>
      <c r="CH7" s="3">
        <v>257085.32298753891</v>
      </c>
      <c r="CI7" s="37">
        <v>1182728.5067353419</v>
      </c>
      <c r="CJ7" s="3">
        <v>228364.78915999999</v>
      </c>
      <c r="CK7" s="3">
        <v>301637.09368940123</v>
      </c>
      <c r="CL7" s="3">
        <v>412362.83506999991</v>
      </c>
      <c r="CM7" s="3">
        <v>467337.3789930999</v>
      </c>
      <c r="CN7" s="37">
        <v>1409702.0969125009</v>
      </c>
      <c r="CO7" s="3">
        <v>751554.78059879702</v>
      </c>
      <c r="CP7" s="3">
        <v>406017.33192000003</v>
      </c>
      <c r="CQ7" s="3">
        <v>872463.57846999995</v>
      </c>
      <c r="CR7" s="3">
        <v>811355.66026999999</v>
      </c>
      <c r="CS7" s="37">
        <v>2841391.3512587971</v>
      </c>
      <c r="CT7" s="3">
        <v>948481.59728839213</v>
      </c>
      <c r="CU7" s="3">
        <v>488072.63659000001</v>
      </c>
      <c r="CV7" s="3">
        <v>747781.78089633957</v>
      </c>
      <c r="CW7" s="3">
        <v>603051.73532000021</v>
      </c>
      <c r="CX7" s="37">
        <v>2787387.7500947323</v>
      </c>
    </row>
    <row r="8" spans="1:102" ht="15.75" outlineLevel="1" x14ac:dyDescent="0.25">
      <c r="A8" s="72" t="s">
        <v>4</v>
      </c>
      <c r="B8" s="37">
        <v>0</v>
      </c>
      <c r="C8" s="3">
        <v>0</v>
      </c>
      <c r="D8" s="3">
        <v>5821</v>
      </c>
      <c r="E8" s="3">
        <v>35467</v>
      </c>
      <c r="F8" s="3">
        <v>13959.999</v>
      </c>
      <c r="G8" s="37">
        <v>55247.998999999996</v>
      </c>
      <c r="H8" s="3">
        <v>10915.565699999999</v>
      </c>
      <c r="I8" s="3">
        <v>27169.877660000006</v>
      </c>
      <c r="J8" s="3">
        <v>24169.270320000003</v>
      </c>
      <c r="K8" s="3">
        <v>33428.790780000003</v>
      </c>
      <c r="L8" s="37">
        <v>95683.504460000011</v>
      </c>
      <c r="M8" s="3">
        <v>87022.934119999991</v>
      </c>
      <c r="N8" s="3">
        <v>146089.15684300003</v>
      </c>
      <c r="O8" s="3">
        <v>21265.701669999999</v>
      </c>
      <c r="P8" s="3">
        <v>2057.4196400000005</v>
      </c>
      <c r="Q8" s="37">
        <v>256435.21227300004</v>
      </c>
      <c r="R8" s="3">
        <v>5331.9879600000004</v>
      </c>
      <c r="S8" s="3">
        <v>14111.852079999999</v>
      </c>
      <c r="T8" s="3">
        <v>65463.583340799996</v>
      </c>
      <c r="U8" s="3">
        <v>35097.253530000009</v>
      </c>
      <c r="V8" s="37">
        <v>120004.67691080002</v>
      </c>
      <c r="W8" s="3">
        <v>25921.097270000002</v>
      </c>
      <c r="X8" s="3">
        <v>28797.021860000001</v>
      </c>
      <c r="Y8" s="3">
        <v>23947.107100000001</v>
      </c>
      <c r="Z8" s="3">
        <v>23888.438645878734</v>
      </c>
      <c r="AA8" s="37">
        <v>102553.66487587873</v>
      </c>
      <c r="AB8" s="3">
        <v>4149.7484800000002</v>
      </c>
      <c r="AC8" s="3">
        <v>4760.1006799999996</v>
      </c>
      <c r="AD8" s="3">
        <v>22124.145540000001</v>
      </c>
      <c r="AE8" s="3">
        <v>-3911.345107056</v>
      </c>
      <c r="AF8" s="37">
        <v>27122.649592944003</v>
      </c>
      <c r="AG8" s="3">
        <v>3581.9727102400002</v>
      </c>
      <c r="AH8" s="3">
        <v>15450.546227157502</v>
      </c>
      <c r="AI8" s="3">
        <v>22733.030155957578</v>
      </c>
      <c r="AJ8" s="3">
        <v>19900.701945055487</v>
      </c>
      <c r="AK8" s="37">
        <v>61666.251038410563</v>
      </c>
      <c r="AL8" s="3">
        <v>7897.4314899999999</v>
      </c>
      <c r="AM8" s="3">
        <v>82917.735220000002</v>
      </c>
      <c r="AN8" s="3">
        <v>11934.449610000011</v>
      </c>
      <c r="AO8" s="3">
        <v>6419.1243699999904</v>
      </c>
      <c r="AP8" s="37">
        <v>109168.74069000001</v>
      </c>
      <c r="AQ8" s="3">
        <v>5142.8988799999997</v>
      </c>
      <c r="AR8" s="3">
        <v>40045.798419999999</v>
      </c>
      <c r="AS8" s="3">
        <v>1504.8913699999998</v>
      </c>
      <c r="AT8" s="3">
        <v>25767.932920000007</v>
      </c>
      <c r="AU8" s="37">
        <v>72461.521590000004</v>
      </c>
      <c r="AV8" s="3">
        <v>12403.28982</v>
      </c>
      <c r="AW8" s="3">
        <v>7293.8336600000021</v>
      </c>
      <c r="AX8" s="3">
        <v>3258.6108300000001</v>
      </c>
      <c r="AY8" s="3">
        <v>6280.0271499999999</v>
      </c>
      <c r="AZ8" s="37">
        <v>29235.761460000002</v>
      </c>
      <c r="BA8" s="3">
        <v>2340.5741699999994</v>
      </c>
      <c r="BB8" s="3">
        <v>-748.35120000000018</v>
      </c>
      <c r="BC8" s="3">
        <v>9223.5349336287218</v>
      </c>
      <c r="BD8" s="3">
        <v>-4187.2977899999987</v>
      </c>
      <c r="BE8" s="37">
        <v>6628.460113628722</v>
      </c>
      <c r="BF8" s="3">
        <v>446.48843000000005</v>
      </c>
      <c r="BG8" s="3">
        <v>2137.4807499999997</v>
      </c>
      <c r="BH8" s="3">
        <v>-4615.9629399999994</v>
      </c>
      <c r="BI8" s="3">
        <v>180.80768000000018</v>
      </c>
      <c r="BJ8" s="37">
        <v>-1851.1860799999997</v>
      </c>
      <c r="BK8" s="3">
        <v>1491.9670099999996</v>
      </c>
      <c r="BL8" s="3">
        <v>-533.63330000000008</v>
      </c>
      <c r="BM8" s="3">
        <v>-80.949980000000039</v>
      </c>
      <c r="BN8" s="3">
        <v>53396.513415017384</v>
      </c>
      <c r="BO8" s="37">
        <v>54273.897145017385</v>
      </c>
      <c r="BP8" s="3">
        <v>88492.593689515998</v>
      </c>
      <c r="BQ8" s="3">
        <v>48566.785696017352</v>
      </c>
      <c r="BR8" s="3">
        <v>19482.34274</v>
      </c>
      <c r="BS8" s="3">
        <v>86956.149466288189</v>
      </c>
      <c r="BT8" s="37">
        <v>243497.87159182152</v>
      </c>
      <c r="BU8" s="3">
        <v>76732.846566757566</v>
      </c>
      <c r="BV8" s="3">
        <v>23981.243605111111</v>
      </c>
      <c r="BW8" s="3">
        <v>41640.740406919613</v>
      </c>
      <c r="BX8" s="3">
        <v>79773.757778032508</v>
      </c>
      <c r="BY8" s="37">
        <v>222128.58835682081</v>
      </c>
      <c r="BZ8" s="3">
        <v>64646.153878940793</v>
      </c>
      <c r="CA8" s="3">
        <v>86825.358099201505</v>
      </c>
      <c r="CB8" s="3">
        <v>24874.635320000001</v>
      </c>
      <c r="CC8" s="3">
        <v>16456.163360000002</v>
      </c>
      <c r="CD8" s="37">
        <v>192802.31065814232</v>
      </c>
      <c r="CE8" s="3">
        <v>18629.459500000001</v>
      </c>
      <c r="CF8" s="3">
        <v>14197.469620000002</v>
      </c>
      <c r="CG8" s="3">
        <v>14364.2037</v>
      </c>
      <c r="CH8" s="3">
        <v>8251.563259999999</v>
      </c>
      <c r="CI8" s="37">
        <v>55442.696079999994</v>
      </c>
      <c r="CJ8" s="3">
        <v>10638.466</v>
      </c>
      <c r="CK8" s="3">
        <v>10123.009119999999</v>
      </c>
      <c r="CL8" s="3">
        <v>5259.5789400000003</v>
      </c>
      <c r="CM8" s="3">
        <v>-7576.0611099999978</v>
      </c>
      <c r="CN8" s="37">
        <v>18444.99295</v>
      </c>
      <c r="CO8" s="3">
        <v>5943.8775500000011</v>
      </c>
      <c r="CP8" s="3">
        <v>2020.6078799999998</v>
      </c>
      <c r="CQ8" s="3">
        <v>1295.3382700000002</v>
      </c>
      <c r="CR8" s="3">
        <v>659.2112699999999</v>
      </c>
      <c r="CS8" s="37">
        <v>9919.0349700000006</v>
      </c>
      <c r="CT8" s="3">
        <v>1104.00296</v>
      </c>
      <c r="CU8" s="3">
        <v>-894.05935999999997</v>
      </c>
      <c r="CV8" s="3">
        <v>3400.5069399999998</v>
      </c>
      <c r="CW8" s="3">
        <v>560</v>
      </c>
      <c r="CX8" s="37">
        <v>4170.4505399999998</v>
      </c>
    </row>
    <row r="9" spans="1:102" ht="15.75" outlineLevel="1" x14ac:dyDescent="0.25">
      <c r="A9" s="72" t="s">
        <v>5</v>
      </c>
      <c r="B9" s="37">
        <v>0</v>
      </c>
      <c r="C9" s="3">
        <v>0</v>
      </c>
      <c r="D9" s="3">
        <v>0</v>
      </c>
      <c r="E9" s="3">
        <v>0</v>
      </c>
      <c r="F9" s="3">
        <v>5985.9989999999998</v>
      </c>
      <c r="G9" s="37">
        <v>5985.9989999999998</v>
      </c>
      <c r="H9" s="3">
        <v>944.99996999999996</v>
      </c>
      <c r="I9" s="3">
        <v>60587.512089999989</v>
      </c>
      <c r="J9" s="3">
        <v>54402.689799999986</v>
      </c>
      <c r="K9" s="3">
        <v>87720.365289999987</v>
      </c>
      <c r="L9" s="37">
        <v>203655.56714999996</v>
      </c>
      <c r="M9" s="3">
        <v>15343.211969999998</v>
      </c>
      <c r="N9" s="3">
        <v>38158.740730000005</v>
      </c>
      <c r="O9" s="3">
        <v>16154.39185</v>
      </c>
      <c r="P9" s="3">
        <v>3807.3764099999989</v>
      </c>
      <c r="Q9" s="37">
        <v>73463.720960000006</v>
      </c>
      <c r="R9" s="3">
        <v>17080.829390000006</v>
      </c>
      <c r="S9" s="3">
        <v>31011.11666</v>
      </c>
      <c r="T9" s="3">
        <v>61245.330700000006</v>
      </c>
      <c r="U9" s="3">
        <v>74197.491189999986</v>
      </c>
      <c r="V9" s="37">
        <v>183534.76793999999</v>
      </c>
      <c r="W9" s="3">
        <v>48038.584299999995</v>
      </c>
      <c r="X9" s="3">
        <v>60136.868489999979</v>
      </c>
      <c r="Y9" s="3">
        <v>43584.152540479205</v>
      </c>
      <c r="Z9" s="3">
        <v>156.8010999999982</v>
      </c>
      <c r="AA9" s="37">
        <v>151916.4064304792</v>
      </c>
      <c r="AB9" s="3">
        <v>-1827.27379</v>
      </c>
      <c r="AC9" s="3">
        <v>710.50944000000163</v>
      </c>
      <c r="AD9" s="3">
        <v>166.60312000000044</v>
      </c>
      <c r="AE9" s="3">
        <v>34456.945010000003</v>
      </c>
      <c r="AF9" s="37">
        <v>33506.783780000005</v>
      </c>
      <c r="AG9" s="3">
        <v>8825.4716800000006</v>
      </c>
      <c r="AH9" s="3">
        <v>24361.308120909085</v>
      </c>
      <c r="AI9" s="3">
        <v>22068.03139909092</v>
      </c>
      <c r="AJ9" s="3">
        <v>26248.946840957524</v>
      </c>
      <c r="AK9" s="37">
        <v>81503.758040957531</v>
      </c>
      <c r="AL9" s="3">
        <v>13715.476269999999</v>
      </c>
      <c r="AM9" s="3">
        <v>27034.746599999999</v>
      </c>
      <c r="AN9" s="3">
        <v>9925.5796300000002</v>
      </c>
      <c r="AO9" s="3">
        <v>13131.78689000001</v>
      </c>
      <c r="AP9" s="37">
        <v>63807.589390000008</v>
      </c>
      <c r="AQ9" s="3">
        <v>15633.691480000003</v>
      </c>
      <c r="AR9" s="3">
        <v>17071.427670000001</v>
      </c>
      <c r="AS9" s="3">
        <v>11730.851479999999</v>
      </c>
      <c r="AT9" s="3">
        <v>16994.874749999999</v>
      </c>
      <c r="AU9" s="37">
        <v>61430.845379999999</v>
      </c>
      <c r="AV9" s="3">
        <v>7837.2320399999999</v>
      </c>
      <c r="AW9" s="3">
        <v>14674.06381</v>
      </c>
      <c r="AX9" s="3">
        <v>5479.9337366666668</v>
      </c>
      <c r="AY9" s="3">
        <v>11523.74735</v>
      </c>
      <c r="AZ9" s="37">
        <v>39514.976936666666</v>
      </c>
      <c r="BA9" s="3">
        <v>4990.3888000000006</v>
      </c>
      <c r="BB9" s="3">
        <v>5517.130689999999</v>
      </c>
      <c r="BC9" s="3">
        <v>2677.97289</v>
      </c>
      <c r="BD9" s="3">
        <v>1329.9544799999999</v>
      </c>
      <c r="BE9" s="37">
        <v>14515.44686</v>
      </c>
      <c r="BF9" s="3">
        <v>3927.9132299999997</v>
      </c>
      <c r="BG9" s="3">
        <v>4891.1036799999993</v>
      </c>
      <c r="BH9" s="3">
        <v>4525.5017600000001</v>
      </c>
      <c r="BI9" s="3">
        <v>2663.3197300000002</v>
      </c>
      <c r="BJ9" s="37">
        <v>16007.838399999997</v>
      </c>
      <c r="BK9" s="3">
        <v>1521.4781799999998</v>
      </c>
      <c r="BL9" s="3">
        <v>3194.92866</v>
      </c>
      <c r="BM9" s="3">
        <v>3653.6526600000002</v>
      </c>
      <c r="BN9" s="3">
        <v>2744.8028999999997</v>
      </c>
      <c r="BO9" s="37">
        <v>11114.862399999998</v>
      </c>
      <c r="BP9" s="3">
        <v>2003.2440800000002</v>
      </c>
      <c r="BQ9" s="3">
        <v>622.48996999999997</v>
      </c>
      <c r="BR9" s="3">
        <v>1808.70018</v>
      </c>
      <c r="BS9" s="3">
        <v>1520.1284800000001</v>
      </c>
      <c r="BT9" s="37">
        <v>5954.5627100000002</v>
      </c>
      <c r="BU9" s="3">
        <v>1026.4949099999999</v>
      </c>
      <c r="BV9" s="3">
        <v>345.62646999999998</v>
      </c>
      <c r="BW9" s="3">
        <v>2723.4865599999994</v>
      </c>
      <c r="BX9" s="3">
        <v>647.50439000000017</v>
      </c>
      <c r="BY9" s="37">
        <v>4743.112329999999</v>
      </c>
      <c r="BZ9" s="3">
        <v>230</v>
      </c>
      <c r="CA9" s="3">
        <v>0</v>
      </c>
      <c r="CB9" s="3">
        <v>669.08041000000003</v>
      </c>
      <c r="CC9" s="3">
        <v>0</v>
      </c>
      <c r="CD9" s="37">
        <v>899.08041000000003</v>
      </c>
      <c r="CE9" s="3">
        <v>330.46850000000001</v>
      </c>
      <c r="CF9" s="3">
        <v>0</v>
      </c>
      <c r="CG9" s="3">
        <v>0</v>
      </c>
      <c r="CH9" s="3">
        <v>0</v>
      </c>
      <c r="CI9" s="37">
        <v>330.46850000000001</v>
      </c>
      <c r="CJ9" s="3">
        <v>0</v>
      </c>
      <c r="CK9" s="3">
        <v>0</v>
      </c>
      <c r="CL9" s="3">
        <v>0</v>
      </c>
      <c r="CM9" s="3">
        <v>0</v>
      </c>
      <c r="CN9" s="37">
        <v>0</v>
      </c>
      <c r="CO9" s="3">
        <v>0</v>
      </c>
      <c r="CP9" s="3">
        <v>0</v>
      </c>
      <c r="CQ9" s="3">
        <v>0</v>
      </c>
      <c r="CR9" s="3">
        <v>0</v>
      </c>
      <c r="CS9" s="37">
        <v>0</v>
      </c>
      <c r="CT9" s="3">
        <v>205.4803</v>
      </c>
      <c r="CU9" s="3">
        <v>0</v>
      </c>
      <c r="CV9" s="3">
        <v>0</v>
      </c>
      <c r="CW9" s="3">
        <v>1E-3</v>
      </c>
      <c r="CX9" s="37">
        <v>205.4813</v>
      </c>
    </row>
    <row r="10" spans="1:102" ht="15.75" outlineLevel="1" x14ac:dyDescent="0.25">
      <c r="A10" s="72" t="s">
        <v>94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0</v>
      </c>
      <c r="J10" s="3">
        <v>0</v>
      </c>
      <c r="K10" s="3">
        <v>45590.313000000002</v>
      </c>
      <c r="L10" s="37">
        <v>45590.313000000002</v>
      </c>
      <c r="M10" s="3">
        <v>39658.210899999998</v>
      </c>
      <c r="N10" s="3">
        <v>381</v>
      </c>
      <c r="O10" s="3">
        <v>0</v>
      </c>
      <c r="P10" s="3">
        <v>440.58430999999996</v>
      </c>
      <c r="Q10" s="37">
        <v>40479.795209999997</v>
      </c>
      <c r="R10" s="3">
        <v>51795.744700000003</v>
      </c>
      <c r="S10" s="3">
        <v>30612.984590000004</v>
      </c>
      <c r="T10" s="3">
        <v>82160.141090000019</v>
      </c>
      <c r="U10" s="3">
        <v>190925.45990800002</v>
      </c>
      <c r="V10" s="37">
        <v>355494.33028800006</v>
      </c>
      <c r="W10" s="3">
        <v>-7471.3873700000004</v>
      </c>
      <c r="X10" s="3">
        <v>27075.180049999999</v>
      </c>
      <c r="Y10" s="3">
        <v>58019.564139999995</v>
      </c>
      <c r="Z10" s="3">
        <v>64856.08007217729</v>
      </c>
      <c r="AA10" s="37">
        <v>142479.43689217727</v>
      </c>
      <c r="AB10" s="3">
        <v>36295.852809999997</v>
      </c>
      <c r="AC10" s="3">
        <v>79325.037658181827</v>
      </c>
      <c r="AD10" s="3">
        <v>70719.285894173736</v>
      </c>
      <c r="AE10" s="3">
        <v>130014.09313333334</v>
      </c>
      <c r="AF10" s="37">
        <v>316354.2694956889</v>
      </c>
      <c r="AG10" s="3">
        <v>132315.75392744582</v>
      </c>
      <c r="AH10" s="3">
        <v>169577.02723538663</v>
      </c>
      <c r="AI10" s="3">
        <v>88997.175999181316</v>
      </c>
      <c r="AJ10" s="3">
        <v>53973.125468740822</v>
      </c>
      <c r="AK10" s="37">
        <v>444863.08263075456</v>
      </c>
      <c r="AL10" s="3">
        <v>82773.635590000005</v>
      </c>
      <c r="AM10" s="3">
        <v>74146.91747999996</v>
      </c>
      <c r="AN10" s="3">
        <v>58196.194779999962</v>
      </c>
      <c r="AO10" s="3">
        <v>23368.273729999986</v>
      </c>
      <c r="AP10" s="37">
        <v>238485.02157999991</v>
      </c>
      <c r="AQ10" s="3">
        <v>33048.019209999999</v>
      </c>
      <c r="AR10" s="3">
        <v>28780.380200000003</v>
      </c>
      <c r="AS10" s="3">
        <v>28200.207379999996</v>
      </c>
      <c r="AT10" s="3">
        <v>25945.907890000006</v>
      </c>
      <c r="AU10" s="37">
        <v>115974.51467999999</v>
      </c>
      <c r="AV10" s="3">
        <v>18525.834212222224</v>
      </c>
      <c r="AW10" s="3">
        <v>1282.0968699999996</v>
      </c>
      <c r="AX10" s="3">
        <v>39399.620319999995</v>
      </c>
      <c r="AY10" s="3">
        <v>27864.313460000001</v>
      </c>
      <c r="AZ10" s="37">
        <v>87071.864862222224</v>
      </c>
      <c r="BA10" s="3">
        <v>-6645.3072400000001</v>
      </c>
      <c r="BB10" s="3">
        <v>-17548.255259999998</v>
      </c>
      <c r="BC10" s="3">
        <v>-3382.6543800000013</v>
      </c>
      <c r="BD10" s="3">
        <v>30905.639930000001</v>
      </c>
      <c r="BE10" s="37">
        <v>3329.4230500000012</v>
      </c>
      <c r="BF10" s="3">
        <v>-9793.7072999999982</v>
      </c>
      <c r="BG10" s="3">
        <v>2857.0703500000054</v>
      </c>
      <c r="BH10" s="3">
        <v>-8362.7597000000042</v>
      </c>
      <c r="BI10" s="3">
        <v>22092.658230000001</v>
      </c>
      <c r="BJ10" s="37">
        <v>6793.261580000004</v>
      </c>
      <c r="BK10" s="3">
        <v>9964.5470600000008</v>
      </c>
      <c r="BL10" s="3">
        <v>12249.194140000001</v>
      </c>
      <c r="BM10" s="3">
        <v>13711.526930000002</v>
      </c>
      <c r="BN10" s="3">
        <v>11777.378640000001</v>
      </c>
      <c r="BO10" s="37">
        <v>47702.646770000007</v>
      </c>
      <c r="BP10" s="3">
        <v>5585.6391100000001</v>
      </c>
      <c r="BQ10" s="3">
        <v>4068.9824600000006</v>
      </c>
      <c r="BR10" s="3">
        <v>5705.7962200000002</v>
      </c>
      <c r="BS10" s="3">
        <v>12153.5692</v>
      </c>
      <c r="BT10" s="37">
        <v>27513.986990000001</v>
      </c>
      <c r="BU10" s="3">
        <v>1331.4855799999998</v>
      </c>
      <c r="BV10" s="3">
        <v>2785.43154</v>
      </c>
      <c r="BW10" s="3">
        <v>9430.8489200000004</v>
      </c>
      <c r="BX10" s="3">
        <v>6943.5856299999987</v>
      </c>
      <c r="BY10" s="37">
        <v>20491.35167</v>
      </c>
      <c r="BZ10" s="3">
        <v>3772.3387900000002</v>
      </c>
      <c r="CA10" s="3">
        <v>1594.1719599999999</v>
      </c>
      <c r="CB10" s="3">
        <v>1463.42706</v>
      </c>
      <c r="CC10" s="3">
        <v>-228.78297999999998</v>
      </c>
      <c r="CD10" s="37">
        <v>6601.1548300000004</v>
      </c>
      <c r="CE10" s="3">
        <v>190.834</v>
      </c>
      <c r="CF10" s="3">
        <v>76.954999999999998</v>
      </c>
      <c r="CG10" s="3">
        <v>-874.21402999999998</v>
      </c>
      <c r="CH10" s="3">
        <v>677.34199999999998</v>
      </c>
      <c r="CI10" s="37">
        <v>70.916969999999992</v>
      </c>
      <c r="CJ10" s="3">
        <v>645.76224000000002</v>
      </c>
      <c r="CK10" s="3">
        <v>0</v>
      </c>
      <c r="CL10" s="3">
        <v>35</v>
      </c>
      <c r="CM10" s="3">
        <v>1037.6276200000002</v>
      </c>
      <c r="CN10" s="37">
        <v>1718.3898600000002</v>
      </c>
      <c r="CO10" s="3">
        <v>-150</v>
      </c>
      <c r="CP10" s="3">
        <v>160.96299999999999</v>
      </c>
      <c r="CQ10" s="3">
        <v>0</v>
      </c>
      <c r="CR10" s="3">
        <v>-309.12464</v>
      </c>
      <c r="CS10" s="37">
        <v>-298.16164000000003</v>
      </c>
      <c r="CT10" s="3">
        <v>205.1</v>
      </c>
      <c r="CU10" s="3">
        <v>295</v>
      </c>
      <c r="CV10" s="3">
        <v>0</v>
      </c>
      <c r="CW10" s="3">
        <v>290.00004000000001</v>
      </c>
      <c r="CX10" s="37">
        <v>790.10004000000004</v>
      </c>
    </row>
    <row r="11" spans="1:102" ht="15.75" outlineLevel="1" x14ac:dyDescent="0.25">
      <c r="A11" s="72" t="s">
        <v>95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0</v>
      </c>
      <c r="J11" s="3">
        <v>10104.430990000003</v>
      </c>
      <c r="K11" s="3">
        <v>36738.431570000001</v>
      </c>
      <c r="L11" s="37">
        <v>46842.862560000001</v>
      </c>
      <c r="M11" s="3">
        <v>4250.9668599999995</v>
      </c>
      <c r="N11" s="3">
        <v>6045.9022199999999</v>
      </c>
      <c r="O11" s="3">
        <v>-1208.19013</v>
      </c>
      <c r="P11" s="3">
        <v>-357.07615999999996</v>
      </c>
      <c r="Q11" s="37">
        <v>8731.6027900000008</v>
      </c>
      <c r="R11" s="3">
        <v>461.89346999999998</v>
      </c>
      <c r="S11" s="3">
        <v>1514.98748</v>
      </c>
      <c r="T11" s="3">
        <v>31571.261970000003</v>
      </c>
      <c r="U11" s="3">
        <v>24084.774660000003</v>
      </c>
      <c r="V11" s="37">
        <v>57632.917580000008</v>
      </c>
      <c r="W11" s="3">
        <v>1558.7396099999999</v>
      </c>
      <c r="X11" s="3">
        <v>199998.49616999997</v>
      </c>
      <c r="Y11" s="3">
        <v>87597.83155466165</v>
      </c>
      <c r="Z11" s="3">
        <v>81404.151590000009</v>
      </c>
      <c r="AA11" s="37">
        <v>370559.21892466163</v>
      </c>
      <c r="AB11" s="3">
        <v>27140.468466666702</v>
      </c>
      <c r="AC11" s="3">
        <v>43585.6477505074</v>
      </c>
      <c r="AD11" s="3">
        <v>25995.875172499997</v>
      </c>
      <c r="AE11" s="3">
        <v>120652.02791319999</v>
      </c>
      <c r="AF11" s="37">
        <v>217374.01930287411</v>
      </c>
      <c r="AG11" s="3">
        <v>22843.254970000002</v>
      </c>
      <c r="AH11" s="3">
        <v>76462.007956100017</v>
      </c>
      <c r="AI11" s="3">
        <v>58304.266560000004</v>
      </c>
      <c r="AJ11" s="3">
        <v>16594.597515734593</v>
      </c>
      <c r="AK11" s="37">
        <v>174204.1270018346</v>
      </c>
      <c r="AL11" s="3">
        <v>14861.727239999998</v>
      </c>
      <c r="AM11" s="3">
        <v>51383.841588888878</v>
      </c>
      <c r="AN11" s="3">
        <v>30956.681289999993</v>
      </c>
      <c r="AO11" s="3">
        <v>85384.995509999993</v>
      </c>
      <c r="AP11" s="37">
        <v>182587.24562888886</v>
      </c>
      <c r="AQ11" s="3">
        <v>10200.720120000002</v>
      </c>
      <c r="AR11" s="3">
        <v>11765.88925</v>
      </c>
      <c r="AS11" s="3">
        <v>17980.159370000001</v>
      </c>
      <c r="AT11" s="3">
        <v>11723.513659999999</v>
      </c>
      <c r="AU11" s="37">
        <v>51670.282399999996</v>
      </c>
      <c r="AV11" s="3">
        <v>12465.827569999996</v>
      </c>
      <c r="AW11" s="3">
        <v>20163.924859999999</v>
      </c>
      <c r="AX11" s="3">
        <v>4954.3426500000005</v>
      </c>
      <c r="AY11" s="3">
        <v>28360.004809999999</v>
      </c>
      <c r="AZ11" s="37">
        <v>65944.099889999983</v>
      </c>
      <c r="BA11" s="3">
        <v>47276.961464952357</v>
      </c>
      <c r="BB11" s="3">
        <v>23798.892830000001</v>
      </c>
      <c r="BC11" s="3">
        <v>7125.7291888007094</v>
      </c>
      <c r="BD11" s="3">
        <v>7644.5120900000002</v>
      </c>
      <c r="BE11" s="37">
        <v>85846.09557375306</v>
      </c>
      <c r="BF11" s="3">
        <v>1016.6686099999996</v>
      </c>
      <c r="BG11" s="3">
        <v>23329.708340000001</v>
      </c>
      <c r="BH11" s="3">
        <v>13248.891710000002</v>
      </c>
      <c r="BI11" s="3">
        <v>5207.4930899999999</v>
      </c>
      <c r="BJ11" s="37">
        <v>42802.761750000005</v>
      </c>
      <c r="BK11" s="3">
        <v>14876.057917436852</v>
      </c>
      <c r="BL11" s="3">
        <v>15320.443656188718</v>
      </c>
      <c r="BM11" s="3">
        <v>4681.6342711337566</v>
      </c>
      <c r="BN11" s="3">
        <v>2449.7142498538838</v>
      </c>
      <c r="BO11" s="37">
        <v>37327.850094613204</v>
      </c>
      <c r="BP11" s="3">
        <v>2755.473</v>
      </c>
      <c r="BQ11" s="3">
        <v>24638.596771258857</v>
      </c>
      <c r="BR11" s="3">
        <v>13248.453409695625</v>
      </c>
      <c r="BS11" s="3">
        <v>10119.387152023934</v>
      </c>
      <c r="BT11" s="37">
        <v>50761.910332978419</v>
      </c>
      <c r="BU11" s="3">
        <v>53041.25250702296</v>
      </c>
      <c r="BV11" s="3">
        <v>2743.7185606465619</v>
      </c>
      <c r="BW11" s="3">
        <v>14126.638101005618</v>
      </c>
      <c r="BX11" s="3">
        <v>11790.739894552742</v>
      </c>
      <c r="BY11" s="37">
        <v>81702.349063227884</v>
      </c>
      <c r="BZ11" s="3">
        <v>70856.749948438402</v>
      </c>
      <c r="CA11" s="3">
        <v>64870.761497793443</v>
      </c>
      <c r="CB11" s="3">
        <v>19422.053886352121</v>
      </c>
      <c r="CC11" s="3">
        <v>84821.69655995247</v>
      </c>
      <c r="CD11" s="37">
        <v>239971.26189253642</v>
      </c>
      <c r="CE11" s="3">
        <v>19848.783501134574</v>
      </c>
      <c r="CF11" s="3">
        <v>48879.038072332238</v>
      </c>
      <c r="CG11" s="3">
        <v>17085.628241878847</v>
      </c>
      <c r="CH11" s="3">
        <v>482116.38225479244</v>
      </c>
      <c r="CI11" s="37">
        <v>567929.83207013807</v>
      </c>
      <c r="CJ11" s="3">
        <v>237608.14885165996</v>
      </c>
      <c r="CK11" s="3">
        <v>271673.99876385758</v>
      </c>
      <c r="CL11" s="3">
        <v>143665.48007265126</v>
      </c>
      <c r="CM11" s="3">
        <v>166200.79869019898</v>
      </c>
      <c r="CN11" s="37">
        <v>819148.4263783677</v>
      </c>
      <c r="CO11" s="3">
        <v>12157.831348303178</v>
      </c>
      <c r="CP11" s="3">
        <v>204289.03700104836</v>
      </c>
      <c r="CQ11" s="3">
        <v>249888.25382794946</v>
      </c>
      <c r="CR11" s="3">
        <v>127000.76387000001</v>
      </c>
      <c r="CS11" s="37">
        <v>593335.886047301</v>
      </c>
      <c r="CT11" s="3">
        <v>63652.203259999987</v>
      </c>
      <c r="CU11" s="3">
        <v>187765.04312116283</v>
      </c>
      <c r="CV11" s="3">
        <v>154994.15150533937</v>
      </c>
      <c r="CW11" s="3">
        <v>180122.92384648902</v>
      </c>
      <c r="CX11" s="37">
        <v>586534.32173299126</v>
      </c>
    </row>
    <row r="12" spans="1:102" ht="15.75" outlineLevel="1" x14ac:dyDescent="0.25">
      <c r="A12" s="72" t="s">
        <v>97</v>
      </c>
      <c r="B12" s="37">
        <v>0</v>
      </c>
      <c r="C12" s="3">
        <v>0</v>
      </c>
      <c r="D12" s="3">
        <v>0</v>
      </c>
      <c r="E12" s="3">
        <v>17117</v>
      </c>
      <c r="F12" s="3">
        <v>8449.125</v>
      </c>
      <c r="G12" s="37">
        <v>25566.125</v>
      </c>
      <c r="H12" s="3">
        <v>8680.7844299999997</v>
      </c>
      <c r="I12" s="3">
        <v>54436.613220000007</v>
      </c>
      <c r="J12" s="3">
        <v>13718.017820000001</v>
      </c>
      <c r="K12" s="3">
        <v>105527.05461000002</v>
      </c>
      <c r="L12" s="37">
        <v>182362.47008000003</v>
      </c>
      <c r="M12" s="3">
        <v>54289.422139999988</v>
      </c>
      <c r="N12" s="3">
        <v>447269.31537353271</v>
      </c>
      <c r="O12" s="3">
        <v>94083.464030000017</v>
      </c>
      <c r="P12" s="3">
        <v>132875.31113000002</v>
      </c>
      <c r="Q12" s="37">
        <v>728517.51267353271</v>
      </c>
      <c r="R12" s="3">
        <v>43779.921990000003</v>
      </c>
      <c r="S12" s="3">
        <v>99341.98762200003</v>
      </c>
      <c r="T12" s="3">
        <v>83151.385677300001</v>
      </c>
      <c r="U12" s="3">
        <v>243940.39902000001</v>
      </c>
      <c r="V12" s="37">
        <v>470213.69430930004</v>
      </c>
      <c r="W12" s="3">
        <v>154113.899178405</v>
      </c>
      <c r="X12" s="3">
        <v>57381.072390206908</v>
      </c>
      <c r="Y12" s="3">
        <v>127488.64884285715</v>
      </c>
      <c r="Z12" s="3">
        <v>329424.76761832734</v>
      </c>
      <c r="AA12" s="37">
        <v>668408.38802979642</v>
      </c>
      <c r="AB12" s="3">
        <v>122125.96919</v>
      </c>
      <c r="AC12" s="3">
        <v>155783.00245775041</v>
      </c>
      <c r="AD12" s="3">
        <v>172963.16969607997</v>
      </c>
      <c r="AE12" s="3">
        <v>276609.27258568146</v>
      </c>
      <c r="AF12" s="37">
        <v>727481.41392951179</v>
      </c>
      <c r="AG12" s="3">
        <v>90202.769819999987</v>
      </c>
      <c r="AH12" s="3">
        <v>104918.48612999998</v>
      </c>
      <c r="AI12" s="3">
        <v>114102.62869224157</v>
      </c>
      <c r="AJ12" s="3">
        <v>235293.07412038613</v>
      </c>
      <c r="AK12" s="37">
        <v>544516.95876262768</v>
      </c>
      <c r="AL12" s="3">
        <v>128018.1283272</v>
      </c>
      <c r="AM12" s="3">
        <v>151963.03041959804</v>
      </c>
      <c r="AN12" s="3">
        <v>128093.14788696909</v>
      </c>
      <c r="AO12" s="3">
        <v>192773.56776000006</v>
      </c>
      <c r="AP12" s="37">
        <v>600847.87439376721</v>
      </c>
      <c r="AQ12" s="3">
        <v>131531.29416125963</v>
      </c>
      <c r="AR12" s="3">
        <v>84921.615217400002</v>
      </c>
      <c r="AS12" s="3">
        <v>51829.001140600005</v>
      </c>
      <c r="AT12" s="3">
        <v>133409.378371</v>
      </c>
      <c r="AU12" s="37">
        <v>401691.28889025963</v>
      </c>
      <c r="AV12" s="3">
        <v>104073.71618079999</v>
      </c>
      <c r="AW12" s="3">
        <v>137997.65985000005</v>
      </c>
      <c r="AX12" s="3">
        <v>140511.19478637187</v>
      </c>
      <c r="AY12" s="3">
        <v>36105.182045199988</v>
      </c>
      <c r="AZ12" s="37">
        <v>418687.75286237191</v>
      </c>
      <c r="BA12" s="3">
        <v>26699.646250000005</v>
      </c>
      <c r="BB12" s="3">
        <v>117530.74385</v>
      </c>
      <c r="BC12" s="3">
        <v>50245.418573333343</v>
      </c>
      <c r="BD12" s="3">
        <v>242291.5046039999</v>
      </c>
      <c r="BE12" s="37">
        <v>436767.31327733328</v>
      </c>
      <c r="BF12" s="3">
        <v>39714.668559999998</v>
      </c>
      <c r="BG12" s="3">
        <v>31424.236410000005</v>
      </c>
      <c r="BH12" s="3">
        <v>57238.808624999998</v>
      </c>
      <c r="BI12" s="3">
        <v>53774.803220000002</v>
      </c>
      <c r="BJ12" s="37">
        <v>182152.51681500001</v>
      </c>
      <c r="BK12" s="3">
        <v>7821.187869999997</v>
      </c>
      <c r="BL12" s="3">
        <v>37531.713970000004</v>
      </c>
      <c r="BM12" s="3">
        <v>60205.043048796761</v>
      </c>
      <c r="BN12" s="3">
        <v>138194.82214731385</v>
      </c>
      <c r="BO12" s="37">
        <v>243752.76703611063</v>
      </c>
      <c r="BP12" s="3">
        <v>73511.015530000004</v>
      </c>
      <c r="BQ12" s="3">
        <v>155303.05542719559</v>
      </c>
      <c r="BR12" s="3">
        <v>98916.256634122983</v>
      </c>
      <c r="BS12" s="3">
        <v>150118.39370854822</v>
      </c>
      <c r="BT12" s="37">
        <v>477848.7212998668</v>
      </c>
      <c r="BU12" s="3">
        <v>42152.819836069451</v>
      </c>
      <c r="BV12" s="3">
        <v>19281.588920000002</v>
      </c>
      <c r="BW12" s="3">
        <v>107364.65939999997</v>
      </c>
      <c r="BX12" s="3">
        <v>134531.65000999998</v>
      </c>
      <c r="BY12" s="37">
        <v>303330.71816606942</v>
      </c>
      <c r="BZ12" s="3">
        <v>69772.560960000003</v>
      </c>
      <c r="CA12" s="3">
        <v>267874.97124390787</v>
      </c>
      <c r="CB12" s="3">
        <v>155756.14795644904</v>
      </c>
      <c r="CC12" s="3">
        <v>173404.61480000001</v>
      </c>
      <c r="CD12" s="37">
        <v>666808.2949603569</v>
      </c>
      <c r="CE12" s="3">
        <v>54988.227859999999</v>
      </c>
      <c r="CF12" s="3">
        <v>78941.865310000008</v>
      </c>
      <c r="CG12" s="3">
        <v>60851.206150000005</v>
      </c>
      <c r="CH12" s="3">
        <v>287501.35917318461</v>
      </c>
      <c r="CI12" s="37">
        <v>482282.6584931846</v>
      </c>
      <c r="CJ12" s="3">
        <v>93872.307650000002</v>
      </c>
      <c r="CK12" s="3">
        <v>205925.22970524058</v>
      </c>
      <c r="CL12" s="3">
        <v>101126.0362095211</v>
      </c>
      <c r="CM12" s="3">
        <v>135025.64940999998</v>
      </c>
      <c r="CN12" s="37">
        <v>535949.22297476162</v>
      </c>
      <c r="CO12" s="3">
        <v>159053.77252088219</v>
      </c>
      <c r="CP12" s="3">
        <v>53835.13747999999</v>
      </c>
      <c r="CQ12" s="3">
        <v>249800.22279000009</v>
      </c>
      <c r="CR12" s="3">
        <v>190741.25060000003</v>
      </c>
      <c r="CS12" s="37">
        <v>653430.38339088229</v>
      </c>
      <c r="CT12" s="3">
        <v>83691.236709999983</v>
      </c>
      <c r="CU12" s="3">
        <v>236777.07757558249</v>
      </c>
      <c r="CV12" s="3">
        <v>121661.74602000001</v>
      </c>
      <c r="CW12" s="3">
        <v>78843.734719999993</v>
      </c>
      <c r="CX12" s="37">
        <v>520973.79502558248</v>
      </c>
    </row>
    <row r="13" spans="1:102" ht="15.75" outlineLevel="1" x14ac:dyDescent="0.25">
      <c r="A13" s="72" t="s">
        <v>96</v>
      </c>
      <c r="B13" s="37">
        <v>0</v>
      </c>
      <c r="C13" s="3">
        <v>0</v>
      </c>
      <c r="D13" s="3">
        <v>0</v>
      </c>
      <c r="E13" s="3">
        <v>0</v>
      </c>
      <c r="F13" s="3">
        <v>0</v>
      </c>
      <c r="G13" s="37">
        <v>0</v>
      </c>
      <c r="H13" s="3">
        <v>514</v>
      </c>
      <c r="I13" s="3">
        <v>37586.567450000002</v>
      </c>
      <c r="J13" s="3">
        <v>6138.1972800000003</v>
      </c>
      <c r="K13" s="3">
        <v>244543.19003</v>
      </c>
      <c r="L13" s="37">
        <v>288781.95475999999</v>
      </c>
      <c r="M13" s="3">
        <v>145569.21196999997</v>
      </c>
      <c r="N13" s="3">
        <v>274725.18404652498</v>
      </c>
      <c r="O13" s="3">
        <v>315668.649683</v>
      </c>
      <c r="P13" s="3">
        <v>79055.906834119</v>
      </c>
      <c r="Q13" s="37">
        <v>815018.95253364393</v>
      </c>
      <c r="R13" s="3">
        <v>22119.51182</v>
      </c>
      <c r="S13" s="3">
        <v>195478.63755723395</v>
      </c>
      <c r="T13" s="3">
        <v>198033.91173965205</v>
      </c>
      <c r="U13" s="3">
        <v>225709.62867620002</v>
      </c>
      <c r="V13" s="37">
        <v>641341.68979308603</v>
      </c>
      <c r="W13" s="3">
        <v>271603.27523663396</v>
      </c>
      <c r="X13" s="3">
        <v>329507.02551080915</v>
      </c>
      <c r="Y13" s="3">
        <v>201885.39668999999</v>
      </c>
      <c r="Z13" s="3">
        <v>381648.17341449665</v>
      </c>
      <c r="AA13" s="37">
        <v>1184643.8708519398</v>
      </c>
      <c r="AB13" s="3">
        <v>236534.152067594</v>
      </c>
      <c r="AC13" s="3">
        <v>40547.273032797428</v>
      </c>
      <c r="AD13" s="3">
        <v>176796.2415952911</v>
      </c>
      <c r="AE13" s="3">
        <v>20624.658636943954</v>
      </c>
      <c r="AF13" s="37">
        <v>474502.32533262653</v>
      </c>
      <c r="AG13" s="3">
        <v>90621.918351748012</v>
      </c>
      <c r="AH13" s="3">
        <v>57164.256349583295</v>
      </c>
      <c r="AI13" s="3">
        <v>176793.44991013952</v>
      </c>
      <c r="AJ13" s="3">
        <v>57160.347845626806</v>
      </c>
      <c r="AK13" s="37">
        <v>381739.97245709767</v>
      </c>
      <c r="AL13" s="3">
        <v>74280.173809999993</v>
      </c>
      <c r="AM13" s="3">
        <v>101880.71035999995</v>
      </c>
      <c r="AN13" s="3">
        <v>104726.37368000016</v>
      </c>
      <c r="AO13" s="3">
        <v>133232.71027999994</v>
      </c>
      <c r="AP13" s="37">
        <v>414119.96813000005</v>
      </c>
      <c r="AQ13" s="3">
        <v>77952.12821000001</v>
      </c>
      <c r="AR13" s="3">
        <v>84306.090440000014</v>
      </c>
      <c r="AS13" s="3">
        <v>83336.390400000033</v>
      </c>
      <c r="AT13" s="3">
        <v>141708.49395158296</v>
      </c>
      <c r="AU13" s="37">
        <v>387303.10300158302</v>
      </c>
      <c r="AV13" s="3">
        <v>9522.4786455000067</v>
      </c>
      <c r="AW13" s="3">
        <v>-23166.471042598005</v>
      </c>
      <c r="AX13" s="3">
        <v>74541.769726412997</v>
      </c>
      <c r="AY13" s="3">
        <v>70234.11296894899</v>
      </c>
      <c r="AZ13" s="37">
        <v>131131.89029826398</v>
      </c>
      <c r="BA13" s="3">
        <v>-7656.9019252990011</v>
      </c>
      <c r="BB13" s="3">
        <v>-2297.5155505170005</v>
      </c>
      <c r="BC13" s="3">
        <v>66572.405947482999</v>
      </c>
      <c r="BD13" s="3">
        <v>77486.120040000009</v>
      </c>
      <c r="BE13" s="37">
        <v>134104.108511667</v>
      </c>
      <c r="BF13" s="3">
        <v>34856.316600000006</v>
      </c>
      <c r="BG13" s="3">
        <v>61171.462290000003</v>
      </c>
      <c r="BH13" s="3">
        <v>46213.11825</v>
      </c>
      <c r="BI13" s="3">
        <v>29912.9077</v>
      </c>
      <c r="BJ13" s="37">
        <v>172153.80484000003</v>
      </c>
      <c r="BK13" s="3">
        <v>18158.089530000001</v>
      </c>
      <c r="BL13" s="3">
        <v>11640.05776</v>
      </c>
      <c r="BM13" s="3">
        <v>5513.8193769290001</v>
      </c>
      <c r="BN13" s="3">
        <v>11989.780789999999</v>
      </c>
      <c r="BO13" s="37">
        <v>47301.747456928999</v>
      </c>
      <c r="BP13" s="3">
        <v>5636.9841299999998</v>
      </c>
      <c r="BQ13" s="3">
        <v>5937.2562500000004</v>
      </c>
      <c r="BR13" s="3">
        <v>1533</v>
      </c>
      <c r="BS13" s="3">
        <v>1609.1440099999998</v>
      </c>
      <c r="BT13" s="37">
        <v>14716.384389999999</v>
      </c>
      <c r="BU13" s="3">
        <v>1243.3558599999999</v>
      </c>
      <c r="BV13" s="3">
        <v>3080</v>
      </c>
      <c r="BW13" s="3">
        <v>1765</v>
      </c>
      <c r="BX13" s="3">
        <v>1716.8318100000001</v>
      </c>
      <c r="BY13" s="37">
        <v>7805.1876699999993</v>
      </c>
      <c r="BZ13" s="3">
        <v>1232.5</v>
      </c>
      <c r="CA13" s="3">
        <v>0</v>
      </c>
      <c r="CB13" s="3">
        <v>1166.65365</v>
      </c>
      <c r="CC13" s="3">
        <v>203.26401999999999</v>
      </c>
      <c r="CD13" s="37">
        <v>2602.4176700000003</v>
      </c>
      <c r="CE13" s="3">
        <v>-1049.54556</v>
      </c>
      <c r="CF13" s="3">
        <v>748.6</v>
      </c>
      <c r="CG13" s="3">
        <v>372563.74815000006</v>
      </c>
      <c r="CH13" s="3">
        <v>113517.90824999998</v>
      </c>
      <c r="CI13" s="37">
        <v>485780.71084000001</v>
      </c>
      <c r="CJ13" s="3">
        <v>110738.36073669643</v>
      </c>
      <c r="CK13" s="3">
        <v>46292.337220000001</v>
      </c>
      <c r="CL13" s="3">
        <v>40453.538619999999</v>
      </c>
      <c r="CM13" s="3">
        <v>27783.596460000001</v>
      </c>
      <c r="CN13" s="37">
        <v>225267.83303669645</v>
      </c>
      <c r="CO13" s="3">
        <v>14975.167145454545</v>
      </c>
      <c r="CP13" s="3">
        <v>19511.416550499998</v>
      </c>
      <c r="CQ13" s="3">
        <v>1870.5077300000007</v>
      </c>
      <c r="CR13" s="3">
        <v>6340.86463</v>
      </c>
      <c r="CS13" s="37">
        <v>42697.956055954535</v>
      </c>
      <c r="CT13" s="3">
        <v>128.19999999999999</v>
      </c>
      <c r="CU13" s="3">
        <v>-600.79100000000005</v>
      </c>
      <c r="CV13" s="3">
        <v>128</v>
      </c>
      <c r="CW13" s="3">
        <v>-545.44000000000005</v>
      </c>
      <c r="CX13" s="37">
        <v>-890.03100000000018</v>
      </c>
    </row>
    <row r="14" spans="1:102" s="29" customFormat="1" ht="16.5" thickBot="1" x14ac:dyDescent="0.3">
      <c r="A14" s="73" t="s">
        <v>6</v>
      </c>
      <c r="B14" s="39">
        <v>983351</v>
      </c>
      <c r="C14" s="8">
        <v>208318.80654999998</v>
      </c>
      <c r="D14" s="8">
        <v>589113</v>
      </c>
      <c r="E14" s="8">
        <v>424120</v>
      </c>
      <c r="F14" s="8">
        <v>693544.18249799975</v>
      </c>
      <c r="G14" s="39">
        <v>1915095.989048</v>
      </c>
      <c r="H14" s="8">
        <v>388786.66943523003</v>
      </c>
      <c r="I14" s="8">
        <v>698317.50105927</v>
      </c>
      <c r="J14" s="8">
        <v>1058157.8575157602</v>
      </c>
      <c r="K14" s="8">
        <v>2246587.6744071618</v>
      </c>
      <c r="L14" s="39">
        <v>4391849.7024174221</v>
      </c>
      <c r="M14" s="8">
        <v>1125265.685421064</v>
      </c>
      <c r="N14" s="8">
        <v>2325054.1462697797</v>
      </c>
      <c r="O14" s="8">
        <v>1160570.7659909001</v>
      </c>
      <c r="P14" s="8">
        <v>566067.10735479603</v>
      </c>
      <c r="Q14" s="39">
        <v>5176957.7050365396</v>
      </c>
      <c r="R14" s="8">
        <v>510374.83428999997</v>
      </c>
      <c r="S14" s="8">
        <v>839830.0356664249</v>
      </c>
      <c r="T14" s="8">
        <v>1630917.3744497523</v>
      </c>
      <c r="U14" s="8">
        <v>2268549.3389823996</v>
      </c>
      <c r="V14" s="39">
        <v>5249671.5833885772</v>
      </c>
      <c r="W14" s="8">
        <v>1065751.603876431</v>
      </c>
      <c r="X14" s="8">
        <v>1539901.6260083586</v>
      </c>
      <c r="Y14" s="8">
        <v>1025369.4094728953</v>
      </c>
      <c r="Z14" s="8">
        <v>2541385.4857181711</v>
      </c>
      <c r="AA14" s="39">
        <v>6172408.1250758553</v>
      </c>
      <c r="AB14" s="8">
        <v>998624.82912410155</v>
      </c>
      <c r="AC14" s="8">
        <v>1668034.0951965526</v>
      </c>
      <c r="AD14" s="8">
        <v>1448714.3077739901</v>
      </c>
      <c r="AE14" s="8">
        <v>2381726.7676970023</v>
      </c>
      <c r="AF14" s="39">
        <v>6497099.9997916473</v>
      </c>
      <c r="AG14" s="8">
        <v>1220163.757181434</v>
      </c>
      <c r="AH14" s="8">
        <v>1314136.0976600002</v>
      </c>
      <c r="AI14" s="8">
        <v>1755471.9449833315</v>
      </c>
      <c r="AJ14" s="8">
        <v>1716436.6087744539</v>
      </c>
      <c r="AK14" s="39">
        <v>6006208.4085992211</v>
      </c>
      <c r="AL14" s="8">
        <v>1358604.9277246709</v>
      </c>
      <c r="AM14" s="8">
        <v>2181132.2600047318</v>
      </c>
      <c r="AN14" s="8">
        <v>1360632.2304267867</v>
      </c>
      <c r="AO14" s="8">
        <v>2274686.0743124131</v>
      </c>
      <c r="AP14" s="39">
        <v>7175055.492468603</v>
      </c>
      <c r="AQ14" s="8">
        <v>1547712.0291570749</v>
      </c>
      <c r="AR14" s="8">
        <v>1257588.9376654772</v>
      </c>
      <c r="AS14" s="8">
        <v>992003.62044137646</v>
      </c>
      <c r="AT14" s="8">
        <v>1886828.1859731919</v>
      </c>
      <c r="AU14" s="39">
        <v>5684132.7732371204</v>
      </c>
      <c r="AV14" s="8">
        <v>722627.01376248465</v>
      </c>
      <c r="AW14" s="8">
        <v>813657.00191834138</v>
      </c>
      <c r="AX14" s="8">
        <v>1009275.0632334041</v>
      </c>
      <c r="AY14" s="8">
        <v>844027.10105500533</v>
      </c>
      <c r="AZ14" s="39">
        <v>3389586.1799692363</v>
      </c>
      <c r="BA14" s="8">
        <v>543564.8997868353</v>
      </c>
      <c r="BB14" s="8">
        <v>558378.74196366768</v>
      </c>
      <c r="BC14" s="8">
        <v>573349.62622940575</v>
      </c>
      <c r="BD14" s="8">
        <v>1090268.1708877583</v>
      </c>
      <c r="BE14" s="39">
        <v>2765561.4388676668</v>
      </c>
      <c r="BF14" s="8">
        <v>519965.62160416599</v>
      </c>
      <c r="BG14" s="8">
        <v>756283.67619530065</v>
      </c>
      <c r="BH14" s="8">
        <v>729630.11450326815</v>
      </c>
      <c r="BI14" s="8">
        <v>1253291.516655422</v>
      </c>
      <c r="BJ14" s="39">
        <v>3259170.9289581566</v>
      </c>
      <c r="BK14" s="8">
        <v>613092.14258069231</v>
      </c>
      <c r="BL14" s="8">
        <v>1060935.0342695655</v>
      </c>
      <c r="BM14" s="8">
        <v>942517.29201412259</v>
      </c>
      <c r="BN14" s="8">
        <v>2439179.7254579803</v>
      </c>
      <c r="BO14" s="39">
        <v>5055724.1943223607</v>
      </c>
      <c r="BP14" s="8">
        <v>773031.06656818034</v>
      </c>
      <c r="BQ14" s="8">
        <v>1305470.9368501431</v>
      </c>
      <c r="BR14" s="8">
        <v>1123366.3303312066</v>
      </c>
      <c r="BS14" s="8">
        <v>1387445.1095968094</v>
      </c>
      <c r="BT14" s="39">
        <v>4589313.4433463402</v>
      </c>
      <c r="BU14" s="8">
        <v>846188.98344586871</v>
      </c>
      <c r="BV14" s="8">
        <v>512378.0889543973</v>
      </c>
      <c r="BW14" s="8">
        <v>1711627.1025532619</v>
      </c>
      <c r="BX14" s="8">
        <v>1860194.7667020494</v>
      </c>
      <c r="BY14" s="39">
        <v>4930388.9416555762</v>
      </c>
      <c r="BZ14" s="8">
        <v>1030911.8944871745</v>
      </c>
      <c r="CA14" s="8">
        <v>1559954.8194156727</v>
      </c>
      <c r="CB14" s="8">
        <v>1365603.6801327136</v>
      </c>
      <c r="CC14" s="8">
        <v>1574515.098491831</v>
      </c>
      <c r="CD14" s="39">
        <v>5530985.4925273927</v>
      </c>
      <c r="CE14" s="8">
        <v>1312487.3405780916</v>
      </c>
      <c r="CF14" s="8">
        <v>1622040.8707555183</v>
      </c>
      <c r="CG14" s="8">
        <v>2285717.5363245821</v>
      </c>
      <c r="CH14" s="8">
        <v>2690936.3394353595</v>
      </c>
      <c r="CI14" s="39">
        <v>7911182.0870935507</v>
      </c>
      <c r="CJ14" s="8">
        <v>1544551.4591390237</v>
      </c>
      <c r="CK14" s="8">
        <v>2491233.4593098299</v>
      </c>
      <c r="CL14" s="8">
        <v>2263188.9775623744</v>
      </c>
      <c r="CM14" s="8">
        <v>2592935.697465397</v>
      </c>
      <c r="CN14" s="39">
        <v>8891909.5934766252</v>
      </c>
      <c r="CO14" s="8">
        <v>2147129.3423621999</v>
      </c>
      <c r="CP14" s="8">
        <v>2371504.7187608392</v>
      </c>
      <c r="CQ14" s="8">
        <v>3200576.8936927989</v>
      </c>
      <c r="CR14" s="8">
        <v>4904954.6169577716</v>
      </c>
      <c r="CS14" s="39">
        <v>12624165.571773613</v>
      </c>
      <c r="CT14" s="8">
        <v>3028851.5868528695</v>
      </c>
      <c r="CU14" s="8">
        <v>3257882.2354527079</v>
      </c>
      <c r="CV14" s="8">
        <v>3546839.5435546609</v>
      </c>
      <c r="CW14" s="8">
        <v>3329590.5512721697</v>
      </c>
      <c r="CX14" s="39">
        <v>13163163.917132409</v>
      </c>
    </row>
    <row r="15" spans="1:102" ht="16.5" thickTop="1" x14ac:dyDescent="0.25">
      <c r="A15" s="7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ht="16.5" thickBot="1" x14ac:dyDescent="0.3">
      <c r="A16" s="70" t="s">
        <v>237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6.5" thickBot="1" x14ac:dyDescent="0.3">
      <c r="A17" s="71" t="s">
        <v>100</v>
      </c>
      <c r="B17" s="38">
        <v>2005</v>
      </c>
      <c r="C17" s="5" t="s">
        <v>15</v>
      </c>
      <c r="D17" s="6" t="s">
        <v>16</v>
      </c>
      <c r="E17" s="6" t="s">
        <v>17</v>
      </c>
      <c r="F17" s="6" t="s">
        <v>18</v>
      </c>
      <c r="G17" s="38">
        <v>2006</v>
      </c>
      <c r="H17" s="5" t="s">
        <v>19</v>
      </c>
      <c r="I17" s="6" t="s">
        <v>20</v>
      </c>
      <c r="J17" s="6" t="s">
        <v>21</v>
      </c>
      <c r="K17" s="6" t="s">
        <v>22</v>
      </c>
      <c r="L17" s="38">
        <v>2007</v>
      </c>
      <c r="M17" s="5" t="s">
        <v>23</v>
      </c>
      <c r="N17" s="6" t="s">
        <v>24</v>
      </c>
      <c r="O17" s="6" t="s">
        <v>25</v>
      </c>
      <c r="P17" s="6" t="s">
        <v>26</v>
      </c>
      <c r="Q17" s="38">
        <v>2008</v>
      </c>
      <c r="R17" s="5" t="s">
        <v>27</v>
      </c>
      <c r="S17" s="6" t="s">
        <v>28</v>
      </c>
      <c r="T17" s="6" t="s">
        <v>29</v>
      </c>
      <c r="U17" s="6" t="s">
        <v>30</v>
      </c>
      <c r="V17" s="38">
        <v>2009</v>
      </c>
      <c r="W17" s="5" t="s">
        <v>31</v>
      </c>
      <c r="X17" s="6" t="s">
        <v>32</v>
      </c>
      <c r="Y17" s="6" t="s">
        <v>33</v>
      </c>
      <c r="Z17" s="6" t="s">
        <v>34</v>
      </c>
      <c r="AA17" s="38">
        <v>2010</v>
      </c>
      <c r="AB17" s="5" t="s">
        <v>35</v>
      </c>
      <c r="AC17" s="6" t="s">
        <v>36</v>
      </c>
      <c r="AD17" s="6" t="s">
        <v>37</v>
      </c>
      <c r="AE17" s="6" t="s">
        <v>38</v>
      </c>
      <c r="AF17" s="38">
        <v>2011</v>
      </c>
      <c r="AG17" s="5" t="s">
        <v>39</v>
      </c>
      <c r="AH17" s="6" t="s">
        <v>40</v>
      </c>
      <c r="AI17" s="6" t="s">
        <v>41</v>
      </c>
      <c r="AJ17" s="6" t="s">
        <v>42</v>
      </c>
      <c r="AK17" s="38">
        <v>2012</v>
      </c>
      <c r="AL17" s="5" t="s">
        <v>7</v>
      </c>
      <c r="AM17" s="6" t="s">
        <v>8</v>
      </c>
      <c r="AN17" s="6" t="s">
        <v>9</v>
      </c>
      <c r="AO17" s="6" t="s">
        <v>10</v>
      </c>
      <c r="AP17" s="38">
        <v>2013</v>
      </c>
      <c r="AQ17" s="5" t="s">
        <v>47</v>
      </c>
      <c r="AR17" s="6" t="s">
        <v>48</v>
      </c>
      <c r="AS17" s="6" t="s">
        <v>49</v>
      </c>
      <c r="AT17" s="6" t="s">
        <v>50</v>
      </c>
      <c r="AU17" s="38">
        <v>2014</v>
      </c>
      <c r="AV17" s="6" t="s">
        <v>122</v>
      </c>
      <c r="AW17" s="6" t="s">
        <v>123</v>
      </c>
      <c r="AX17" s="6" t="s">
        <v>124</v>
      </c>
      <c r="AY17" s="6" t="s">
        <v>125</v>
      </c>
      <c r="AZ17" s="38">
        <v>2015</v>
      </c>
      <c r="BA17" s="6" t="s">
        <v>164</v>
      </c>
      <c r="BB17" s="6" t="s">
        <v>161</v>
      </c>
      <c r="BC17" s="6" t="s">
        <v>162</v>
      </c>
      <c r="BD17" s="6" t="s">
        <v>163</v>
      </c>
      <c r="BE17" s="38">
        <v>2016</v>
      </c>
      <c r="BF17" s="6" t="s">
        <v>186</v>
      </c>
      <c r="BG17" s="6" t="s">
        <v>184</v>
      </c>
      <c r="BH17" s="6" t="s">
        <v>185</v>
      </c>
      <c r="BI17" s="6" t="s">
        <v>183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ht="15.75" outlineLevel="1" x14ac:dyDescent="0.25">
      <c r="A18" s="72" t="s">
        <v>1</v>
      </c>
      <c r="B18" s="37">
        <v>567104.43061520986</v>
      </c>
      <c r="C18" s="3">
        <v>112379.52357442</v>
      </c>
      <c r="D18" s="3">
        <v>344929</v>
      </c>
      <c r="E18" s="3">
        <v>197910</v>
      </c>
      <c r="F18" s="3">
        <v>267930.20886346494</v>
      </c>
      <c r="G18" s="37">
        <v>923148.7324378849</v>
      </c>
      <c r="H18" s="3">
        <v>120905.09578461933</v>
      </c>
      <c r="I18" s="3">
        <v>210783</v>
      </c>
      <c r="J18" s="3">
        <v>419169.08472460066</v>
      </c>
      <c r="K18" s="3">
        <v>644062.61455089157</v>
      </c>
      <c r="L18" s="37">
        <v>1394919.7950601117</v>
      </c>
      <c r="M18" s="3">
        <v>236708.29752467145</v>
      </c>
      <c r="N18" s="3">
        <v>498438.06677401869</v>
      </c>
      <c r="O18" s="3">
        <v>243522.72934880052</v>
      </c>
      <c r="P18" s="3">
        <v>91566.460564603156</v>
      </c>
      <c r="Q18" s="37">
        <v>1070235.5542120938</v>
      </c>
      <c r="R18" s="3">
        <v>190084.22483699807</v>
      </c>
      <c r="S18" s="3">
        <v>235892.54747828617</v>
      </c>
      <c r="T18" s="3">
        <v>436684.09719844005</v>
      </c>
      <c r="U18" s="3">
        <v>467594.841512457</v>
      </c>
      <c r="V18" s="37">
        <v>1330255.7110261812</v>
      </c>
      <c r="W18" s="3">
        <v>207942.15876058195</v>
      </c>
      <c r="X18" s="3">
        <v>262449.55698400427</v>
      </c>
      <c r="Y18" s="3">
        <v>133331.86128355222</v>
      </c>
      <c r="Z18" s="3">
        <v>793249.03687468253</v>
      </c>
      <c r="AA18" s="37">
        <v>1396972.613902821</v>
      </c>
      <c r="AB18" s="3">
        <v>174718.92223148057</v>
      </c>
      <c r="AC18" s="3">
        <v>390157.75120684656</v>
      </c>
      <c r="AD18" s="3">
        <v>242068.68862949123</v>
      </c>
      <c r="AE18" s="3">
        <v>969153.97355926724</v>
      </c>
      <c r="AF18" s="37">
        <v>1776099.3356270855</v>
      </c>
      <c r="AG18" s="3">
        <v>264642.41782350856</v>
      </c>
      <c r="AH18" s="3">
        <v>317182.81328825274</v>
      </c>
      <c r="AI18" s="3">
        <v>351878.90961100016</v>
      </c>
      <c r="AJ18" s="3">
        <v>264636.02567669173</v>
      </c>
      <c r="AK18" s="37">
        <v>1198340.1663994531</v>
      </c>
      <c r="AL18" s="3">
        <v>285146.90061709902</v>
      </c>
      <c r="AM18" s="3">
        <v>417786.94553357002</v>
      </c>
      <c r="AN18" s="3">
        <v>297880.21089905465</v>
      </c>
      <c r="AO18" s="3">
        <v>336841.58127809444</v>
      </c>
      <c r="AP18" s="37">
        <v>1337655.6383278181</v>
      </c>
      <c r="AQ18" s="3">
        <v>110478.6722323031</v>
      </c>
      <c r="AR18" s="3">
        <v>290256.76181818888</v>
      </c>
      <c r="AS18" s="3">
        <v>204104.90026790503</v>
      </c>
      <c r="AT18" s="3">
        <v>555301.31490062736</v>
      </c>
      <c r="AU18" s="37">
        <v>1160141.6492190245</v>
      </c>
      <c r="AV18" s="3">
        <v>195271.34363381602</v>
      </c>
      <c r="AW18" s="3">
        <v>250496.04598443114</v>
      </c>
      <c r="AX18" s="3">
        <v>250625.65663499484</v>
      </c>
      <c r="AY18" s="3">
        <v>297654.77630061784</v>
      </c>
      <c r="AZ18" s="37">
        <v>994047.82255385991</v>
      </c>
      <c r="BA18" s="3">
        <v>178773.47598040718</v>
      </c>
      <c r="BB18" s="3">
        <v>198352.80504887947</v>
      </c>
      <c r="BC18" s="3">
        <v>198112.49731188599</v>
      </c>
      <c r="BD18" s="3">
        <v>359114.75354942679</v>
      </c>
      <c r="BE18" s="37">
        <v>934353.53189059952</v>
      </c>
      <c r="BF18" s="3">
        <v>208551.77603218809</v>
      </c>
      <c r="BG18" s="3">
        <v>354419.53315686953</v>
      </c>
      <c r="BH18" s="3">
        <v>313744.15285559092</v>
      </c>
      <c r="BI18" s="3">
        <v>583110.58637455059</v>
      </c>
      <c r="BJ18" s="37">
        <v>1459826.0484191992</v>
      </c>
      <c r="BK18" s="3">
        <v>225773.81280476117</v>
      </c>
      <c r="BL18" s="3">
        <v>448411.74936995318</v>
      </c>
      <c r="BM18" s="3">
        <v>416282.53850872529</v>
      </c>
      <c r="BN18" s="3">
        <v>926964.58277546684</v>
      </c>
      <c r="BO18" s="37">
        <v>2017432.6834589066</v>
      </c>
      <c r="BP18" s="3">
        <v>349986.56284152193</v>
      </c>
      <c r="BQ18" s="3">
        <v>591459.84831385221</v>
      </c>
      <c r="BR18" s="3">
        <v>582412.71005710668</v>
      </c>
      <c r="BS18" s="3">
        <v>657483.58295922098</v>
      </c>
      <c r="BT18" s="37">
        <v>2181342.7041717018</v>
      </c>
      <c r="BU18" s="3">
        <v>386456.20764254616</v>
      </c>
      <c r="BV18" s="3">
        <v>290428.6548415274</v>
      </c>
      <c r="BW18" s="3">
        <v>991723.00491973304</v>
      </c>
      <c r="BX18" s="3">
        <v>1013777.0584799256</v>
      </c>
      <c r="BY18" s="37">
        <v>2682384.9258837323</v>
      </c>
      <c r="BZ18" s="3">
        <v>439240.15497818653</v>
      </c>
      <c r="CA18" s="3">
        <v>737935.59691284772</v>
      </c>
      <c r="CB18" s="3">
        <v>733195.38153718854</v>
      </c>
      <c r="CC18" s="3">
        <v>919442.62015605636</v>
      </c>
      <c r="CD18" s="37">
        <v>2829813.7535842792</v>
      </c>
      <c r="CE18" s="3">
        <v>679150.63739009295</v>
      </c>
      <c r="CF18" s="3">
        <v>1079784.1211060595</v>
      </c>
      <c r="CG18" s="3">
        <v>1325541.5212543609</v>
      </c>
      <c r="CH18" s="3">
        <v>939919.19240433036</v>
      </c>
      <c r="CI18" s="37">
        <v>4024395.4721548436</v>
      </c>
      <c r="CJ18" s="3">
        <v>662927.23500600853</v>
      </c>
      <c r="CK18" s="3">
        <v>1393360.2514345627</v>
      </c>
      <c r="CL18" s="3">
        <v>1173249.3637999124</v>
      </c>
      <c r="CM18" s="3">
        <v>1233925.6146686571</v>
      </c>
      <c r="CN18" s="37">
        <v>4463462.464909141</v>
      </c>
      <c r="CO18" s="3">
        <v>897953.04442462616</v>
      </c>
      <c r="CP18" s="3">
        <v>1189013.4014593279</v>
      </c>
      <c r="CQ18" s="3">
        <v>1524976.8769846139</v>
      </c>
      <c r="CR18" s="3">
        <v>2731882.5366886179</v>
      </c>
      <c r="CS18" s="37">
        <v>6343825.8595571853</v>
      </c>
      <c r="CT18" s="3">
        <v>1305269.0854663756</v>
      </c>
      <c r="CU18" s="3">
        <v>1725283.5138347647</v>
      </c>
      <c r="CV18" s="3">
        <v>1744844.0417393045</v>
      </c>
      <c r="CW18" s="3">
        <v>1822093.7974011065</v>
      </c>
      <c r="CX18" s="37">
        <v>6597490.4384415504</v>
      </c>
    </row>
    <row r="19" spans="1:102" ht="15.75" outlineLevel="1" x14ac:dyDescent="0.25">
      <c r="A19" s="72" t="s">
        <v>93</v>
      </c>
      <c r="B19" s="37">
        <v>19897.731836579998</v>
      </c>
      <c r="C19" s="3">
        <v>-307.40515301999994</v>
      </c>
      <c r="D19" s="3">
        <v>58</v>
      </c>
      <c r="E19" s="3">
        <v>0</v>
      </c>
      <c r="F19" s="3">
        <v>83563.774262999999</v>
      </c>
      <c r="G19" s="37">
        <v>83314.369109980005</v>
      </c>
      <c r="H19" s="3">
        <v>58446.186828648002</v>
      </c>
      <c r="I19" s="3">
        <v>34284</v>
      </c>
      <c r="J19" s="3">
        <v>51665.195274734004</v>
      </c>
      <c r="K19" s="3">
        <v>122181.37621495899</v>
      </c>
      <c r="L19" s="37">
        <v>266576.75831834099</v>
      </c>
      <c r="M19" s="3">
        <v>73267.139067758006</v>
      </c>
      <c r="N19" s="3">
        <v>121145.65868276704</v>
      </c>
      <c r="O19" s="3">
        <v>65325.93684933702</v>
      </c>
      <c r="P19" s="3">
        <v>35597.175006719997</v>
      </c>
      <c r="Q19" s="37">
        <v>295335.90960658208</v>
      </c>
      <c r="R19" s="3">
        <v>24288.510499142012</v>
      </c>
      <c r="S19" s="3">
        <v>46055.532085000013</v>
      </c>
      <c r="T19" s="3">
        <v>197718.67840045405</v>
      </c>
      <c r="U19" s="3">
        <v>362344.45321207598</v>
      </c>
      <c r="V19" s="37">
        <v>630407.17419667204</v>
      </c>
      <c r="W19" s="3">
        <v>89170.292717854041</v>
      </c>
      <c r="X19" s="3">
        <v>131516.11315313401</v>
      </c>
      <c r="Y19" s="3">
        <v>64498.299467785997</v>
      </c>
      <c r="Z19" s="3">
        <v>200867.99888201791</v>
      </c>
      <c r="AA19" s="37">
        <v>486052.70422079193</v>
      </c>
      <c r="AB19" s="3">
        <v>94990.823029196006</v>
      </c>
      <c r="AC19" s="3">
        <v>134800.82352233579</v>
      </c>
      <c r="AD19" s="3">
        <v>63407.094119831985</v>
      </c>
      <c r="AE19" s="3">
        <v>149336.36521829842</v>
      </c>
      <c r="AF19" s="37">
        <v>442535.10588966217</v>
      </c>
      <c r="AG19" s="3">
        <v>73073.136186571995</v>
      </c>
      <c r="AH19" s="3">
        <v>25450.894912699983</v>
      </c>
      <c r="AI19" s="3">
        <v>186323.73264687802</v>
      </c>
      <c r="AJ19" s="3">
        <v>165957.51769620689</v>
      </c>
      <c r="AK19" s="37">
        <v>450805.28144235688</v>
      </c>
      <c r="AL19" s="3">
        <v>165109.74977910804</v>
      </c>
      <c r="AM19" s="3">
        <v>350355.99907559314</v>
      </c>
      <c r="AN19" s="3">
        <v>157953.30396565027</v>
      </c>
      <c r="AO19" s="3">
        <v>540555.84068924934</v>
      </c>
      <c r="AP19" s="37">
        <v>1213974.8935096008</v>
      </c>
      <c r="AQ19" s="3">
        <v>233031.64373245084</v>
      </c>
      <c r="AR19" s="3">
        <v>339429.57734638691</v>
      </c>
      <c r="AS19" s="3">
        <v>234680.40394211528</v>
      </c>
      <c r="AT19" s="3">
        <v>317991.5694423056</v>
      </c>
      <c r="AU19" s="37">
        <v>1125133.1944632586</v>
      </c>
      <c r="AV19" s="3">
        <v>87080.813331027297</v>
      </c>
      <c r="AW19" s="3">
        <v>128544.5997983022</v>
      </c>
      <c r="AX19" s="3">
        <v>118692.26060178445</v>
      </c>
      <c r="AY19" s="3">
        <v>132285.23914931581</v>
      </c>
      <c r="AZ19" s="37">
        <v>466602.91288042977</v>
      </c>
      <c r="BA19" s="3">
        <v>81270.566388743391</v>
      </c>
      <c r="BB19" s="3">
        <v>73404.724304815129</v>
      </c>
      <c r="BC19" s="3">
        <v>32184.864514169698</v>
      </c>
      <c r="BD19" s="3">
        <v>121098.62706585405</v>
      </c>
      <c r="BE19" s="37">
        <v>307958.78227358224</v>
      </c>
      <c r="BF19" s="3">
        <v>23110.8806502195</v>
      </c>
      <c r="BG19" s="3">
        <v>46405.757673010376</v>
      </c>
      <c r="BH19" s="3">
        <v>62325.057167806539</v>
      </c>
      <c r="BI19" s="3">
        <v>109013.07460736431</v>
      </c>
      <c r="BJ19" s="37">
        <v>240854.77009840074</v>
      </c>
      <c r="BK19" s="3">
        <v>42551.847289563819</v>
      </c>
      <c r="BL19" s="3">
        <v>87449.797863364511</v>
      </c>
      <c r="BM19" s="3">
        <v>46025.188701966996</v>
      </c>
      <c r="BN19" s="3">
        <v>124879.56787474804</v>
      </c>
      <c r="BO19" s="37">
        <v>300906.40172964334</v>
      </c>
      <c r="BP19" s="3">
        <v>78539.653866340013</v>
      </c>
      <c r="BQ19" s="3">
        <v>86504.680024064088</v>
      </c>
      <c r="BR19" s="3">
        <v>95920.002683118</v>
      </c>
      <c r="BS19" s="3">
        <v>191567.7379310409</v>
      </c>
      <c r="BT19" s="37">
        <v>452532.074504563</v>
      </c>
      <c r="BU19" s="3">
        <v>87604.551887387279</v>
      </c>
      <c r="BV19" s="3">
        <v>40222.998993256995</v>
      </c>
      <c r="BW19" s="3">
        <v>180622.29901860972</v>
      </c>
      <c r="BX19" s="3">
        <v>142465.71044487145</v>
      </c>
      <c r="BY19" s="37">
        <v>450915.56034412544</v>
      </c>
      <c r="BZ19" s="3">
        <v>66567.607641095616</v>
      </c>
      <c r="CA19" s="3">
        <v>97294.546126080822</v>
      </c>
      <c r="CB19" s="3">
        <v>34167.757400683004</v>
      </c>
      <c r="CC19" s="3">
        <v>22293.355554999998</v>
      </c>
      <c r="CD19" s="37">
        <v>220323.26672285944</v>
      </c>
      <c r="CE19" s="3">
        <v>3985.5083550000004</v>
      </c>
      <c r="CF19" s="3">
        <v>12437.610140000001</v>
      </c>
      <c r="CG19" s="3">
        <v>35801.337014504403</v>
      </c>
      <c r="CH19" s="3">
        <v>50635.499144900576</v>
      </c>
      <c r="CI19" s="37">
        <v>102859.95465440498</v>
      </c>
      <c r="CJ19" s="3">
        <v>41693.678499323491</v>
      </c>
      <c r="CK19" s="3">
        <v>40584.950544340951</v>
      </c>
      <c r="CL19" s="3">
        <v>107247.6440634082</v>
      </c>
      <c r="CM19" s="3">
        <v>100309.66703728543</v>
      </c>
      <c r="CN19" s="37">
        <v>289835.94014435809</v>
      </c>
      <c r="CO19" s="3">
        <v>44992.408103939393</v>
      </c>
      <c r="CP19" s="3">
        <v>93558.800862481803</v>
      </c>
      <c r="CQ19" s="3">
        <v>66896.115265</v>
      </c>
      <c r="CR19" s="3">
        <v>42378.573652500003</v>
      </c>
      <c r="CS19" s="37">
        <v>247825.89788392119</v>
      </c>
      <c r="CT19" s="3">
        <v>164399.64065749996</v>
      </c>
      <c r="CU19" s="3">
        <v>107807.76662269956</v>
      </c>
      <c r="CV19" s="3">
        <v>191843.46304778001</v>
      </c>
      <c r="CW19" s="3">
        <v>95491.861386030112</v>
      </c>
      <c r="CX19" s="37">
        <v>559542.73171400966</v>
      </c>
    </row>
    <row r="20" spans="1:102" ht="15.75" outlineLevel="1" x14ac:dyDescent="0.25">
      <c r="A20" s="72" t="s">
        <v>3</v>
      </c>
      <c r="B20" s="37">
        <v>168447.4106761</v>
      </c>
      <c r="C20" s="3">
        <v>47032.888322850005</v>
      </c>
      <c r="D20" s="3">
        <v>88444</v>
      </c>
      <c r="E20" s="3">
        <v>68620</v>
      </c>
      <c r="F20" s="3">
        <v>139449.05724549998</v>
      </c>
      <c r="G20" s="37">
        <v>343545.94556834997</v>
      </c>
      <c r="H20" s="3">
        <v>101747.30483770501</v>
      </c>
      <c r="I20" s="3">
        <v>159087</v>
      </c>
      <c r="J20" s="3">
        <v>170281.898628041</v>
      </c>
      <c r="K20" s="3">
        <v>262313.186351799</v>
      </c>
      <c r="L20" s="37">
        <v>693429.38981754496</v>
      </c>
      <c r="M20" s="3">
        <v>199693.71580471392</v>
      </c>
      <c r="N20" s="3">
        <v>216652.51423545301</v>
      </c>
      <c r="O20" s="3">
        <v>131667.76477950896</v>
      </c>
      <c r="P20" s="3">
        <v>131364.91567620097</v>
      </c>
      <c r="Q20" s="37">
        <v>679378.91049587692</v>
      </c>
      <c r="R20" s="3">
        <v>46781.334471263996</v>
      </c>
      <c r="S20" s="3">
        <v>79583.883169537978</v>
      </c>
      <c r="T20" s="3">
        <v>180152.92972789789</v>
      </c>
      <c r="U20" s="3">
        <v>255752.20267069401</v>
      </c>
      <c r="V20" s="37">
        <v>562270.35003939387</v>
      </c>
      <c r="W20" s="3">
        <v>163480.55280426191</v>
      </c>
      <c r="X20" s="3">
        <v>245988.44720841805</v>
      </c>
      <c r="Y20" s="3">
        <v>152753.99002772072</v>
      </c>
      <c r="Z20" s="3">
        <v>267382.50474623847</v>
      </c>
      <c r="AA20" s="37">
        <v>829605.49478663912</v>
      </c>
      <c r="AB20" s="3">
        <v>199983.27618642803</v>
      </c>
      <c r="AC20" s="3">
        <v>458771.9988081333</v>
      </c>
      <c r="AD20" s="3">
        <v>462247.74381871661</v>
      </c>
      <c r="AE20" s="3">
        <v>391967.76110679272</v>
      </c>
      <c r="AF20" s="37">
        <v>1512970.7799200709</v>
      </c>
      <c r="AG20" s="3">
        <v>341391.54989469406</v>
      </c>
      <c r="AH20" s="3">
        <v>358539.05386773543</v>
      </c>
      <c r="AI20" s="3">
        <v>345796.75791206531</v>
      </c>
      <c r="AJ20" s="3">
        <v>316667.94445065485</v>
      </c>
      <c r="AK20" s="37">
        <v>1362395.3061251496</v>
      </c>
      <c r="AL20" s="3">
        <v>224292.92372140536</v>
      </c>
      <c r="AM20" s="3">
        <v>316640.45184155391</v>
      </c>
      <c r="AN20" s="3">
        <v>268112.857070631</v>
      </c>
      <c r="AO20" s="3">
        <v>381031.35199441505</v>
      </c>
      <c r="AP20" s="37">
        <v>1190077.5846280053</v>
      </c>
      <c r="AQ20" s="3">
        <v>801219.77954229014</v>
      </c>
      <c r="AR20" s="3">
        <v>206348.36144090857</v>
      </c>
      <c r="AS20" s="3">
        <v>172620.25621684111</v>
      </c>
      <c r="AT20" s="3">
        <v>273547.60091204214</v>
      </c>
      <c r="AU20" s="37">
        <v>1453735.998112082</v>
      </c>
      <c r="AV20" s="3">
        <v>143017.59277665996</v>
      </c>
      <c r="AW20" s="3">
        <v>109401.41013507832</v>
      </c>
      <c r="AX20" s="3">
        <v>189028.89394915343</v>
      </c>
      <c r="AY20" s="3">
        <v>78979.045573540381</v>
      </c>
      <c r="AZ20" s="37">
        <v>520426.9424344321</v>
      </c>
      <c r="BA20" s="3">
        <v>113827.18857624001</v>
      </c>
      <c r="BB20" s="3">
        <v>69617.205517062015</v>
      </c>
      <c r="BC20" s="3">
        <v>75490.74255900002</v>
      </c>
      <c r="BD20" s="3">
        <v>56305.676849378004</v>
      </c>
      <c r="BE20" s="37">
        <v>315240.81350168004</v>
      </c>
      <c r="BF20" s="3">
        <v>73287.127549268029</v>
      </c>
      <c r="BG20" s="3">
        <v>66456.973690150015</v>
      </c>
      <c r="BH20" s="3">
        <v>92757.810648599974</v>
      </c>
      <c r="BI20" s="3">
        <v>84572.615276241064</v>
      </c>
      <c r="BJ20" s="37">
        <v>317074.52716425911</v>
      </c>
      <c r="BK20" s="3">
        <v>86601.655398819581</v>
      </c>
      <c r="BL20" s="3">
        <v>107067.40486528748</v>
      </c>
      <c r="BM20" s="3">
        <v>159292.6521683429</v>
      </c>
      <c r="BN20" s="3">
        <v>496785.25869529729</v>
      </c>
      <c r="BO20" s="37">
        <v>849746.97112774733</v>
      </c>
      <c r="BP20" s="3">
        <v>94131.245150720002</v>
      </c>
      <c r="BQ20" s="3">
        <v>288562.95953764173</v>
      </c>
      <c r="BR20" s="3">
        <v>174989.50050511002</v>
      </c>
      <c r="BS20" s="3">
        <v>161790.24460079998</v>
      </c>
      <c r="BT20" s="37">
        <v>719473.94979427173</v>
      </c>
      <c r="BU20" s="3">
        <v>114490.16159123032</v>
      </c>
      <c r="BV20" s="3">
        <v>83825.150930000018</v>
      </c>
      <c r="BW20" s="3">
        <v>247781.31820636822</v>
      </c>
      <c r="BX20" s="3">
        <v>374479.64516021154</v>
      </c>
      <c r="BY20" s="37">
        <v>820576.27588781016</v>
      </c>
      <c r="BZ20" s="3">
        <v>273789.19821135938</v>
      </c>
      <c r="CA20" s="3">
        <v>219969.4857967456</v>
      </c>
      <c r="CB20" s="3">
        <v>307159.35786585003</v>
      </c>
      <c r="CC20" s="3">
        <v>275142.17523608194</v>
      </c>
      <c r="CD20" s="37">
        <v>1076060.2171100369</v>
      </c>
      <c r="CE20" s="3">
        <v>448146.12770765118</v>
      </c>
      <c r="CF20" s="3">
        <v>208726.36334791069</v>
      </c>
      <c r="CG20" s="3">
        <v>248098.66040399999</v>
      </c>
      <c r="CH20" s="3">
        <v>254292.44953369891</v>
      </c>
      <c r="CI20" s="37">
        <v>1159263.6009932607</v>
      </c>
      <c r="CJ20" s="3">
        <v>221134.02461735503</v>
      </c>
      <c r="CK20" s="3">
        <v>263721.07826458919</v>
      </c>
      <c r="CL20" s="3">
        <v>294645.47292748006</v>
      </c>
      <c r="CM20" s="3">
        <v>326730.55994190893</v>
      </c>
      <c r="CN20" s="37">
        <v>1106231.1357513331</v>
      </c>
      <c r="CO20" s="3">
        <v>621023.49449298671</v>
      </c>
      <c r="CP20" s="3">
        <v>316428.14558112097</v>
      </c>
      <c r="CQ20" s="3">
        <v>614360.42457814503</v>
      </c>
      <c r="CR20" s="3">
        <v>634169.79513300001</v>
      </c>
      <c r="CS20" s="37">
        <v>2185981.8597852527</v>
      </c>
      <c r="CT20" s="3">
        <v>782674.18621423747</v>
      </c>
      <c r="CU20" s="3">
        <v>258899.06554300003</v>
      </c>
      <c r="CV20" s="3">
        <v>419612.06360626785</v>
      </c>
      <c r="CW20" s="3">
        <v>438637.40100718377</v>
      </c>
      <c r="CX20" s="37">
        <v>1899822.7163706892</v>
      </c>
    </row>
    <row r="21" spans="1:102" ht="15.75" outlineLevel="1" x14ac:dyDescent="0.25">
      <c r="A21" s="72" t="s">
        <v>4</v>
      </c>
      <c r="B21" s="37">
        <v>0</v>
      </c>
      <c r="C21" s="3">
        <v>0</v>
      </c>
      <c r="D21" s="3">
        <v>2911</v>
      </c>
      <c r="E21" s="3">
        <v>17734</v>
      </c>
      <c r="F21" s="3">
        <v>6979.9994999999999</v>
      </c>
      <c r="G21" s="37">
        <v>27624.999499999998</v>
      </c>
      <c r="H21" s="3">
        <v>5457.7828499999996</v>
      </c>
      <c r="I21" s="3">
        <v>13585</v>
      </c>
      <c r="J21" s="3">
        <v>12085</v>
      </c>
      <c r="K21" s="3">
        <v>16714.395390000001</v>
      </c>
      <c r="L21" s="37">
        <v>47842.178240000001</v>
      </c>
      <c r="M21" s="3">
        <v>71460.632496000006</v>
      </c>
      <c r="N21" s="3">
        <v>120603.95666200001</v>
      </c>
      <c r="O21" s="3">
        <v>18457.029355999999</v>
      </c>
      <c r="P21" s="3">
        <v>2081.0073100000004</v>
      </c>
      <c r="Q21" s="37">
        <v>212602.62582400002</v>
      </c>
      <c r="R21" s="3">
        <v>5465.596904</v>
      </c>
      <c r="S21" s="3">
        <v>13612.176024</v>
      </c>
      <c r="T21" s="3">
        <v>56934.655614639996</v>
      </c>
      <c r="U21" s="3">
        <v>34976.175446000001</v>
      </c>
      <c r="V21" s="37">
        <v>110988.60398864001</v>
      </c>
      <c r="W21" s="3">
        <v>25921.097270000002</v>
      </c>
      <c r="X21" s="3">
        <v>28797.021860000001</v>
      </c>
      <c r="Y21" s="3">
        <v>20612.494464000003</v>
      </c>
      <c r="Z21" s="3">
        <v>23862.172722702984</v>
      </c>
      <c r="AA21" s="37">
        <v>99192.786316702986</v>
      </c>
      <c r="AB21" s="3">
        <v>4149.7484800000002</v>
      </c>
      <c r="AC21" s="3">
        <v>4927.6390540000002</v>
      </c>
      <c r="AD21" s="3">
        <v>22084.735111999998</v>
      </c>
      <c r="AE21" s="3">
        <v>-3644.3383456448005</v>
      </c>
      <c r="AF21" s="37">
        <v>27517.784300355201</v>
      </c>
      <c r="AG21" s="3">
        <v>3479.3586761919996</v>
      </c>
      <c r="AH21" s="3">
        <v>15331.217051726</v>
      </c>
      <c r="AI21" s="3">
        <v>20376.557210766066</v>
      </c>
      <c r="AJ21" s="3">
        <v>18594.271726256797</v>
      </c>
      <c r="AK21" s="37">
        <v>57781.404664940863</v>
      </c>
      <c r="AL21" s="3">
        <v>7218.1749120000004</v>
      </c>
      <c r="AM21" s="3">
        <v>55833.324056999991</v>
      </c>
      <c r="AN21" s="3">
        <v>7434.7480485000124</v>
      </c>
      <c r="AO21" s="3">
        <v>4138.9015500000096</v>
      </c>
      <c r="AP21" s="37">
        <v>74625.148567500015</v>
      </c>
      <c r="AQ21" s="3">
        <v>3549.1077560000003</v>
      </c>
      <c r="AR21" s="3">
        <v>38956.1652005</v>
      </c>
      <c r="AS21" s="3">
        <v>1504.8913699999998</v>
      </c>
      <c r="AT21" s="3">
        <v>25767.932920000007</v>
      </c>
      <c r="AU21" s="37">
        <v>69778.097246499994</v>
      </c>
      <c r="AV21" s="3">
        <v>12403.28982</v>
      </c>
      <c r="AW21" s="3">
        <v>7293.8336600000021</v>
      </c>
      <c r="AX21" s="3">
        <v>3258.6108300000001</v>
      </c>
      <c r="AY21" s="3">
        <v>6280.0271499999999</v>
      </c>
      <c r="AZ21" s="37">
        <v>29235.761460000002</v>
      </c>
      <c r="BA21" s="3">
        <v>2340.5741699999994</v>
      </c>
      <c r="BB21" s="3">
        <v>-748.35120000000018</v>
      </c>
      <c r="BC21" s="3">
        <v>2225.5047268143612</v>
      </c>
      <c r="BD21" s="3">
        <v>-4187.2977899999987</v>
      </c>
      <c r="BE21" s="37">
        <v>-369.57009318563814</v>
      </c>
      <c r="BF21" s="3">
        <v>446.48843000000005</v>
      </c>
      <c r="BG21" s="3">
        <v>2137.4807499999997</v>
      </c>
      <c r="BH21" s="3">
        <v>-4615.9629399999994</v>
      </c>
      <c r="BI21" s="3">
        <v>180.80768000000018</v>
      </c>
      <c r="BJ21" s="37">
        <v>-1851.1860799999997</v>
      </c>
      <c r="BK21" s="3">
        <v>1491.9670099999996</v>
      </c>
      <c r="BL21" s="3">
        <v>-533.63330000000008</v>
      </c>
      <c r="BM21" s="3">
        <v>-80.949980000000039</v>
      </c>
      <c r="BN21" s="3">
        <v>25994.839840358523</v>
      </c>
      <c r="BO21" s="37">
        <v>26872.223570358525</v>
      </c>
      <c r="BP21" s="3">
        <v>44119.608625562832</v>
      </c>
      <c r="BQ21" s="3">
        <v>24399.752413648504</v>
      </c>
      <c r="BR21" s="3">
        <v>10688.527058799998</v>
      </c>
      <c r="BS21" s="3">
        <v>43357.087675425653</v>
      </c>
      <c r="BT21" s="37">
        <v>122564.97577343698</v>
      </c>
      <c r="BU21" s="3">
        <v>35038.970606503033</v>
      </c>
      <c r="BV21" s="3">
        <v>12330.107287304445</v>
      </c>
      <c r="BW21" s="3">
        <v>20744.957866367848</v>
      </c>
      <c r="BX21" s="3">
        <v>30123.155711035939</v>
      </c>
      <c r="BY21" s="37">
        <v>98237.191471211263</v>
      </c>
      <c r="BZ21" s="3">
        <v>26590.625145172708</v>
      </c>
      <c r="CA21" s="3">
        <v>38328.460551362608</v>
      </c>
      <c r="CB21" s="3">
        <v>11033.557335200001</v>
      </c>
      <c r="CC21" s="3">
        <v>7601.5738551000013</v>
      </c>
      <c r="CD21" s="37">
        <v>83554.216886835318</v>
      </c>
      <c r="CE21" s="3">
        <v>7603.4557662999996</v>
      </c>
      <c r="CF21" s="3">
        <v>5485.7155164000005</v>
      </c>
      <c r="CG21" s="3">
        <v>5330.7445885000006</v>
      </c>
      <c r="CH21" s="3">
        <v>4157.6719845999996</v>
      </c>
      <c r="CI21" s="37">
        <v>22577.587855800004</v>
      </c>
      <c r="CJ21" s="3">
        <v>4147.1041958483211</v>
      </c>
      <c r="CK21" s="3">
        <v>3246.8881898279992</v>
      </c>
      <c r="CL21" s="3">
        <v>1974.8437957479998</v>
      </c>
      <c r="CM21" s="3">
        <v>-3142.6359289999991</v>
      </c>
      <c r="CN21" s="37">
        <v>6226.2002524243208</v>
      </c>
      <c r="CO21" s="3">
        <v>2401.2752998759997</v>
      </c>
      <c r="CP21" s="3">
        <v>1251.7789828999998</v>
      </c>
      <c r="CQ21" s="3">
        <v>162.47213786700019</v>
      </c>
      <c r="CR21" s="3">
        <v>659.2112699999999</v>
      </c>
      <c r="CS21" s="37">
        <v>4474.737690643</v>
      </c>
      <c r="CT21" s="3">
        <v>1104.00296</v>
      </c>
      <c r="CU21" s="3">
        <v>-464.05935999999997</v>
      </c>
      <c r="CV21" s="3">
        <v>1818.5068919999999</v>
      </c>
      <c r="CW21" s="3">
        <v>542</v>
      </c>
      <c r="CX21" s="37">
        <v>3000.4504919999999</v>
      </c>
    </row>
    <row r="22" spans="1:102" ht="15.75" outlineLevel="1" x14ac:dyDescent="0.25">
      <c r="A22" s="72" t="s">
        <v>5</v>
      </c>
      <c r="B22" s="37">
        <v>0</v>
      </c>
      <c r="C22" s="3">
        <v>0</v>
      </c>
      <c r="D22" s="3">
        <v>0</v>
      </c>
      <c r="E22" s="3">
        <v>0</v>
      </c>
      <c r="F22" s="3">
        <v>2992.9994999999999</v>
      </c>
      <c r="G22" s="37">
        <v>2992.9994999999999</v>
      </c>
      <c r="H22" s="3">
        <v>472.49998499999998</v>
      </c>
      <c r="I22" s="3">
        <v>38866</v>
      </c>
      <c r="J22" s="3">
        <v>31845.437871999995</v>
      </c>
      <c r="K22" s="3">
        <v>45874.320221499998</v>
      </c>
      <c r="L22" s="37">
        <v>117058.25807849999</v>
      </c>
      <c r="M22" s="3">
        <v>6715.6185264999986</v>
      </c>
      <c r="N22" s="3">
        <v>29329.383438499997</v>
      </c>
      <c r="O22" s="3">
        <v>7432.3210784999992</v>
      </c>
      <c r="P22" s="3">
        <v>2003.2716155000003</v>
      </c>
      <c r="Q22" s="37">
        <v>45480.594658999995</v>
      </c>
      <c r="R22" s="3">
        <v>13251.050253000001</v>
      </c>
      <c r="S22" s="3">
        <v>21847.560226000001</v>
      </c>
      <c r="T22" s="3">
        <v>37691.347401499996</v>
      </c>
      <c r="U22" s="3">
        <v>46732.256661500003</v>
      </c>
      <c r="V22" s="37">
        <v>119522.214542</v>
      </c>
      <c r="W22" s="3">
        <v>32547.675211999998</v>
      </c>
      <c r="X22" s="3">
        <v>45117.223740499991</v>
      </c>
      <c r="Y22" s="3">
        <v>28941.405464787527</v>
      </c>
      <c r="Z22" s="3">
        <v>1586.867892499997</v>
      </c>
      <c r="AA22" s="37">
        <v>108193.17230978752</v>
      </c>
      <c r="AB22" s="3">
        <v>-1160.3188566500003</v>
      </c>
      <c r="AC22" s="3">
        <v>451.17349440000112</v>
      </c>
      <c r="AD22" s="3">
        <v>105.7929812000003</v>
      </c>
      <c r="AE22" s="3">
        <v>19575.146757500002</v>
      </c>
      <c r="AF22" s="37">
        <v>18971.794376450005</v>
      </c>
      <c r="AG22" s="3">
        <v>5159.5361635000008</v>
      </c>
      <c r="AH22" s="3">
        <v>6729.3066708636361</v>
      </c>
      <c r="AI22" s="3">
        <v>18692.878757136361</v>
      </c>
      <c r="AJ22" s="3">
        <v>16697.327003107097</v>
      </c>
      <c r="AK22" s="37">
        <v>47279.048594607098</v>
      </c>
      <c r="AL22" s="3">
        <v>8068.8356064999998</v>
      </c>
      <c r="AM22" s="3">
        <v>16519.500169999999</v>
      </c>
      <c r="AN22" s="3">
        <v>5770.9850849999966</v>
      </c>
      <c r="AO22" s="3">
        <v>9421.3813635000115</v>
      </c>
      <c r="AP22" s="37">
        <v>39780.702225000008</v>
      </c>
      <c r="AQ22" s="3">
        <v>11631.3503965</v>
      </c>
      <c r="AR22" s="3">
        <v>13864.156580500003</v>
      </c>
      <c r="AS22" s="3">
        <v>8384.4013969999996</v>
      </c>
      <c r="AT22" s="3">
        <v>14983.732601999998</v>
      </c>
      <c r="AU22" s="37">
        <v>48863.640976000002</v>
      </c>
      <c r="AV22" s="3">
        <v>6895.7512880000004</v>
      </c>
      <c r="AW22" s="3">
        <v>10570.16778</v>
      </c>
      <c r="AX22" s="3">
        <v>3976.3832830000001</v>
      </c>
      <c r="AY22" s="3">
        <v>9468.6779100000003</v>
      </c>
      <c r="AZ22" s="37">
        <v>30910.980260999997</v>
      </c>
      <c r="BA22" s="3">
        <v>3792.9330780000005</v>
      </c>
      <c r="BB22" s="3">
        <v>4261.7509140000002</v>
      </c>
      <c r="BC22" s="3">
        <v>2482.3577340000002</v>
      </c>
      <c r="BD22" s="3">
        <v>1314.572688</v>
      </c>
      <c r="BE22" s="37">
        <v>11851.614414</v>
      </c>
      <c r="BF22" s="3">
        <v>2805.2179379999998</v>
      </c>
      <c r="BG22" s="3">
        <v>3403.7822080000001</v>
      </c>
      <c r="BH22" s="3">
        <v>3328.4610559999996</v>
      </c>
      <c r="BI22" s="3">
        <v>2010.7838380000001</v>
      </c>
      <c r="BJ22" s="37">
        <v>11548.24504</v>
      </c>
      <c r="BK22" s="3">
        <v>1134.7669080000001</v>
      </c>
      <c r="BL22" s="3">
        <v>2138.5171959999998</v>
      </c>
      <c r="BM22" s="3">
        <v>2340.1915960000001</v>
      </c>
      <c r="BN22" s="3">
        <v>1646.88174</v>
      </c>
      <c r="BO22" s="37">
        <v>7260.3574399999998</v>
      </c>
      <c r="BP22" s="3">
        <v>1201.9464480000001</v>
      </c>
      <c r="BQ22" s="3">
        <v>373.49398199999996</v>
      </c>
      <c r="BR22" s="3">
        <v>1085.220108</v>
      </c>
      <c r="BS22" s="3">
        <v>912.07708799999989</v>
      </c>
      <c r="BT22" s="37">
        <v>3572.7376260000001</v>
      </c>
      <c r="BU22" s="3">
        <v>615.89694599999984</v>
      </c>
      <c r="BV22" s="3">
        <v>207.37588199999999</v>
      </c>
      <c r="BW22" s="3">
        <v>1634.0919359999996</v>
      </c>
      <c r="BX22" s="3">
        <v>388.50263400000006</v>
      </c>
      <c r="BY22" s="37">
        <v>2845.8673979999994</v>
      </c>
      <c r="BZ22" s="3">
        <v>138</v>
      </c>
      <c r="CA22" s="3">
        <v>0</v>
      </c>
      <c r="CB22" s="3">
        <v>401.44824599999998</v>
      </c>
      <c r="CC22" s="3">
        <v>0</v>
      </c>
      <c r="CD22" s="37">
        <v>539.44824599999993</v>
      </c>
      <c r="CE22" s="3">
        <v>198.28110000000001</v>
      </c>
      <c r="CF22" s="3">
        <v>0</v>
      </c>
      <c r="CG22" s="3">
        <v>0</v>
      </c>
      <c r="CH22" s="3">
        <v>0</v>
      </c>
      <c r="CI22" s="37">
        <v>198.28110000000001</v>
      </c>
      <c r="CJ22" s="3">
        <v>0</v>
      </c>
      <c r="CK22" s="3">
        <v>0</v>
      </c>
      <c r="CL22" s="3">
        <v>0</v>
      </c>
      <c r="CM22" s="3">
        <v>0</v>
      </c>
      <c r="CN22" s="37">
        <v>0</v>
      </c>
      <c r="CO22" s="3">
        <v>0</v>
      </c>
      <c r="CP22" s="3">
        <v>0</v>
      </c>
      <c r="CQ22" s="3">
        <v>0</v>
      </c>
      <c r="CR22" s="3">
        <v>0</v>
      </c>
      <c r="CS22" s="37">
        <v>0</v>
      </c>
      <c r="CT22" s="3">
        <v>123.28818</v>
      </c>
      <c r="CU22" s="3">
        <v>0</v>
      </c>
      <c r="CV22" s="3">
        <v>0</v>
      </c>
      <c r="CW22" s="3">
        <v>1E-3</v>
      </c>
      <c r="CX22" s="37">
        <v>123.28918</v>
      </c>
    </row>
    <row r="23" spans="1:102" ht="15.75" outlineLevel="1" x14ac:dyDescent="0.25">
      <c r="A23" s="72" t="s">
        <v>94</v>
      </c>
      <c r="B23" s="37">
        <v>0</v>
      </c>
      <c r="C23" s="3">
        <v>0</v>
      </c>
      <c r="D23" s="3">
        <v>0</v>
      </c>
      <c r="E23" s="3">
        <v>0</v>
      </c>
      <c r="F23" s="3">
        <v>0</v>
      </c>
      <c r="G23" s="37">
        <v>0</v>
      </c>
      <c r="H23" s="3">
        <v>0</v>
      </c>
      <c r="I23" s="3">
        <v>0</v>
      </c>
      <c r="J23" s="3">
        <v>0</v>
      </c>
      <c r="K23" s="3">
        <v>23251.05963</v>
      </c>
      <c r="L23" s="37">
        <v>23251.05963</v>
      </c>
      <c r="M23" s="3">
        <v>12939.2665</v>
      </c>
      <c r="N23" s="3">
        <v>190.5</v>
      </c>
      <c r="O23" s="3">
        <v>0</v>
      </c>
      <c r="P23" s="3">
        <v>220.29215499999998</v>
      </c>
      <c r="Q23" s="37">
        <v>13350.058654999999</v>
      </c>
      <c r="R23" s="3">
        <v>34448.912290099994</v>
      </c>
      <c r="S23" s="3">
        <v>27208.376930000006</v>
      </c>
      <c r="T23" s="3">
        <v>82057.49211500003</v>
      </c>
      <c r="U23" s="3">
        <v>178344.11033940001</v>
      </c>
      <c r="V23" s="37">
        <v>322058.89167450008</v>
      </c>
      <c r="W23" s="3">
        <v>3510.813398600003</v>
      </c>
      <c r="X23" s="3">
        <v>26118.830189999997</v>
      </c>
      <c r="Y23" s="3">
        <v>58287.462334999997</v>
      </c>
      <c r="Z23" s="3">
        <v>63300.406093513993</v>
      </c>
      <c r="AA23" s="37">
        <v>151217.512017114</v>
      </c>
      <c r="AB23" s="3">
        <v>34432.681568249995</v>
      </c>
      <c r="AC23" s="3">
        <v>77282.918729818208</v>
      </c>
      <c r="AD23" s="3">
        <v>65177.552219863996</v>
      </c>
      <c r="AE23" s="3">
        <v>88516.391596163376</v>
      </c>
      <c r="AF23" s="37">
        <v>265409.54411409557</v>
      </c>
      <c r="AG23" s="3">
        <v>91338.283371887403</v>
      </c>
      <c r="AH23" s="3">
        <v>153516.48137102323</v>
      </c>
      <c r="AI23" s="3">
        <v>78034.498864452078</v>
      </c>
      <c r="AJ23" s="3">
        <v>52915.501306672842</v>
      </c>
      <c r="AK23" s="37">
        <v>375804.76491403556</v>
      </c>
      <c r="AL23" s="3">
        <v>66731.220586500014</v>
      </c>
      <c r="AM23" s="3">
        <v>60460.479321249979</v>
      </c>
      <c r="AN23" s="3">
        <v>43834.203257250061</v>
      </c>
      <c r="AO23" s="3">
        <v>16472.589050749986</v>
      </c>
      <c r="AP23" s="37">
        <v>187498.49221575004</v>
      </c>
      <c r="AQ23" s="3">
        <v>25321.370166749999</v>
      </c>
      <c r="AR23" s="3">
        <v>25357.481703750003</v>
      </c>
      <c r="AS23" s="3">
        <v>19817.533105499995</v>
      </c>
      <c r="AT23" s="3">
        <v>24347.175395000002</v>
      </c>
      <c r="AU23" s="37">
        <v>94843.560371</v>
      </c>
      <c r="AV23" s="3">
        <v>16430.646746305556</v>
      </c>
      <c r="AW23" s="3">
        <v>-2889.5305285000004</v>
      </c>
      <c r="AX23" s="3">
        <v>34710.134478</v>
      </c>
      <c r="AY23" s="3">
        <v>25910.988594500002</v>
      </c>
      <c r="AZ23" s="37">
        <v>74162.239290305559</v>
      </c>
      <c r="BA23" s="3">
        <v>-6466.6146097500005</v>
      </c>
      <c r="BB23" s="3">
        <v>-19056.261055999996</v>
      </c>
      <c r="BC23" s="3">
        <v>-4981.2299030000022</v>
      </c>
      <c r="BD23" s="3">
        <v>28010.063837250007</v>
      </c>
      <c r="BE23" s="37">
        <v>-2494.0417314999941</v>
      </c>
      <c r="BF23" s="3">
        <v>-8507.5730049999984</v>
      </c>
      <c r="BG23" s="3">
        <v>-76.165214999992401</v>
      </c>
      <c r="BH23" s="3">
        <v>-9275.6252650000006</v>
      </c>
      <c r="BI23" s="3">
        <v>17187.016735000001</v>
      </c>
      <c r="BJ23" s="37">
        <v>-672.3467499999897</v>
      </c>
      <c r="BK23" s="3">
        <v>6798.2614450000001</v>
      </c>
      <c r="BL23" s="3">
        <v>11187.774879999999</v>
      </c>
      <c r="BM23" s="3">
        <v>12764.84916</v>
      </c>
      <c r="BN23" s="3">
        <v>10054.396714999999</v>
      </c>
      <c r="BO23" s="37">
        <v>40805.282200000001</v>
      </c>
      <c r="BP23" s="3">
        <v>4800.9941100000005</v>
      </c>
      <c r="BQ23" s="3">
        <v>4068.9824600000006</v>
      </c>
      <c r="BR23" s="3">
        <v>5430.7962200000002</v>
      </c>
      <c r="BS23" s="3">
        <v>9102.2291999999998</v>
      </c>
      <c r="BT23" s="37">
        <v>23403.001990000001</v>
      </c>
      <c r="BU23" s="3">
        <v>1226.4855799999998</v>
      </c>
      <c r="BV23" s="3">
        <v>2785.43154</v>
      </c>
      <c r="BW23" s="3">
        <v>9149.8489200000004</v>
      </c>
      <c r="BX23" s="3">
        <v>6943.5856299999987</v>
      </c>
      <c r="BY23" s="37">
        <v>20105.35167</v>
      </c>
      <c r="BZ23" s="3">
        <v>3772.3387900000002</v>
      </c>
      <c r="CA23" s="3">
        <v>1594.1719599999999</v>
      </c>
      <c r="CB23" s="3">
        <v>1463.42706</v>
      </c>
      <c r="CC23" s="3">
        <v>-228.78297999999998</v>
      </c>
      <c r="CD23" s="37">
        <v>6601.1548300000004</v>
      </c>
      <c r="CE23" s="3">
        <v>190.834</v>
      </c>
      <c r="CF23" s="3">
        <v>76.954999999999998</v>
      </c>
      <c r="CG23" s="3">
        <v>-874.21402999999998</v>
      </c>
      <c r="CH23" s="3">
        <v>677.34199999999998</v>
      </c>
      <c r="CI23" s="37">
        <v>70.916969999999992</v>
      </c>
      <c r="CJ23" s="3">
        <v>645.76224000000002</v>
      </c>
      <c r="CK23" s="3">
        <v>0</v>
      </c>
      <c r="CL23" s="3">
        <v>35</v>
      </c>
      <c r="CM23" s="3">
        <v>1037.6276200000002</v>
      </c>
      <c r="CN23" s="37">
        <v>1718.3898600000002</v>
      </c>
      <c r="CO23" s="3">
        <v>-150</v>
      </c>
      <c r="CP23" s="3">
        <v>160.96299999999999</v>
      </c>
      <c r="CQ23" s="3">
        <v>0</v>
      </c>
      <c r="CR23" s="3">
        <v>-309.12464</v>
      </c>
      <c r="CS23" s="37">
        <v>-298.16164000000003</v>
      </c>
      <c r="CT23" s="3">
        <v>205.1</v>
      </c>
      <c r="CU23" s="3">
        <v>295</v>
      </c>
      <c r="CV23" s="3">
        <v>0</v>
      </c>
      <c r="CW23" s="3">
        <v>290.00004000000001</v>
      </c>
      <c r="CX23" s="37">
        <v>790.10004000000004</v>
      </c>
    </row>
    <row r="24" spans="1:102" ht="15.75" outlineLevel="1" x14ac:dyDescent="0.25">
      <c r="A24" s="72" t="s">
        <v>95</v>
      </c>
      <c r="B24" s="37">
        <v>0</v>
      </c>
      <c r="C24" s="3">
        <v>0</v>
      </c>
      <c r="D24" s="3">
        <v>0</v>
      </c>
      <c r="E24" s="3">
        <v>0</v>
      </c>
      <c r="F24" s="3">
        <v>0</v>
      </c>
      <c r="G24" s="37">
        <v>0</v>
      </c>
      <c r="H24" s="3">
        <v>0</v>
      </c>
      <c r="I24" s="3">
        <v>0</v>
      </c>
      <c r="J24" s="3">
        <v>7073</v>
      </c>
      <c r="K24" s="3">
        <v>25716.902098999999</v>
      </c>
      <c r="L24" s="37">
        <v>32789.902098999999</v>
      </c>
      <c r="M24" s="3">
        <v>2975.6768019999995</v>
      </c>
      <c r="N24" s="3">
        <v>4232.1315540000005</v>
      </c>
      <c r="O24" s="3">
        <v>-845.73309100000006</v>
      </c>
      <c r="P24" s="3">
        <v>-249.95331199999995</v>
      </c>
      <c r="Q24" s="37">
        <v>6112.1219529999998</v>
      </c>
      <c r="R24" s="3">
        <v>323.32542899999999</v>
      </c>
      <c r="S24" s="3">
        <v>1060.4912359999998</v>
      </c>
      <c r="T24" s="3">
        <v>19951.4478198</v>
      </c>
      <c r="U24" s="3">
        <v>15300.282046</v>
      </c>
      <c r="V24" s="37">
        <v>36635.546530799998</v>
      </c>
      <c r="W24" s="3">
        <v>1048.2638998999998</v>
      </c>
      <c r="X24" s="3">
        <v>50619.614558000008</v>
      </c>
      <c r="Y24" s="3">
        <v>40261.971215059399</v>
      </c>
      <c r="Z24" s="3">
        <v>59969.997718500003</v>
      </c>
      <c r="AA24" s="37">
        <v>151899.84739145939</v>
      </c>
      <c r="AB24" s="3">
        <v>15422.438651233357</v>
      </c>
      <c r="AC24" s="3">
        <v>24841.433531653696</v>
      </c>
      <c r="AD24" s="3">
        <v>14873.35953125</v>
      </c>
      <c r="AE24" s="3">
        <v>90343.204241359999</v>
      </c>
      <c r="AF24" s="37">
        <v>145480.43595549706</v>
      </c>
      <c r="AG24" s="3">
        <v>14404.074679600002</v>
      </c>
      <c r="AH24" s="3">
        <v>41020.851002050003</v>
      </c>
      <c r="AI24" s="3">
        <v>30354.625551800003</v>
      </c>
      <c r="AJ24" s="3">
        <v>7923.7588041671625</v>
      </c>
      <c r="AK24" s="37">
        <v>93703.310037617164</v>
      </c>
      <c r="AL24" s="3">
        <v>7583.8118450000002</v>
      </c>
      <c r="AM24" s="3">
        <v>30086.054394444433</v>
      </c>
      <c r="AN24" s="3">
        <v>17173.151554999997</v>
      </c>
      <c r="AO24" s="3">
        <v>42960.987557500019</v>
      </c>
      <c r="AP24" s="37">
        <v>97804.005351944448</v>
      </c>
      <c r="AQ24" s="3">
        <v>6599.5044150000012</v>
      </c>
      <c r="AR24" s="3">
        <v>7150.9669849999991</v>
      </c>
      <c r="AS24" s="3">
        <v>8048.1535224999989</v>
      </c>
      <c r="AT24" s="3">
        <v>3180.4898750000002</v>
      </c>
      <c r="AU24" s="37">
        <v>24979.114797499999</v>
      </c>
      <c r="AV24" s="3">
        <v>8657.3033954999992</v>
      </c>
      <c r="AW24" s="3">
        <v>9855.1637950000004</v>
      </c>
      <c r="AX24" s="3">
        <v>1949.77397</v>
      </c>
      <c r="AY24" s="3">
        <v>14484.129054999998</v>
      </c>
      <c r="AZ24" s="37">
        <v>34946.370215499992</v>
      </c>
      <c r="BA24" s="3">
        <v>23817.575514976179</v>
      </c>
      <c r="BB24" s="3">
        <v>11727.950945000002</v>
      </c>
      <c r="BC24" s="3">
        <v>3410.3645944003547</v>
      </c>
      <c r="BD24" s="3">
        <v>4234.8661099999999</v>
      </c>
      <c r="BE24" s="37">
        <v>43190.75716437654</v>
      </c>
      <c r="BF24" s="3">
        <v>-36.39863250000024</v>
      </c>
      <c r="BG24" s="3">
        <v>11499.66217</v>
      </c>
      <c r="BH24" s="3">
        <v>6609.8935949999986</v>
      </c>
      <c r="BI24" s="3">
        <v>2603.746545</v>
      </c>
      <c r="BJ24" s="37">
        <v>20676.903677499999</v>
      </c>
      <c r="BK24" s="3">
        <v>7438.0289587184261</v>
      </c>
      <c r="BL24" s="3">
        <v>7660.2218280943589</v>
      </c>
      <c r="BM24" s="3">
        <v>2340.8171355668783</v>
      </c>
      <c r="BN24" s="3">
        <v>1350.8571249269419</v>
      </c>
      <c r="BO24" s="37">
        <v>18789.925047306602</v>
      </c>
      <c r="BP24" s="3">
        <v>1377.7365</v>
      </c>
      <c r="BQ24" s="3">
        <v>12319.298385629429</v>
      </c>
      <c r="BR24" s="3">
        <v>6624.2267048478125</v>
      </c>
      <c r="BS24" s="3">
        <v>5059.6935760119668</v>
      </c>
      <c r="BT24" s="37">
        <v>25380.95516648921</v>
      </c>
      <c r="BU24" s="3">
        <v>26520.62625351148</v>
      </c>
      <c r="BV24" s="3">
        <v>1371.8592803232809</v>
      </c>
      <c r="BW24" s="3">
        <v>7063.3190505028088</v>
      </c>
      <c r="BX24" s="3">
        <v>5895.369947276371</v>
      </c>
      <c r="BY24" s="37">
        <v>40851.174531613942</v>
      </c>
      <c r="BZ24" s="3">
        <v>35428.374974219201</v>
      </c>
      <c r="CA24" s="3">
        <v>32435.380748896721</v>
      </c>
      <c r="CB24" s="3">
        <v>9711.0269431760607</v>
      </c>
      <c r="CC24" s="3">
        <v>42410.848279976235</v>
      </c>
      <c r="CD24" s="37">
        <v>119985.63094626821</v>
      </c>
      <c r="CE24" s="3">
        <v>9924.3917505672871</v>
      </c>
      <c r="CF24" s="3">
        <v>24439.519036166119</v>
      </c>
      <c r="CG24" s="3">
        <v>8542.8141209394234</v>
      </c>
      <c r="CH24" s="3">
        <v>241058.19112739622</v>
      </c>
      <c r="CI24" s="37">
        <v>283964.91603506904</v>
      </c>
      <c r="CJ24" s="3">
        <v>119012.33764538834</v>
      </c>
      <c r="CK24" s="3">
        <v>134833.69996755829</v>
      </c>
      <c r="CL24" s="3">
        <v>71556.337198700363</v>
      </c>
      <c r="CM24" s="3">
        <v>83143.083331965201</v>
      </c>
      <c r="CN24" s="37">
        <v>408545.4581436122</v>
      </c>
      <c r="CO24" s="3">
        <v>6066.0158423127632</v>
      </c>
      <c r="CP24" s="3">
        <v>101903.08413377382</v>
      </c>
      <c r="CQ24" s="3">
        <v>119746.84642839346</v>
      </c>
      <c r="CR24" s="3">
        <v>62819.007088294762</v>
      </c>
      <c r="CS24" s="37">
        <v>290534.9534927748</v>
      </c>
      <c r="CT24" s="3">
        <v>31487.149373694658</v>
      </c>
      <c r="CU24" s="3">
        <v>92794.808835340606</v>
      </c>
      <c r="CV24" s="3">
        <v>77209.279381867527</v>
      </c>
      <c r="CW24" s="3">
        <v>90533.231255170103</v>
      </c>
      <c r="CX24" s="37">
        <v>292024.46884607291</v>
      </c>
    </row>
    <row r="25" spans="1:102" ht="15.75" outlineLevel="1" x14ac:dyDescent="0.25">
      <c r="A25" s="72" t="s">
        <v>97</v>
      </c>
      <c r="B25" s="37">
        <v>0</v>
      </c>
      <c r="C25" s="3">
        <v>0</v>
      </c>
      <c r="D25" s="3">
        <v>0</v>
      </c>
      <c r="E25" s="3">
        <v>7275</v>
      </c>
      <c r="F25" s="3">
        <v>3904.367025</v>
      </c>
      <c r="G25" s="37">
        <v>11179.367025</v>
      </c>
      <c r="H25" s="3">
        <v>4340.3922149999999</v>
      </c>
      <c r="I25" s="3">
        <v>27217</v>
      </c>
      <c r="J25" s="3">
        <v>6859</v>
      </c>
      <c r="K25" s="3">
        <v>37183.982935000007</v>
      </c>
      <c r="L25" s="37">
        <v>75600.375150000007</v>
      </c>
      <c r="M25" s="3">
        <v>17548.327345000002</v>
      </c>
      <c r="N25" s="3">
        <v>158699.0870995</v>
      </c>
      <c r="O25" s="3">
        <v>39937.319210750007</v>
      </c>
      <c r="P25" s="3">
        <v>52831.482449750009</v>
      </c>
      <c r="Q25" s="37">
        <v>269016.216105</v>
      </c>
      <c r="R25" s="3">
        <v>19372.119581349998</v>
      </c>
      <c r="S25" s="3">
        <v>43576.984242850027</v>
      </c>
      <c r="T25" s="3">
        <v>65467.969585649997</v>
      </c>
      <c r="U25" s="3">
        <v>243940.39902000001</v>
      </c>
      <c r="V25" s="37">
        <v>372357.47242985002</v>
      </c>
      <c r="W25" s="3">
        <v>150768.94647926473</v>
      </c>
      <c r="X25" s="3">
        <v>53247.020714206912</v>
      </c>
      <c r="Y25" s="3">
        <v>124769.35184635714</v>
      </c>
      <c r="Z25" s="3">
        <v>322098.93992329203</v>
      </c>
      <c r="AA25" s="37">
        <v>650884.25896312087</v>
      </c>
      <c r="AB25" s="3">
        <v>120341.18691650001</v>
      </c>
      <c r="AC25" s="3">
        <v>144476.51662637026</v>
      </c>
      <c r="AD25" s="3">
        <v>158791.34836186399</v>
      </c>
      <c r="AE25" s="3">
        <v>253850.14767981519</v>
      </c>
      <c r="AF25" s="37">
        <v>677459.19958454941</v>
      </c>
      <c r="AG25" s="3">
        <v>87571.335077330674</v>
      </c>
      <c r="AH25" s="3">
        <v>104676.16967077951</v>
      </c>
      <c r="AI25" s="3">
        <v>92541.101973435099</v>
      </c>
      <c r="AJ25" s="3">
        <v>187497.07846540489</v>
      </c>
      <c r="AK25" s="37">
        <v>472285.68518695014</v>
      </c>
      <c r="AL25" s="3">
        <v>114722.81854067997</v>
      </c>
      <c r="AM25" s="3">
        <v>132534.81937911548</v>
      </c>
      <c r="AN25" s="3">
        <v>124147.84085946903</v>
      </c>
      <c r="AO25" s="3">
        <v>188611.9450325002</v>
      </c>
      <c r="AP25" s="37">
        <v>560017.42381176469</v>
      </c>
      <c r="AQ25" s="3">
        <v>99613.586575503854</v>
      </c>
      <c r="AR25" s="3">
        <v>69407.643602810014</v>
      </c>
      <c r="AS25" s="3">
        <v>47017.969716390005</v>
      </c>
      <c r="AT25" s="3">
        <v>127917.37521665001</v>
      </c>
      <c r="AU25" s="37">
        <v>343956.57511135389</v>
      </c>
      <c r="AV25" s="3">
        <v>93692.454514269979</v>
      </c>
      <c r="AW25" s="3">
        <v>125840.84075050002</v>
      </c>
      <c r="AX25" s="3">
        <v>130843.76652344898</v>
      </c>
      <c r="AY25" s="3">
        <v>28386.490482379995</v>
      </c>
      <c r="AZ25" s="37">
        <v>378763.55227059894</v>
      </c>
      <c r="BA25" s="3">
        <v>19767.586558000006</v>
      </c>
      <c r="BB25" s="3">
        <v>98860.827942224991</v>
      </c>
      <c r="BC25" s="3">
        <v>46006.671512908331</v>
      </c>
      <c r="BD25" s="3">
        <v>220857.71037687492</v>
      </c>
      <c r="BE25" s="37">
        <v>385492.7963900083</v>
      </c>
      <c r="BF25" s="3">
        <v>43249.305013649988</v>
      </c>
      <c r="BG25" s="3">
        <v>32975.689847299996</v>
      </c>
      <c r="BH25" s="3">
        <v>57951.973169374993</v>
      </c>
      <c r="BI25" s="3">
        <v>51767.702445000003</v>
      </c>
      <c r="BJ25" s="37">
        <v>185944.67047532497</v>
      </c>
      <c r="BK25" s="3">
        <v>2807.9385579999948</v>
      </c>
      <c r="BL25" s="3">
        <v>25169.236580750006</v>
      </c>
      <c r="BM25" s="3">
        <v>48994.878086017074</v>
      </c>
      <c r="BN25" s="3">
        <v>122289.81463980109</v>
      </c>
      <c r="BO25" s="37">
        <v>199261.86786456816</v>
      </c>
      <c r="BP25" s="3">
        <v>63066.760119000013</v>
      </c>
      <c r="BQ25" s="3">
        <v>128655.37175218144</v>
      </c>
      <c r="BR25" s="3">
        <v>80519.396511473387</v>
      </c>
      <c r="BS25" s="3">
        <v>120679.7504802636</v>
      </c>
      <c r="BT25" s="37">
        <v>392921.27886291844</v>
      </c>
      <c r="BU25" s="3">
        <v>33496.089476355563</v>
      </c>
      <c r="BV25" s="3">
        <v>17222.429889500003</v>
      </c>
      <c r="BW25" s="3">
        <v>89198.341220439994</v>
      </c>
      <c r="BX25" s="3">
        <v>116422.2012257</v>
      </c>
      <c r="BY25" s="37">
        <v>256339.06181199555</v>
      </c>
      <c r="BZ25" s="3">
        <v>61470.473350749999</v>
      </c>
      <c r="CA25" s="3">
        <v>221036.79529787629</v>
      </c>
      <c r="CB25" s="3">
        <v>138017.54002247413</v>
      </c>
      <c r="CC25" s="3">
        <v>153352.03636423999</v>
      </c>
      <c r="CD25" s="37">
        <v>573876.8450353404</v>
      </c>
      <c r="CE25" s="3">
        <v>44572.406961230001</v>
      </c>
      <c r="CF25" s="3">
        <v>61741.892984099999</v>
      </c>
      <c r="CG25" s="3">
        <v>51622.424437040012</v>
      </c>
      <c r="CH25" s="3">
        <v>211407.47599729925</v>
      </c>
      <c r="CI25" s="37">
        <v>369344.20037966926</v>
      </c>
      <c r="CJ25" s="3">
        <v>73565.220188960011</v>
      </c>
      <c r="CK25" s="3">
        <v>162283.34350486714</v>
      </c>
      <c r="CL25" s="3">
        <v>81726.957457346885</v>
      </c>
      <c r="CM25" s="3">
        <v>108747.42595426999</v>
      </c>
      <c r="CN25" s="37">
        <v>426322.94710544404</v>
      </c>
      <c r="CO25" s="3">
        <v>127549.37477007577</v>
      </c>
      <c r="CP25" s="3">
        <v>46905.69210356001</v>
      </c>
      <c r="CQ25" s="3">
        <v>201629.35323125008</v>
      </c>
      <c r="CR25" s="3">
        <v>162331.05199383004</v>
      </c>
      <c r="CS25" s="37">
        <v>538415.47209871584</v>
      </c>
      <c r="CT25" s="3">
        <v>66990.932249410005</v>
      </c>
      <c r="CU25" s="3">
        <v>189909.60247470599</v>
      </c>
      <c r="CV25" s="3">
        <v>97153.570779050016</v>
      </c>
      <c r="CW25" s="3">
        <v>62460.30869725001</v>
      </c>
      <c r="CX25" s="37">
        <v>416514.41420041601</v>
      </c>
    </row>
    <row r="26" spans="1:102" ht="15.75" outlineLevel="1" x14ac:dyDescent="0.25">
      <c r="A26" s="72" t="s">
        <v>96</v>
      </c>
      <c r="B26" s="37">
        <v>0</v>
      </c>
      <c r="C26" s="3">
        <v>0</v>
      </c>
      <c r="D26" s="3">
        <v>0</v>
      </c>
      <c r="E26" s="3">
        <v>0</v>
      </c>
      <c r="F26" s="3">
        <v>8525.7398699999994</v>
      </c>
      <c r="G26" s="37">
        <v>8525.7398699999994</v>
      </c>
      <c r="H26" s="3">
        <v>17248.602186540003</v>
      </c>
      <c r="I26" s="3">
        <v>29167</v>
      </c>
      <c r="J26" s="3">
        <v>4420</v>
      </c>
      <c r="K26" s="3">
        <v>166305.68162040002</v>
      </c>
      <c r="L26" s="37">
        <v>217141.28380694002</v>
      </c>
      <c r="M26" s="3">
        <v>97451.639269600011</v>
      </c>
      <c r="N26" s="3">
        <v>128487.49752462028</v>
      </c>
      <c r="O26" s="3">
        <v>191163.46103983169</v>
      </c>
      <c r="P26" s="3">
        <v>58044.668654824258</v>
      </c>
      <c r="Q26" s="37">
        <v>475147.26648887625</v>
      </c>
      <c r="R26" s="3">
        <v>16897.990151600003</v>
      </c>
      <c r="S26" s="3">
        <v>157156.47564520943</v>
      </c>
      <c r="T26" s="3">
        <v>154052.26876980352</v>
      </c>
      <c r="U26" s="3">
        <v>152071.84502446599</v>
      </c>
      <c r="V26" s="37">
        <v>480178.57959107897</v>
      </c>
      <c r="W26" s="3">
        <v>194612.94486966476</v>
      </c>
      <c r="X26" s="3">
        <v>264301.94337424933</v>
      </c>
      <c r="Y26" s="3">
        <v>183392.59680964003</v>
      </c>
      <c r="Z26" s="3">
        <v>248666.3633530224</v>
      </c>
      <c r="AA26" s="37">
        <v>890973.84840657655</v>
      </c>
      <c r="AB26" s="3">
        <v>201165.40884088905</v>
      </c>
      <c r="AC26" s="3">
        <v>33539.342353926913</v>
      </c>
      <c r="AD26" s="3">
        <v>134261.78846816751</v>
      </c>
      <c r="AE26" s="3">
        <v>32742.988253090829</v>
      </c>
      <c r="AF26" s="37">
        <v>401709.52791607432</v>
      </c>
      <c r="AG26" s="3">
        <v>77433.714193281645</v>
      </c>
      <c r="AH26" s="3">
        <v>38939.868304869487</v>
      </c>
      <c r="AI26" s="3">
        <v>159301.24382769174</v>
      </c>
      <c r="AJ26" s="3">
        <v>49768.281087939511</v>
      </c>
      <c r="AK26" s="37">
        <v>325443.10741378239</v>
      </c>
      <c r="AL26" s="3">
        <v>70255.217805990003</v>
      </c>
      <c r="AM26" s="3">
        <v>90064.946778409983</v>
      </c>
      <c r="AN26" s="3">
        <v>102624.83599864002</v>
      </c>
      <c r="AO26" s="3">
        <v>121611.52626809984</v>
      </c>
      <c r="AP26" s="37">
        <v>384556.52685113985</v>
      </c>
      <c r="AQ26" s="3">
        <v>71189.583140099989</v>
      </c>
      <c r="AR26" s="3">
        <v>74728.51038937</v>
      </c>
      <c r="AS26" s="3">
        <v>75947.834303160009</v>
      </c>
      <c r="AT26" s="3">
        <v>130174.53972905583</v>
      </c>
      <c r="AU26" s="37">
        <v>352040.46756168583</v>
      </c>
      <c r="AV26" s="3">
        <v>16336.434856671998</v>
      </c>
      <c r="AW26" s="3">
        <v>-21350.763337620167</v>
      </c>
      <c r="AX26" s="3">
        <v>56796.498309211711</v>
      </c>
      <c r="AY26" s="3">
        <v>56060.567112797471</v>
      </c>
      <c r="AZ26" s="37">
        <v>107842.73694106101</v>
      </c>
      <c r="BA26" s="3">
        <v>-1983.5106030989987</v>
      </c>
      <c r="BB26" s="3">
        <v>5147.5137743330079</v>
      </c>
      <c r="BC26" s="3">
        <v>62338.998491382983</v>
      </c>
      <c r="BD26" s="3">
        <v>69437.633058749998</v>
      </c>
      <c r="BE26" s="37">
        <v>134940.63472136698</v>
      </c>
      <c r="BF26" s="3">
        <v>28589.53873425</v>
      </c>
      <c r="BG26" s="3">
        <v>46376.813965799985</v>
      </c>
      <c r="BH26" s="3">
        <v>31107.215631675001</v>
      </c>
      <c r="BI26" s="3">
        <v>21483.4296736</v>
      </c>
      <c r="BJ26" s="37">
        <v>127556.99800532499</v>
      </c>
      <c r="BK26" s="3">
        <v>10026.203697750001</v>
      </c>
      <c r="BL26" s="3">
        <v>10445.633559999998</v>
      </c>
      <c r="BM26" s="3">
        <v>4593.5977018212452</v>
      </c>
      <c r="BN26" s="3">
        <v>10395.982489999999</v>
      </c>
      <c r="BO26" s="37">
        <v>35461.417449571236</v>
      </c>
      <c r="BP26" s="3">
        <v>3797.6256489800003</v>
      </c>
      <c r="BQ26" s="3">
        <v>4923.3025749999997</v>
      </c>
      <c r="BR26" s="3">
        <v>2035.777</v>
      </c>
      <c r="BS26" s="3">
        <v>1779.3096384999999</v>
      </c>
      <c r="BT26" s="37">
        <v>12536.014862479999</v>
      </c>
      <c r="BU26" s="3">
        <v>1361.9754945999998</v>
      </c>
      <c r="BV26" s="3">
        <v>1231.6600000000001</v>
      </c>
      <c r="BW26" s="3">
        <v>1269.47</v>
      </c>
      <c r="BX26" s="3">
        <v>1622.99181</v>
      </c>
      <c r="BY26" s="37">
        <v>5486.0973045999999</v>
      </c>
      <c r="BZ26" s="3">
        <v>1181.5</v>
      </c>
      <c r="CA26" s="3">
        <v>0</v>
      </c>
      <c r="CB26" s="3">
        <v>1022.98965</v>
      </c>
      <c r="CC26" s="3">
        <v>203.26401999999999</v>
      </c>
      <c r="CD26" s="37">
        <v>2407.7536700000001</v>
      </c>
      <c r="CE26" s="3">
        <v>-943.12056000000007</v>
      </c>
      <c r="CF26" s="3">
        <v>747.41875000000005</v>
      </c>
      <c r="CG26" s="3">
        <v>123146.70321633002</v>
      </c>
      <c r="CH26" s="3">
        <v>37184.884770700002</v>
      </c>
      <c r="CI26" s="37">
        <v>160135.88617703001</v>
      </c>
      <c r="CJ26" s="3">
        <v>35441.053657509823</v>
      </c>
      <c r="CK26" s="3">
        <v>15829.855183</v>
      </c>
      <c r="CL26" s="3">
        <v>13349.667744599999</v>
      </c>
      <c r="CM26" s="3">
        <v>9175.2868318000001</v>
      </c>
      <c r="CN26" s="37">
        <v>73795.863416909822</v>
      </c>
      <c r="CO26" s="3">
        <v>5290.2051579999998</v>
      </c>
      <c r="CP26" s="3">
        <v>6168.6080315649997</v>
      </c>
      <c r="CQ26" s="3">
        <v>897.57122985000024</v>
      </c>
      <c r="CR26" s="3">
        <v>2161.5882610000003</v>
      </c>
      <c r="CS26" s="37">
        <v>14517.972680415001</v>
      </c>
      <c r="CT26" s="3">
        <v>128.19999999999999</v>
      </c>
      <c r="CU26" s="3">
        <v>-600.79100000000005</v>
      </c>
      <c r="CV26" s="3">
        <v>128</v>
      </c>
      <c r="CW26" s="3">
        <v>-545.44000000000005</v>
      </c>
      <c r="CX26" s="37">
        <v>-890.03100000000018</v>
      </c>
    </row>
    <row r="27" spans="1:102" s="29" customFormat="1" ht="16.5" thickBot="1" x14ac:dyDescent="0.3">
      <c r="A27" s="73" t="s">
        <v>6</v>
      </c>
      <c r="B27" s="39">
        <v>755449.57312788977</v>
      </c>
      <c r="C27" s="8">
        <v>159105.00674425001</v>
      </c>
      <c r="D27" s="8">
        <v>436342</v>
      </c>
      <c r="E27" s="8">
        <v>291539</v>
      </c>
      <c r="F27" s="8">
        <v>513346.14626696485</v>
      </c>
      <c r="G27" s="39">
        <v>1400332.1530112147</v>
      </c>
      <c r="H27" s="8">
        <v>308617.8646875124</v>
      </c>
      <c r="I27" s="8">
        <v>512989</v>
      </c>
      <c r="J27" s="8">
        <v>703398.61649937567</v>
      </c>
      <c r="K27" s="8">
        <v>1343603.5190135494</v>
      </c>
      <c r="L27" s="39">
        <v>2868609.0002004378</v>
      </c>
      <c r="M27" s="8">
        <v>718760.3133362435</v>
      </c>
      <c r="N27" s="8">
        <v>1277778.795970859</v>
      </c>
      <c r="O27" s="8">
        <v>696660.8285717282</v>
      </c>
      <c r="P27" s="8">
        <v>373459.32012059831</v>
      </c>
      <c r="Q27" s="39">
        <v>3066659.257999429</v>
      </c>
      <c r="R27" s="8">
        <v>350913.06441645406</v>
      </c>
      <c r="S27" s="8">
        <v>625994.02703688364</v>
      </c>
      <c r="T27" s="8">
        <v>1230710.8866331854</v>
      </c>
      <c r="U27" s="8">
        <v>1757056.5659325928</v>
      </c>
      <c r="V27" s="39">
        <v>3964674.5440191161</v>
      </c>
      <c r="W27" s="8">
        <v>869002.74541212746</v>
      </c>
      <c r="X27" s="8">
        <v>1108155.7717825125</v>
      </c>
      <c r="Y27" s="8">
        <v>806849.43291390303</v>
      </c>
      <c r="Z27" s="8">
        <v>1980984.2882064704</v>
      </c>
      <c r="AA27" s="39">
        <v>4764992.2383150142</v>
      </c>
      <c r="AB27" s="8">
        <v>844044.16704732715</v>
      </c>
      <c r="AC27" s="8">
        <v>1269249.5973274847</v>
      </c>
      <c r="AD27" s="8">
        <v>1163018.1032423852</v>
      </c>
      <c r="AE27" s="8">
        <v>1991841.640066643</v>
      </c>
      <c r="AF27" s="39">
        <v>5268153.5076838406</v>
      </c>
      <c r="AG27" s="8">
        <v>958493.40606656636</v>
      </c>
      <c r="AH27" s="8">
        <v>1061386.6561399999</v>
      </c>
      <c r="AI27" s="8">
        <v>1283300.3063552249</v>
      </c>
      <c r="AJ27" s="8">
        <v>1080657.7062171018</v>
      </c>
      <c r="AK27" s="39">
        <v>4383838.074778893</v>
      </c>
      <c r="AL27" s="8">
        <v>949129.65341428248</v>
      </c>
      <c r="AM27" s="8">
        <v>1470282.5205509367</v>
      </c>
      <c r="AN27" s="8">
        <v>1024932.1367391951</v>
      </c>
      <c r="AO27" s="8">
        <v>1641646.1047841087</v>
      </c>
      <c r="AP27" s="39">
        <v>5085990.4154885234</v>
      </c>
      <c r="AQ27" s="8">
        <v>1362634.5979568979</v>
      </c>
      <c r="AR27" s="8">
        <v>1065499.6250674143</v>
      </c>
      <c r="AS27" s="8">
        <v>772126.34384141141</v>
      </c>
      <c r="AT27" s="8">
        <v>1473211.7309926809</v>
      </c>
      <c r="AU27" s="39">
        <v>4673472.2978584049</v>
      </c>
      <c r="AV27" s="8">
        <v>579785.63036225084</v>
      </c>
      <c r="AW27" s="8">
        <v>617761.76803719148</v>
      </c>
      <c r="AX27" s="8">
        <v>789881.97857959336</v>
      </c>
      <c r="AY27" s="8">
        <v>649509.94132815162</v>
      </c>
      <c r="AZ27" s="39">
        <v>2636939.3183071865</v>
      </c>
      <c r="BA27" s="8">
        <v>415139.77505351766</v>
      </c>
      <c r="BB27" s="8">
        <v>441568.16619031457</v>
      </c>
      <c r="BC27" s="8">
        <v>417270.77154156176</v>
      </c>
      <c r="BD27" s="8">
        <v>856186.60574553371</v>
      </c>
      <c r="BE27" s="39">
        <v>2130165.3185309279</v>
      </c>
      <c r="BF27" s="8">
        <v>371496.36271007563</v>
      </c>
      <c r="BG27" s="8">
        <v>563599.52824612998</v>
      </c>
      <c r="BH27" s="8">
        <v>553932.97591904737</v>
      </c>
      <c r="BI27" s="8">
        <v>871929.76317475596</v>
      </c>
      <c r="BJ27" s="39">
        <v>2360958.6300500091</v>
      </c>
      <c r="BK27" s="8">
        <v>384624.48207061301</v>
      </c>
      <c r="BL27" s="8">
        <v>698996.70284344954</v>
      </c>
      <c r="BM27" s="8">
        <v>692553.76307844033</v>
      </c>
      <c r="BN27" s="8">
        <v>1720362.1818955992</v>
      </c>
      <c r="BO27" s="39">
        <v>3496537.1298881019</v>
      </c>
      <c r="BP27" s="8">
        <v>641022.13331012474</v>
      </c>
      <c r="BQ27" s="8">
        <v>1141267.6894440176</v>
      </c>
      <c r="BR27" s="8">
        <v>959706.15684845578</v>
      </c>
      <c r="BS27" s="8">
        <v>1191731.7131492631</v>
      </c>
      <c r="BT27" s="39">
        <v>3933727.6927518612</v>
      </c>
      <c r="BU27" s="8">
        <v>686810.96547813399</v>
      </c>
      <c r="BV27" s="8">
        <v>449625.66864391213</v>
      </c>
      <c r="BW27" s="8">
        <v>1549186.6511380214</v>
      </c>
      <c r="BX27" s="8">
        <v>1692118.221043021</v>
      </c>
      <c r="BY27" s="39">
        <v>4377741.5063030887</v>
      </c>
      <c r="BZ27" s="8">
        <v>908178.27309078339</v>
      </c>
      <c r="CA27" s="8">
        <v>1348594.4373938097</v>
      </c>
      <c r="CB27" s="8">
        <v>1236172.4860605719</v>
      </c>
      <c r="CC27" s="8">
        <v>1420217.0904864545</v>
      </c>
      <c r="CD27" s="39">
        <v>4913162.2870316198</v>
      </c>
      <c r="CE27" s="8">
        <v>1192828.5224708416</v>
      </c>
      <c r="CF27" s="8">
        <v>1393439.5958806362</v>
      </c>
      <c r="CG27" s="8">
        <v>1797209.9910056747</v>
      </c>
      <c r="CH27" s="8">
        <v>1739332.7069629251</v>
      </c>
      <c r="CI27" s="39">
        <v>6122810.8163200784</v>
      </c>
      <c r="CJ27" s="8">
        <v>1158566.4160503936</v>
      </c>
      <c r="CK27" s="8">
        <v>2013860.0670887462</v>
      </c>
      <c r="CL27" s="8">
        <v>1743785.2869871957</v>
      </c>
      <c r="CM27" s="8">
        <v>1859926.6294568861</v>
      </c>
      <c r="CN27" s="39">
        <v>6776138.3995832233</v>
      </c>
      <c r="CO27" s="8">
        <v>1705125.818091817</v>
      </c>
      <c r="CP27" s="8">
        <v>1755390.4741547299</v>
      </c>
      <c r="CQ27" s="8">
        <v>2528669.659855119</v>
      </c>
      <c r="CR27" s="8">
        <v>3636092.6394472425</v>
      </c>
      <c r="CS27" s="39">
        <v>9625278.5915489066</v>
      </c>
      <c r="CT27" s="8">
        <v>2352381.5851012184</v>
      </c>
      <c r="CU27" s="8">
        <v>2373924.9069505106</v>
      </c>
      <c r="CV27" s="8">
        <v>2532608.92544627</v>
      </c>
      <c r="CW27" s="8">
        <v>2509503.1607867405</v>
      </c>
      <c r="CX27" s="39">
        <v>9768418.5782847386</v>
      </c>
    </row>
    <row r="28" spans="1:102" ht="15.75" thickTop="1" x14ac:dyDescent="0.25"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</row>
    <row r="29" spans="1:102" ht="16.5" thickBot="1" x14ac:dyDescent="0.3">
      <c r="A29" s="70" t="s">
        <v>98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2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</row>
    <row r="30" spans="1:102" ht="16.5" thickBot="1" x14ac:dyDescent="0.3">
      <c r="A30" s="71" t="s">
        <v>101</v>
      </c>
      <c r="B30" s="38">
        <v>2005</v>
      </c>
      <c r="C30" s="5" t="s">
        <v>15</v>
      </c>
      <c r="D30" s="6" t="s">
        <v>16</v>
      </c>
      <c r="E30" s="6" t="s">
        <v>17</v>
      </c>
      <c r="F30" s="6" t="s">
        <v>18</v>
      </c>
      <c r="G30" s="38">
        <v>2006</v>
      </c>
      <c r="H30" s="5" t="s">
        <v>19</v>
      </c>
      <c r="I30" s="6" t="s">
        <v>20</v>
      </c>
      <c r="J30" s="6" t="s">
        <v>21</v>
      </c>
      <c r="K30" s="6" t="s">
        <v>22</v>
      </c>
      <c r="L30" s="38">
        <v>2007</v>
      </c>
      <c r="M30" s="5" t="s">
        <v>23</v>
      </c>
      <c r="N30" s="6" t="s">
        <v>24</v>
      </c>
      <c r="O30" s="6" t="s">
        <v>25</v>
      </c>
      <c r="P30" s="6" t="s">
        <v>26</v>
      </c>
      <c r="Q30" s="38">
        <v>2008</v>
      </c>
      <c r="R30" s="5" t="s">
        <v>27</v>
      </c>
      <c r="S30" s="6" t="s">
        <v>28</v>
      </c>
      <c r="T30" s="6" t="s">
        <v>29</v>
      </c>
      <c r="U30" s="6" t="s">
        <v>30</v>
      </c>
      <c r="V30" s="38">
        <v>2009</v>
      </c>
      <c r="W30" s="5" t="s">
        <v>31</v>
      </c>
      <c r="X30" s="6" t="s">
        <v>32</v>
      </c>
      <c r="Y30" s="6" t="s">
        <v>33</v>
      </c>
      <c r="Z30" s="6" t="s">
        <v>34</v>
      </c>
      <c r="AA30" s="38">
        <v>2010</v>
      </c>
      <c r="AB30" s="5" t="s">
        <v>35</v>
      </c>
      <c r="AC30" s="6" t="s">
        <v>36</v>
      </c>
      <c r="AD30" s="6" t="s">
        <v>37</v>
      </c>
      <c r="AE30" s="6" t="s">
        <v>38</v>
      </c>
      <c r="AF30" s="38">
        <v>2011</v>
      </c>
      <c r="AG30" s="5" t="s">
        <v>39</v>
      </c>
      <c r="AH30" s="6" t="s">
        <v>40</v>
      </c>
      <c r="AI30" s="6" t="s">
        <v>41</v>
      </c>
      <c r="AJ30" s="6" t="s">
        <v>42</v>
      </c>
      <c r="AK30" s="38">
        <v>2012</v>
      </c>
      <c r="AL30" s="5" t="s">
        <v>7</v>
      </c>
      <c r="AM30" s="6" t="s">
        <v>8</v>
      </c>
      <c r="AN30" s="6" t="s">
        <v>9</v>
      </c>
      <c r="AO30" s="6" t="s">
        <v>10</v>
      </c>
      <c r="AP30" s="38">
        <v>2013</v>
      </c>
      <c r="AQ30" s="5" t="s">
        <v>47</v>
      </c>
      <c r="AR30" s="6" t="s">
        <v>48</v>
      </c>
      <c r="AS30" s="6" t="s">
        <v>49</v>
      </c>
      <c r="AT30" s="6" t="s">
        <v>50</v>
      </c>
      <c r="AU30" s="38">
        <v>2014</v>
      </c>
      <c r="AV30" s="6" t="s">
        <v>122</v>
      </c>
      <c r="AW30" s="6" t="s">
        <v>123</v>
      </c>
      <c r="AX30" s="6" t="s">
        <v>124</v>
      </c>
      <c r="AY30" s="6" t="s">
        <v>125</v>
      </c>
      <c r="AZ30" s="38">
        <v>2015</v>
      </c>
      <c r="BA30" s="6" t="s">
        <v>164</v>
      </c>
      <c r="BB30" s="6" t="s">
        <v>161</v>
      </c>
      <c r="BC30" s="6" t="s">
        <v>162</v>
      </c>
      <c r="BD30" s="6" t="s">
        <v>163</v>
      </c>
      <c r="BE30" s="38">
        <v>2016</v>
      </c>
      <c r="BF30" s="6" t="s">
        <v>186</v>
      </c>
      <c r="BG30" s="6" t="s">
        <v>184</v>
      </c>
      <c r="BH30" s="6" t="s">
        <v>185</v>
      </c>
      <c r="BI30" s="6" t="s">
        <v>183</v>
      </c>
      <c r="BJ30" s="38">
        <v>2017</v>
      </c>
      <c r="BK30" s="6" t="s">
        <v>212</v>
      </c>
      <c r="BL30" s="6" t="s">
        <v>213</v>
      </c>
      <c r="BM30" s="6" t="s">
        <v>214</v>
      </c>
      <c r="BN30" s="6" t="s">
        <v>215</v>
      </c>
      <c r="BO30" s="38">
        <v>2018</v>
      </c>
      <c r="BP30" s="6" t="s">
        <v>216</v>
      </c>
      <c r="BQ30" s="6" t="s">
        <v>224</v>
      </c>
      <c r="BR30" s="6" t="s">
        <v>225</v>
      </c>
      <c r="BS30" s="6" t="s">
        <v>226</v>
      </c>
      <c r="BT30" s="38">
        <v>2019</v>
      </c>
      <c r="BU30" s="6" t="s">
        <v>228</v>
      </c>
      <c r="BV30" s="6" t="s">
        <v>229</v>
      </c>
      <c r="BW30" s="6" t="s">
        <v>230</v>
      </c>
      <c r="BX30" s="6" t="s">
        <v>231</v>
      </c>
      <c r="BY30" s="38">
        <v>2020</v>
      </c>
      <c r="BZ30" s="6" t="s">
        <v>234</v>
      </c>
      <c r="CA30" s="6" t="s">
        <v>235</v>
      </c>
      <c r="CB30" s="6" t="s">
        <v>238</v>
      </c>
      <c r="CC30" s="6" t="s">
        <v>239</v>
      </c>
      <c r="CD30" s="38">
        <v>2021</v>
      </c>
      <c r="CE30" s="6" t="s">
        <v>240</v>
      </c>
      <c r="CF30" s="6" t="s">
        <v>241</v>
      </c>
      <c r="CG30" s="6" t="s">
        <v>242</v>
      </c>
      <c r="CH30" s="6" t="s">
        <v>243</v>
      </c>
      <c r="CI30" s="38">
        <v>2022</v>
      </c>
      <c r="CJ30" s="6" t="s">
        <v>244</v>
      </c>
      <c r="CK30" s="6" t="s">
        <v>246</v>
      </c>
      <c r="CL30" s="6" t="s">
        <v>247</v>
      </c>
      <c r="CM30" s="6" t="s">
        <v>248</v>
      </c>
      <c r="CN30" s="38">
        <v>2023</v>
      </c>
      <c r="CO30" s="6" t="s">
        <v>249</v>
      </c>
      <c r="CP30" s="6" t="s">
        <v>250</v>
      </c>
      <c r="CQ30" s="6" t="s">
        <v>251</v>
      </c>
      <c r="CR30" s="6" t="s">
        <v>252</v>
      </c>
      <c r="CS30" s="38">
        <v>2024</v>
      </c>
      <c r="CT30" s="6" t="s">
        <v>253</v>
      </c>
      <c r="CU30" s="6" t="s">
        <v>254</v>
      </c>
      <c r="CV30" s="6" t="s">
        <v>255</v>
      </c>
      <c r="CW30" s="6" t="s">
        <v>256</v>
      </c>
      <c r="CX30" s="38">
        <v>2025</v>
      </c>
    </row>
    <row r="31" spans="1:102" ht="15.75" outlineLevel="1" x14ac:dyDescent="0.25">
      <c r="A31" s="72" t="s">
        <v>138</v>
      </c>
      <c r="B31" s="37">
        <v>850351.53700000001</v>
      </c>
      <c r="C31" s="3">
        <v>208318.80654999998</v>
      </c>
      <c r="D31" s="3">
        <v>589113</v>
      </c>
      <c r="E31" s="3">
        <v>424120</v>
      </c>
      <c r="F31" s="3">
        <v>662786.37749800005</v>
      </c>
      <c r="G31" s="37">
        <v>1884338.1840479998</v>
      </c>
      <c r="H31" s="3">
        <v>333960.68650523003</v>
      </c>
      <c r="I31" s="3">
        <v>581743.40623927</v>
      </c>
      <c r="J31" s="3">
        <v>1006811.8135757606</v>
      </c>
      <c r="K31" s="3">
        <v>2093967.7067471619</v>
      </c>
      <c r="L31" s="37">
        <v>4016483.6130674225</v>
      </c>
      <c r="M31" s="3">
        <v>1045807.8152710639</v>
      </c>
      <c r="N31" s="3">
        <v>1920911.7749449797</v>
      </c>
      <c r="O31" s="3">
        <v>763585.94069910003</v>
      </c>
      <c r="P31" s="3">
        <v>398255.04722347588</v>
      </c>
      <c r="Q31" s="37">
        <v>4128560.5781386192</v>
      </c>
      <c r="R31" s="3">
        <v>385077.79294999997</v>
      </c>
      <c r="S31" s="3">
        <v>694016.15219373687</v>
      </c>
      <c r="T31" s="3">
        <v>1190450.195629752</v>
      </c>
      <c r="U31" s="3">
        <v>1339109.2786961999</v>
      </c>
      <c r="V31" s="37">
        <v>3608653.419469689</v>
      </c>
      <c r="W31" s="3">
        <v>654235.03165199223</v>
      </c>
      <c r="X31" s="3">
        <v>1105472.8352825493</v>
      </c>
      <c r="Y31" s="3">
        <v>719347.76179626491</v>
      </c>
      <c r="Z31" s="3">
        <v>1984825.1089971233</v>
      </c>
      <c r="AA31" s="37">
        <v>4463880.7377279298</v>
      </c>
      <c r="AB31" s="3">
        <v>686872.17562700808</v>
      </c>
      <c r="AC31" s="3">
        <v>1205647.0504459213</v>
      </c>
      <c r="AD31" s="3">
        <v>1148638.4845052995</v>
      </c>
      <c r="AE31" s="3">
        <v>1678904.7428606614</v>
      </c>
      <c r="AF31" s="37">
        <v>4720062.4534388902</v>
      </c>
      <c r="AG31" s="3">
        <v>873014.50474729994</v>
      </c>
      <c r="AH31" s="3">
        <v>838351.17564824806</v>
      </c>
      <c r="AI31" s="3">
        <v>1207343.6386587408</v>
      </c>
      <c r="AJ31" s="3">
        <v>621217.73815735336</v>
      </c>
      <c r="AK31" s="37">
        <v>3539927.0572116422</v>
      </c>
      <c r="AL31" s="3">
        <v>848126.1889566239</v>
      </c>
      <c r="AM31" s="3">
        <v>1086928.0924984864</v>
      </c>
      <c r="AN31" s="3">
        <v>893290.74415863538</v>
      </c>
      <c r="AO31" s="3">
        <v>1208708.2471854975</v>
      </c>
      <c r="AP31" s="37">
        <v>4037053.2727992432</v>
      </c>
      <c r="AQ31" s="3">
        <v>1162267.5500589407</v>
      </c>
      <c r="AR31" s="3">
        <v>721442.91071219195</v>
      </c>
      <c r="AS31" s="3">
        <v>609674.15747482202</v>
      </c>
      <c r="AT31" s="3">
        <v>1131697.2341343765</v>
      </c>
      <c r="AU31" s="37">
        <v>3625081.8523803311</v>
      </c>
      <c r="AV31" s="3">
        <v>408168.18746378197</v>
      </c>
      <c r="AW31" s="3">
        <v>402625.17651375977</v>
      </c>
      <c r="AX31" s="3">
        <v>613180.21275030915</v>
      </c>
      <c r="AY31" s="3">
        <v>459797.05633147806</v>
      </c>
      <c r="AZ31" s="37">
        <v>1883770.6330593289</v>
      </c>
      <c r="BA31" s="3">
        <v>224016.12322081433</v>
      </c>
      <c r="BB31" s="3">
        <v>294301.25740714098</v>
      </c>
      <c r="BC31" s="3">
        <v>190937.9453205959</v>
      </c>
      <c r="BD31" s="3">
        <v>499474.36791746703</v>
      </c>
      <c r="BE31" s="37">
        <v>1208729.6938660182</v>
      </c>
      <c r="BF31" s="3">
        <v>278959.09894925193</v>
      </c>
      <c r="BG31" s="3">
        <v>315907.60367712402</v>
      </c>
      <c r="BH31" s="3">
        <v>238338.09971612654</v>
      </c>
      <c r="BI31" s="3">
        <v>442455.3455951059</v>
      </c>
      <c r="BJ31" s="37">
        <v>1275660.1479376084</v>
      </c>
      <c r="BK31" s="3">
        <v>207177.75652866284</v>
      </c>
      <c r="BL31" s="3">
        <v>458684.48696973012</v>
      </c>
      <c r="BM31" s="3">
        <v>419188.50522944733</v>
      </c>
      <c r="BN31" s="3">
        <v>1479967.5619809318</v>
      </c>
      <c r="BO31" s="37">
        <v>2565018.3107087724</v>
      </c>
      <c r="BP31" s="3">
        <v>428999.30088206282</v>
      </c>
      <c r="BQ31" s="3">
        <v>717993.79491522198</v>
      </c>
      <c r="BR31" s="3">
        <v>587264.73848716728</v>
      </c>
      <c r="BS31" s="3">
        <v>742731.50800682965</v>
      </c>
      <c r="BT31" s="37">
        <v>2476989.3422912816</v>
      </c>
      <c r="BU31" s="3">
        <v>359105.73356961797</v>
      </c>
      <c r="BV31" s="3">
        <v>197932.95050180156</v>
      </c>
      <c r="BW31" s="3">
        <v>1012187.2125987784</v>
      </c>
      <c r="BX31" s="3">
        <v>915277.23256148142</v>
      </c>
      <c r="BY31" s="37">
        <v>2484503.1292316793</v>
      </c>
      <c r="BZ31" s="3">
        <v>516516.25907475082</v>
      </c>
      <c r="CA31" s="3">
        <v>970069.75774544361</v>
      </c>
      <c r="CB31" s="3">
        <v>893446.57418112154</v>
      </c>
      <c r="CC31" s="3">
        <v>763759.34989229392</v>
      </c>
      <c r="CD31" s="37">
        <v>3143791.94089361</v>
      </c>
      <c r="CE31" s="3">
        <v>659145.41459343559</v>
      </c>
      <c r="CF31" s="3">
        <v>748578.66226089851</v>
      </c>
      <c r="CG31" s="3">
        <v>1094330.1107630825</v>
      </c>
      <c r="CH31" s="3">
        <v>1421243.0414207235</v>
      </c>
      <c r="CI31" s="37">
        <v>3923297.2290381398</v>
      </c>
      <c r="CJ31" s="3">
        <v>734141.16826388228</v>
      </c>
      <c r="CK31" s="3">
        <v>1250670.7107293033</v>
      </c>
      <c r="CL31" s="3">
        <v>1063022.8988347047</v>
      </c>
      <c r="CM31" s="3">
        <v>1255246.5277112846</v>
      </c>
      <c r="CN31" s="37">
        <v>4303081.3055391749</v>
      </c>
      <c r="CO31" s="3">
        <v>1209606.6598204232</v>
      </c>
      <c r="CP31" s="3">
        <v>1085431.5937807001</v>
      </c>
      <c r="CQ31" s="3">
        <v>1622409.2822695486</v>
      </c>
      <c r="CR31" s="3">
        <v>2997099.8646177719</v>
      </c>
      <c r="CS31" s="37">
        <v>6914547.4004884437</v>
      </c>
      <c r="CT31" s="3">
        <v>1551033.7373981704</v>
      </c>
      <c r="CU31" s="3">
        <v>1236547.0399803077</v>
      </c>
      <c r="CV31" s="3">
        <v>2164202.322851541</v>
      </c>
      <c r="CW31" s="3">
        <v>1406735.2030947518</v>
      </c>
      <c r="CX31" s="37">
        <v>6358518.3033247711</v>
      </c>
    </row>
    <row r="32" spans="1:102" ht="15.75" outlineLevel="1" x14ac:dyDescent="0.25">
      <c r="A32" s="72" t="s">
        <v>104</v>
      </c>
      <c r="B32" s="37">
        <v>132999</v>
      </c>
      <c r="C32" s="3">
        <v>0</v>
      </c>
      <c r="D32" s="3">
        <v>0</v>
      </c>
      <c r="E32" s="3">
        <v>0</v>
      </c>
      <c r="F32" s="3">
        <v>30757.805</v>
      </c>
      <c r="G32" s="37">
        <v>30757.805</v>
      </c>
      <c r="H32" s="3">
        <v>54825.982929999998</v>
      </c>
      <c r="I32" s="3">
        <v>116574.09482</v>
      </c>
      <c r="J32" s="3">
        <v>14198.95398</v>
      </c>
      <c r="K32" s="3">
        <v>83808.292119999984</v>
      </c>
      <c r="L32" s="37">
        <v>269407.32384999999</v>
      </c>
      <c r="M32" s="3">
        <v>58021.628700000001</v>
      </c>
      <c r="N32" s="3">
        <v>347570.66478480003</v>
      </c>
      <c r="O32" s="3">
        <v>326343.02017180016</v>
      </c>
      <c r="P32" s="3">
        <v>161172.41818791998</v>
      </c>
      <c r="Q32" s="37">
        <v>893107.7318445202</v>
      </c>
      <c r="R32" s="3">
        <v>89774.077920000011</v>
      </c>
      <c r="S32" s="3">
        <v>121953.80860828796</v>
      </c>
      <c r="T32" s="3">
        <v>259932.23675000007</v>
      </c>
      <c r="U32" s="3">
        <v>369154.84075999999</v>
      </c>
      <c r="V32" s="37">
        <v>840814.96403828799</v>
      </c>
      <c r="W32" s="3">
        <v>191474.08688623959</v>
      </c>
      <c r="X32" s="3">
        <v>205138.13439080919</v>
      </c>
      <c r="Y32" s="3">
        <v>198491.94402663034</v>
      </c>
      <c r="Z32" s="3">
        <v>308335.28001229669</v>
      </c>
      <c r="AA32" s="37">
        <v>903439.44531597593</v>
      </c>
      <c r="AB32" s="3">
        <v>139224.65812000001</v>
      </c>
      <c r="AC32" s="3">
        <v>326678.68007625209</v>
      </c>
      <c r="AD32" s="3">
        <v>214237.48146819969</v>
      </c>
      <c r="AE32" s="3">
        <v>425133.05718315108</v>
      </c>
      <c r="AF32" s="37">
        <v>1105273.8768476029</v>
      </c>
      <c r="AG32" s="3">
        <v>246612.71271608584</v>
      </c>
      <c r="AH32" s="3">
        <v>403091.51911645388</v>
      </c>
      <c r="AI32" s="3">
        <v>382900.17515800253</v>
      </c>
      <c r="AJ32" s="3">
        <v>280074.37489894743</v>
      </c>
      <c r="AK32" s="37">
        <v>1312678.7818894896</v>
      </c>
      <c r="AL32" s="3">
        <v>205794.95012690473</v>
      </c>
      <c r="AM32" s="3">
        <v>489611.25257624511</v>
      </c>
      <c r="AN32" s="3">
        <v>345799.40602815105</v>
      </c>
      <c r="AO32" s="3">
        <v>298145.83529999957</v>
      </c>
      <c r="AP32" s="37">
        <v>1339351.4440313005</v>
      </c>
      <c r="AQ32" s="3">
        <v>222092.26208000001</v>
      </c>
      <c r="AR32" s="3">
        <v>398971.41635505151</v>
      </c>
      <c r="AS32" s="3">
        <v>293243.7694799999</v>
      </c>
      <c r="AT32" s="3">
        <v>436287.85999847791</v>
      </c>
      <c r="AU32" s="37">
        <v>1350595.3079135295</v>
      </c>
      <c r="AV32" s="3">
        <v>191411.35405706559</v>
      </c>
      <c r="AW32" s="3">
        <v>191244.63967576253</v>
      </c>
      <c r="AX32" s="3">
        <v>218221.9832768559</v>
      </c>
      <c r="AY32" s="3">
        <v>260339.89924747043</v>
      </c>
      <c r="AZ32" s="37">
        <v>861217.87625715451</v>
      </c>
      <c r="BA32" s="3">
        <v>139977.608976524</v>
      </c>
      <c r="BB32" s="3">
        <v>136052.65801680766</v>
      </c>
      <c r="BC32" s="3">
        <v>126516.98843316302</v>
      </c>
      <c r="BD32" s="3">
        <v>254177.06751262635</v>
      </c>
      <c r="BE32" s="37">
        <v>656724.32293912105</v>
      </c>
      <c r="BF32" s="3">
        <v>87413.385693868986</v>
      </c>
      <c r="BG32" s="3">
        <v>215791.63046010004</v>
      </c>
      <c r="BH32" s="3">
        <v>249092.93939782467</v>
      </c>
      <c r="BI32" s="3">
        <v>497106.11813412973</v>
      </c>
      <c r="BJ32" s="37">
        <v>1049404.0736859234</v>
      </c>
      <c r="BK32" s="3">
        <v>101868.13914786401</v>
      </c>
      <c r="BL32" s="3">
        <v>210812.49122562763</v>
      </c>
      <c r="BM32" s="3">
        <v>204206.48904844999</v>
      </c>
      <c r="BN32" s="3">
        <v>343481.49696354149</v>
      </c>
      <c r="BO32" s="37">
        <v>860368.61638548318</v>
      </c>
      <c r="BP32" s="3">
        <v>237557.77576660161</v>
      </c>
      <c r="BQ32" s="3">
        <v>483295.57701890392</v>
      </c>
      <c r="BR32" s="3">
        <v>383951.26771722117</v>
      </c>
      <c r="BS32" s="3">
        <v>464114.49777297146</v>
      </c>
      <c r="BT32" s="37">
        <v>1568919.118275698</v>
      </c>
      <c r="BU32" s="3">
        <v>218157.26583443797</v>
      </c>
      <c r="BV32" s="3">
        <v>168701.7049096456</v>
      </c>
      <c r="BW32" s="3">
        <v>483422.98099300853</v>
      </c>
      <c r="BX32" s="3">
        <v>428482.74642335245</v>
      </c>
      <c r="BY32" s="37">
        <v>1298764.6981604446</v>
      </c>
      <c r="BZ32" s="3">
        <v>183909.64832200782</v>
      </c>
      <c r="CA32" s="3">
        <v>208253.10794446984</v>
      </c>
      <c r="CB32" s="3">
        <v>221880.45994233136</v>
      </c>
      <c r="CC32" s="3">
        <v>406374.94867987389</v>
      </c>
      <c r="CD32" s="37">
        <v>1020418.164888683</v>
      </c>
      <c r="CE32" s="3">
        <v>327753.34466750285</v>
      </c>
      <c r="CF32" s="3">
        <v>420808.01417178422</v>
      </c>
      <c r="CG32" s="3">
        <v>918660.15251949499</v>
      </c>
      <c r="CH32" s="3">
        <v>991894.56728743576</v>
      </c>
      <c r="CI32" s="37">
        <v>2659116.0786462179</v>
      </c>
      <c r="CJ32" s="3">
        <v>282138.83750573464</v>
      </c>
      <c r="CK32" s="3">
        <v>633798.78482713853</v>
      </c>
      <c r="CL32" s="3">
        <v>618715.82445543946</v>
      </c>
      <c r="CM32" s="3">
        <v>837511.31952260004</v>
      </c>
      <c r="CN32" s="37">
        <v>2372164.7663109126</v>
      </c>
      <c r="CO32" s="3">
        <v>410567.70998988225</v>
      </c>
      <c r="CP32" s="3">
        <v>689388.93920868204</v>
      </c>
      <c r="CQ32" s="3">
        <v>860210.0714532499</v>
      </c>
      <c r="CR32" s="3">
        <v>854628.51268999989</v>
      </c>
      <c r="CS32" s="37">
        <v>2814795.233341814</v>
      </c>
      <c r="CT32" s="3">
        <v>594006.45246000006</v>
      </c>
      <c r="CU32" s="3">
        <v>701030.07393388264</v>
      </c>
      <c r="CV32" s="3">
        <v>422918.52387164824</v>
      </c>
      <c r="CW32" s="3">
        <v>802090.24339574121</v>
      </c>
      <c r="CX32" s="37">
        <v>2520045.2936612722</v>
      </c>
    </row>
    <row r="33" spans="1:102" s="27" customFormat="1" ht="15.75" outlineLevel="1" x14ac:dyDescent="0.25">
      <c r="A33" s="72" t="s">
        <v>245</v>
      </c>
      <c r="B33" s="37"/>
      <c r="C33" s="3"/>
      <c r="D33" s="3"/>
      <c r="E33" s="3"/>
      <c r="F33" s="3"/>
      <c r="G33" s="37"/>
      <c r="H33" s="3"/>
      <c r="I33" s="3"/>
      <c r="J33" s="3"/>
      <c r="K33" s="3"/>
      <c r="L33" s="37"/>
      <c r="M33" s="3"/>
      <c r="N33" s="3"/>
      <c r="O33" s="3"/>
      <c r="P33" s="3"/>
      <c r="Q33" s="37"/>
      <c r="R33" s="3"/>
      <c r="S33" s="3"/>
      <c r="T33" s="3"/>
      <c r="U33" s="3"/>
      <c r="V33" s="37"/>
      <c r="W33" s="3"/>
      <c r="X33" s="3"/>
      <c r="Y33" s="3"/>
      <c r="Z33" s="3"/>
      <c r="AA33" s="37"/>
      <c r="AB33" s="3"/>
      <c r="AC33" s="3"/>
      <c r="AD33" s="3"/>
      <c r="AE33" s="3"/>
      <c r="AF33" s="37"/>
      <c r="AG33" s="3"/>
      <c r="AH33" s="3"/>
      <c r="AI33" s="3"/>
      <c r="AJ33" s="3"/>
      <c r="AK33" s="37"/>
      <c r="AL33" s="3"/>
      <c r="AM33" s="3"/>
      <c r="AN33" s="3"/>
      <c r="AO33" s="3"/>
      <c r="AP33" s="37"/>
      <c r="AQ33" s="3"/>
      <c r="AR33" s="3"/>
      <c r="AS33" s="3"/>
      <c r="AT33" s="3"/>
      <c r="AU33" s="37"/>
      <c r="AV33" s="3"/>
      <c r="AW33" s="3"/>
      <c r="AX33" s="3"/>
      <c r="AY33" s="3"/>
      <c r="AZ33" s="37"/>
      <c r="BA33" s="3"/>
      <c r="BB33" s="3"/>
      <c r="BC33" s="3"/>
      <c r="BD33" s="3"/>
      <c r="BE33" s="37"/>
      <c r="BF33" s="3"/>
      <c r="BG33" s="3"/>
      <c r="BH33" s="3"/>
      <c r="BI33" s="3"/>
      <c r="BJ33" s="37"/>
      <c r="BK33" s="3"/>
      <c r="BL33" s="3"/>
      <c r="BM33" s="3"/>
      <c r="BN33" s="3"/>
      <c r="BO33" s="37"/>
      <c r="BP33" s="3"/>
      <c r="BQ33" s="3"/>
      <c r="BR33" s="3"/>
      <c r="BS33" s="3"/>
      <c r="BT33" s="37"/>
      <c r="BU33" s="3"/>
      <c r="BV33" s="3"/>
      <c r="BW33" s="3"/>
      <c r="BX33" s="3"/>
      <c r="BY33" s="37">
        <v>0</v>
      </c>
      <c r="BZ33" s="3">
        <v>0</v>
      </c>
      <c r="CA33" s="3">
        <v>0</v>
      </c>
      <c r="CB33" s="3">
        <v>0</v>
      </c>
      <c r="CC33" s="3">
        <v>0</v>
      </c>
      <c r="CD33" s="37">
        <v>0</v>
      </c>
      <c r="CE33" s="3">
        <v>120732.00595000001</v>
      </c>
      <c r="CF33" s="3">
        <v>128892.08252</v>
      </c>
      <c r="CG33" s="3">
        <v>262949.94578733901</v>
      </c>
      <c r="CH33" s="3">
        <v>230639.25507000001</v>
      </c>
      <c r="CI33" s="37">
        <v>743213.28932733904</v>
      </c>
      <c r="CJ33" s="3">
        <v>228732.8311795854</v>
      </c>
      <c r="CK33" s="3">
        <v>148286.13224000001</v>
      </c>
      <c r="CL33" s="3">
        <v>58505.641929999998</v>
      </c>
      <c r="CM33" s="3">
        <v>105390.59979000001</v>
      </c>
      <c r="CN33" s="37">
        <v>540915.20513958531</v>
      </c>
      <c r="CO33" s="3">
        <v>116968.44614</v>
      </c>
      <c r="CP33" s="3">
        <v>129590.70759000001</v>
      </c>
      <c r="CQ33" s="3">
        <v>60759.782759999995</v>
      </c>
      <c r="CR33" s="3">
        <v>38507.558280000005</v>
      </c>
      <c r="CS33" s="37">
        <v>345826.49476999999</v>
      </c>
      <c r="CT33" s="3">
        <v>7768.69</v>
      </c>
      <c r="CU33" s="3">
        <v>17559.284149999999</v>
      </c>
      <c r="CV33" s="3">
        <v>28318.374680000001</v>
      </c>
      <c r="CW33" s="3">
        <v>14864.978980000002</v>
      </c>
      <c r="CX33" s="37">
        <v>68511.327810000003</v>
      </c>
    </row>
    <row r="34" spans="1:102" ht="15.75" outlineLevel="1" x14ac:dyDescent="0.25">
      <c r="A34" s="72" t="s">
        <v>105</v>
      </c>
      <c r="B34" s="37">
        <v>0</v>
      </c>
      <c r="C34" s="3">
        <v>0</v>
      </c>
      <c r="D34" s="3">
        <v>0</v>
      </c>
      <c r="E34" s="3">
        <v>0</v>
      </c>
      <c r="F34" s="3">
        <v>0</v>
      </c>
      <c r="G34" s="37">
        <v>0</v>
      </c>
      <c r="H34" s="3">
        <v>0</v>
      </c>
      <c r="I34" s="3">
        <v>0</v>
      </c>
      <c r="J34" s="3">
        <v>37147.08995999999</v>
      </c>
      <c r="K34" s="3">
        <v>68811.675540000011</v>
      </c>
      <c r="L34" s="37">
        <v>105958.76550000001</v>
      </c>
      <c r="M34" s="3">
        <v>21436.241450000001</v>
      </c>
      <c r="N34" s="3">
        <v>56571.706539999992</v>
      </c>
      <c r="O34" s="3">
        <v>70641.80511999999</v>
      </c>
      <c r="P34" s="3">
        <v>6639.641943399999</v>
      </c>
      <c r="Q34" s="37">
        <v>155289.39505339999</v>
      </c>
      <c r="R34" s="3">
        <v>35522.963420000007</v>
      </c>
      <c r="S34" s="3">
        <v>23860.074864400001</v>
      </c>
      <c r="T34" s="3">
        <v>180534.94209000008</v>
      </c>
      <c r="U34" s="3">
        <v>560285.21952619997</v>
      </c>
      <c r="V34" s="37">
        <v>800203.19990060013</v>
      </c>
      <c r="W34" s="3">
        <v>220042.48533819997</v>
      </c>
      <c r="X34" s="3">
        <v>229290.65633500004</v>
      </c>
      <c r="Y34" s="3">
        <v>107529.70365000004</v>
      </c>
      <c r="Z34" s="3">
        <v>248225.09670875204</v>
      </c>
      <c r="AA34" s="37">
        <v>805087.94203195209</v>
      </c>
      <c r="AB34" s="3">
        <v>172527.99537709382</v>
      </c>
      <c r="AC34" s="3">
        <v>135708.36467437868</v>
      </c>
      <c r="AD34" s="3">
        <v>85838.341800491093</v>
      </c>
      <c r="AE34" s="3">
        <v>277688.96765318996</v>
      </c>
      <c r="AF34" s="37">
        <v>671763.66950515355</v>
      </c>
      <c r="AG34" s="3">
        <v>100536.53971804799</v>
      </c>
      <c r="AH34" s="3">
        <v>72693.402895297826</v>
      </c>
      <c r="AI34" s="3">
        <v>165228.13116658852</v>
      </c>
      <c r="AJ34" s="3">
        <v>252099.17464815429</v>
      </c>
      <c r="AK34" s="37">
        <v>590557.24842808861</v>
      </c>
      <c r="AL34" s="3">
        <v>101643.78864114285</v>
      </c>
      <c r="AM34" s="3">
        <v>113036.91492999998</v>
      </c>
      <c r="AN34" s="3">
        <v>121542.08024000018</v>
      </c>
      <c r="AO34" s="3">
        <v>298991.9918269139</v>
      </c>
      <c r="AP34" s="37">
        <v>635214.77563805692</v>
      </c>
      <c r="AQ34" s="3">
        <v>163352.21701813405</v>
      </c>
      <c r="AR34" s="3">
        <v>137174.61059823429</v>
      </c>
      <c r="AS34" s="3">
        <v>89085.721486554539</v>
      </c>
      <c r="AT34" s="3">
        <v>213243.09184033738</v>
      </c>
      <c r="AU34" s="37">
        <v>602855.64094326016</v>
      </c>
      <c r="AV34" s="3">
        <v>123047.47224163699</v>
      </c>
      <c r="AW34" s="3">
        <v>219787.18572881899</v>
      </c>
      <c r="AX34" s="3">
        <v>177872.867206239</v>
      </c>
      <c r="AY34" s="3">
        <v>123890.14547605698</v>
      </c>
      <c r="AZ34" s="37">
        <v>644597.67065275193</v>
      </c>
      <c r="BA34" s="3">
        <v>179571.16758949697</v>
      </c>
      <c r="BB34" s="3">
        <v>128024.82653971901</v>
      </c>
      <c r="BC34" s="3">
        <v>255894.69247564703</v>
      </c>
      <c r="BD34" s="3">
        <v>336616.73545766494</v>
      </c>
      <c r="BE34" s="37">
        <v>900107.42206252797</v>
      </c>
      <c r="BF34" s="3">
        <v>153593.13696104498</v>
      </c>
      <c r="BG34" s="3">
        <v>224584.44205807656</v>
      </c>
      <c r="BH34" s="3">
        <v>242199.07538931695</v>
      </c>
      <c r="BI34" s="3">
        <v>313730.05292618595</v>
      </c>
      <c r="BJ34" s="37">
        <v>934106.70733462437</v>
      </c>
      <c r="BK34" s="3">
        <v>304046.24690416543</v>
      </c>
      <c r="BL34" s="3">
        <v>391438.05607420777</v>
      </c>
      <c r="BM34" s="3">
        <v>319122.29773622548</v>
      </c>
      <c r="BN34" s="3">
        <v>615730.66651350702</v>
      </c>
      <c r="BO34" s="37">
        <v>1630337.2672281056</v>
      </c>
      <c r="BP34" s="3">
        <v>106473.98991951598</v>
      </c>
      <c r="BQ34" s="3">
        <v>104181.56491601736</v>
      </c>
      <c r="BR34" s="3">
        <v>152150.32412681813</v>
      </c>
      <c r="BS34" s="3">
        <v>180599.10381700823</v>
      </c>
      <c r="BT34" s="37">
        <v>543404.98277935968</v>
      </c>
      <c r="BU34" s="3">
        <v>268925.98404181295</v>
      </c>
      <c r="BV34" s="3">
        <v>145743.43354295011</v>
      </c>
      <c r="BW34" s="3">
        <v>216016.90896147481</v>
      </c>
      <c r="BX34" s="3">
        <v>516434.78771721531</v>
      </c>
      <c r="BY34" s="37">
        <v>1147121.1142634531</v>
      </c>
      <c r="BZ34" s="3">
        <v>330485.9870904159</v>
      </c>
      <c r="CA34" s="3">
        <v>381631.95372575941</v>
      </c>
      <c r="CB34" s="3">
        <v>250276.64600926058</v>
      </c>
      <c r="CC34" s="3">
        <v>404380.79991966288</v>
      </c>
      <c r="CD34" s="37">
        <v>1366775.3867450987</v>
      </c>
      <c r="CE34" s="3">
        <v>325588.58131715312</v>
      </c>
      <c r="CF34" s="3">
        <v>452654.19432283554</v>
      </c>
      <c r="CG34" s="3">
        <v>272727.27304200479</v>
      </c>
      <c r="CH34" s="3">
        <v>277798.73072719981</v>
      </c>
      <c r="CI34" s="37">
        <v>1328768.7794091934</v>
      </c>
      <c r="CJ34" s="3">
        <v>299538.62218982098</v>
      </c>
      <c r="CK34" s="3">
        <v>458477.83151338814</v>
      </c>
      <c r="CL34" s="3">
        <v>522944.61234223132</v>
      </c>
      <c r="CM34" s="3">
        <v>394787.25044151233</v>
      </c>
      <c r="CN34" s="37">
        <v>1675748.3164869526</v>
      </c>
      <c r="CO34" s="3">
        <v>409986.52641189483</v>
      </c>
      <c r="CP34" s="3">
        <v>467093.47818145715</v>
      </c>
      <c r="CQ34" s="3">
        <v>657197.75721000007</v>
      </c>
      <c r="CR34" s="3">
        <v>1014718.6813700001</v>
      </c>
      <c r="CS34" s="37">
        <v>2548996.4431733522</v>
      </c>
      <c r="CT34" s="3">
        <v>876042.70699469943</v>
      </c>
      <c r="CU34" s="3">
        <v>1302745.837388518</v>
      </c>
      <c r="CV34" s="3">
        <v>931400.3221514707</v>
      </c>
      <c r="CW34" s="3">
        <v>1105900.1258016767</v>
      </c>
      <c r="CX34" s="37">
        <v>4216088.9923363654</v>
      </c>
    </row>
    <row r="35" spans="1:102" ht="15.75" outlineLevel="1" x14ac:dyDescent="0.25">
      <c r="A35" s="72" t="s">
        <v>46</v>
      </c>
      <c r="B35" s="37">
        <v>0</v>
      </c>
      <c r="C35" s="3">
        <v>0</v>
      </c>
      <c r="D35" s="3">
        <v>0</v>
      </c>
      <c r="E35" s="3">
        <v>0</v>
      </c>
      <c r="F35" s="3">
        <v>0</v>
      </c>
      <c r="G35" s="37">
        <v>0</v>
      </c>
      <c r="H35" s="3">
        <v>0</v>
      </c>
      <c r="I35" s="3">
        <v>0</v>
      </c>
      <c r="J35" s="3">
        <v>0</v>
      </c>
      <c r="K35" s="3">
        <v>0</v>
      </c>
      <c r="L35" s="37">
        <v>0</v>
      </c>
      <c r="M35" s="3">
        <v>0</v>
      </c>
      <c r="N35" s="3">
        <v>0</v>
      </c>
      <c r="O35" s="3">
        <v>0</v>
      </c>
      <c r="P35" s="3">
        <v>0</v>
      </c>
      <c r="Q35" s="37">
        <v>0</v>
      </c>
      <c r="R35" s="3">
        <v>0</v>
      </c>
      <c r="S35" s="3">
        <v>0</v>
      </c>
      <c r="T35" s="3">
        <v>0</v>
      </c>
      <c r="U35" s="3">
        <v>0</v>
      </c>
      <c r="V35" s="37">
        <v>0</v>
      </c>
      <c r="W35" s="3">
        <v>0</v>
      </c>
      <c r="X35" s="3">
        <v>0</v>
      </c>
      <c r="Y35" s="3">
        <v>0</v>
      </c>
      <c r="Z35" s="3">
        <v>0</v>
      </c>
      <c r="AA35" s="37">
        <v>0</v>
      </c>
      <c r="AB35" s="3">
        <v>0</v>
      </c>
      <c r="AC35" s="3">
        <v>0</v>
      </c>
      <c r="AD35" s="3">
        <v>0</v>
      </c>
      <c r="AE35" s="3">
        <v>0</v>
      </c>
      <c r="AF35" s="37">
        <v>0</v>
      </c>
      <c r="AG35" s="3">
        <v>0</v>
      </c>
      <c r="AH35" s="3">
        <v>0</v>
      </c>
      <c r="AI35" s="3">
        <v>0</v>
      </c>
      <c r="AJ35" s="3">
        <v>563045.32107000006</v>
      </c>
      <c r="AK35" s="37">
        <v>563045.32107000006</v>
      </c>
      <c r="AL35" s="3">
        <v>203040</v>
      </c>
      <c r="AM35" s="3">
        <v>491556</v>
      </c>
      <c r="AN35" s="3">
        <v>0</v>
      </c>
      <c r="AO35" s="3">
        <v>468840</v>
      </c>
      <c r="AP35" s="37">
        <v>1163436</v>
      </c>
      <c r="AQ35" s="3">
        <v>0</v>
      </c>
      <c r="AR35" s="3">
        <v>0</v>
      </c>
      <c r="AS35" s="3">
        <v>0</v>
      </c>
      <c r="AT35" s="3">
        <v>105600</v>
      </c>
      <c r="AU35" s="37">
        <v>105600</v>
      </c>
      <c r="AV35" s="3">
        <v>0</v>
      </c>
      <c r="AW35" s="3">
        <v>0</v>
      </c>
      <c r="AX35" s="3">
        <v>0</v>
      </c>
      <c r="AY35" s="3">
        <v>0</v>
      </c>
      <c r="AZ35" s="37">
        <v>0</v>
      </c>
      <c r="BA35" s="3">
        <v>0</v>
      </c>
      <c r="BB35" s="3">
        <v>0</v>
      </c>
      <c r="BC35" s="3">
        <v>0</v>
      </c>
      <c r="BD35" s="3">
        <v>0</v>
      </c>
      <c r="BE35" s="37">
        <v>0</v>
      </c>
      <c r="BF35" s="3">
        <v>0</v>
      </c>
      <c r="BG35" s="3">
        <v>0</v>
      </c>
      <c r="BH35" s="3">
        <v>0</v>
      </c>
      <c r="BI35" s="3">
        <v>0</v>
      </c>
      <c r="BJ35" s="37">
        <v>0</v>
      </c>
      <c r="BK35" s="3">
        <v>0</v>
      </c>
      <c r="BL35" s="3">
        <v>0</v>
      </c>
      <c r="BM35" s="3">
        <v>0</v>
      </c>
      <c r="BN35" s="3">
        <v>0</v>
      </c>
      <c r="BO35" s="37">
        <v>0</v>
      </c>
      <c r="BP35" s="3">
        <v>0</v>
      </c>
      <c r="BQ35" s="3">
        <v>0</v>
      </c>
      <c r="BR35" s="3">
        <v>0</v>
      </c>
      <c r="BS35" s="3">
        <v>0</v>
      </c>
      <c r="BT35" s="37">
        <v>0</v>
      </c>
      <c r="BU35" s="3">
        <v>0</v>
      </c>
      <c r="BV35" s="3">
        <v>0</v>
      </c>
      <c r="BW35" s="3">
        <v>0</v>
      </c>
      <c r="BX35" s="3">
        <v>0</v>
      </c>
      <c r="BY35" s="37">
        <v>0</v>
      </c>
      <c r="BZ35" s="3">
        <v>0</v>
      </c>
      <c r="CA35" s="3">
        <v>0</v>
      </c>
      <c r="CB35" s="3">
        <v>0</v>
      </c>
      <c r="CC35" s="3">
        <v>0</v>
      </c>
      <c r="CD35" s="37">
        <v>0</v>
      </c>
      <c r="CE35" s="3">
        <v>0</v>
      </c>
      <c r="CF35" s="3">
        <v>0</v>
      </c>
      <c r="CG35" s="3">
        <v>0</v>
      </c>
      <c r="CH35" s="3">
        <v>0</v>
      </c>
      <c r="CI35" s="37">
        <v>0</v>
      </c>
      <c r="CJ35" s="3">
        <v>0</v>
      </c>
      <c r="CK35" s="3">
        <v>0</v>
      </c>
      <c r="CL35" s="3">
        <v>0</v>
      </c>
      <c r="CM35" s="3">
        <v>0</v>
      </c>
      <c r="CN35" s="37">
        <v>0</v>
      </c>
      <c r="CO35" s="3">
        <v>0</v>
      </c>
      <c r="CP35" s="3">
        <v>0</v>
      </c>
      <c r="CQ35" s="3">
        <v>0</v>
      </c>
      <c r="CR35" s="3">
        <v>0</v>
      </c>
      <c r="CS35" s="37">
        <v>0</v>
      </c>
      <c r="CT35" s="3">
        <v>0</v>
      </c>
      <c r="CU35" s="3">
        <v>0</v>
      </c>
      <c r="CV35" s="3">
        <v>0</v>
      </c>
      <c r="CW35" s="3">
        <v>0</v>
      </c>
      <c r="CX35" s="37">
        <v>0</v>
      </c>
    </row>
    <row r="36" spans="1:102" s="29" customFormat="1" ht="16.5" thickBot="1" x14ac:dyDescent="0.3">
      <c r="A36" s="73" t="s">
        <v>6</v>
      </c>
      <c r="B36" s="39">
        <v>983350.53700000001</v>
      </c>
      <c r="C36" s="8">
        <v>208318.80654999998</v>
      </c>
      <c r="D36" s="8">
        <v>589113</v>
      </c>
      <c r="E36" s="8">
        <v>424120</v>
      </c>
      <c r="F36" s="8">
        <v>693544.1824980001</v>
      </c>
      <c r="G36" s="39">
        <v>1915095.9890479997</v>
      </c>
      <c r="H36" s="8">
        <v>388786.66943523003</v>
      </c>
      <c r="I36" s="8">
        <v>698317.50105927</v>
      </c>
      <c r="J36" s="8">
        <v>1058157.8575157605</v>
      </c>
      <c r="K36" s="8">
        <v>2246587.6744071622</v>
      </c>
      <c r="L36" s="39">
        <v>4391849.7024174221</v>
      </c>
      <c r="M36" s="8">
        <v>1125265.685421064</v>
      </c>
      <c r="N36" s="8">
        <v>2325054.1462697801</v>
      </c>
      <c r="O36" s="8">
        <v>1160570.7659909001</v>
      </c>
      <c r="P36" s="8">
        <v>566067.10735479591</v>
      </c>
      <c r="Q36" s="39">
        <v>5176957.7050365396</v>
      </c>
      <c r="R36" s="8">
        <v>510374.83428999997</v>
      </c>
      <c r="S36" s="8">
        <v>839830.03566642478</v>
      </c>
      <c r="T36" s="8">
        <v>1630917.3744697522</v>
      </c>
      <c r="U36" s="8">
        <v>2268549.3389824</v>
      </c>
      <c r="V36" s="39">
        <v>5249671.5834085774</v>
      </c>
      <c r="W36" s="8">
        <v>1065751.6038764317</v>
      </c>
      <c r="X36" s="8">
        <v>1539901.6260083583</v>
      </c>
      <c r="Y36" s="8">
        <v>1025369.4094728953</v>
      </c>
      <c r="Z36" s="8">
        <v>2541385.485718172</v>
      </c>
      <c r="AA36" s="39">
        <v>6172408.1250758581</v>
      </c>
      <c r="AB36" s="8">
        <v>998624.8291241019</v>
      </c>
      <c r="AC36" s="8">
        <v>1668034.0951965521</v>
      </c>
      <c r="AD36" s="8">
        <v>1448714.3077739903</v>
      </c>
      <c r="AE36" s="8">
        <v>2381726.7676970023</v>
      </c>
      <c r="AF36" s="39">
        <v>6497099.9997916473</v>
      </c>
      <c r="AG36" s="8">
        <v>1220163.7571814337</v>
      </c>
      <c r="AH36" s="8">
        <v>1314136.0976599997</v>
      </c>
      <c r="AI36" s="8">
        <v>1755471.944983332</v>
      </c>
      <c r="AJ36" s="8">
        <v>1716436.6087744553</v>
      </c>
      <c r="AK36" s="39">
        <v>6006208.4085992202</v>
      </c>
      <c r="AL36" s="8">
        <v>1358604.9277246716</v>
      </c>
      <c r="AM36" s="8">
        <v>2181132.2600047314</v>
      </c>
      <c r="AN36" s="8">
        <v>1360632.2304267867</v>
      </c>
      <c r="AO36" s="8">
        <v>2274686.0743124108</v>
      </c>
      <c r="AP36" s="39">
        <v>7175055.4924686011</v>
      </c>
      <c r="AQ36" s="8">
        <v>1547712.0291570746</v>
      </c>
      <c r="AR36" s="8">
        <v>1257588.9376654776</v>
      </c>
      <c r="AS36" s="8">
        <v>992003.6484413764</v>
      </c>
      <c r="AT36" s="8">
        <v>1886828.1859731916</v>
      </c>
      <c r="AU36" s="39">
        <v>5684132.8012371203</v>
      </c>
      <c r="AV36" s="8">
        <v>722627.01376248454</v>
      </c>
      <c r="AW36" s="8">
        <v>813657.00191834127</v>
      </c>
      <c r="AX36" s="8">
        <v>1009275.0632334041</v>
      </c>
      <c r="AY36" s="8">
        <v>844027.10105500545</v>
      </c>
      <c r="AZ36" s="39">
        <v>3389586.1799692353</v>
      </c>
      <c r="BA36" s="8">
        <v>543564.8997868353</v>
      </c>
      <c r="BB36" s="8">
        <v>558378.74196366768</v>
      </c>
      <c r="BC36" s="8">
        <v>573349.62622940587</v>
      </c>
      <c r="BD36" s="8">
        <v>1090268.1708877585</v>
      </c>
      <c r="BE36" s="39">
        <v>2765561.4388676672</v>
      </c>
      <c r="BF36" s="8">
        <v>519965.62160416588</v>
      </c>
      <c r="BG36" s="8">
        <v>756283.67619530065</v>
      </c>
      <c r="BH36" s="8">
        <v>729630.11450326815</v>
      </c>
      <c r="BI36" s="8">
        <v>1253291.5166554216</v>
      </c>
      <c r="BJ36" s="39">
        <v>3259170.9289581561</v>
      </c>
      <c r="BK36" s="8">
        <v>613092.14258069219</v>
      </c>
      <c r="BL36" s="8">
        <v>1060935.0342695655</v>
      </c>
      <c r="BM36" s="8">
        <v>942517.29201412271</v>
      </c>
      <c r="BN36" s="8">
        <v>2439179.7254579803</v>
      </c>
      <c r="BO36" s="39">
        <v>5055724.1943223607</v>
      </c>
      <c r="BP36" s="8">
        <v>773031.06656818045</v>
      </c>
      <c r="BQ36" s="8">
        <v>1305470.9368501434</v>
      </c>
      <c r="BR36" s="8">
        <v>1123366.3303312066</v>
      </c>
      <c r="BS36" s="8">
        <v>1387445.1095968094</v>
      </c>
      <c r="BT36" s="39">
        <v>4589313.4433463393</v>
      </c>
      <c r="BU36" s="8">
        <v>846188.98344586894</v>
      </c>
      <c r="BV36" s="8">
        <v>512378.08895439724</v>
      </c>
      <c r="BW36" s="8">
        <v>1711627.1025532619</v>
      </c>
      <c r="BX36" s="8">
        <v>1860194.7667020492</v>
      </c>
      <c r="BY36" s="39">
        <v>4930388.9416555762</v>
      </c>
      <c r="BZ36" s="8">
        <v>1030911.8944871746</v>
      </c>
      <c r="CA36" s="8">
        <v>1559954.8194156729</v>
      </c>
      <c r="CB36" s="8">
        <v>1365603.6801327134</v>
      </c>
      <c r="CC36" s="8">
        <v>1574515.0984918308</v>
      </c>
      <c r="CD36" s="39">
        <v>5530985.4925273918</v>
      </c>
      <c r="CE36" s="8">
        <v>1312487.3405780916</v>
      </c>
      <c r="CF36" s="8">
        <v>1622040.8707555183</v>
      </c>
      <c r="CG36" s="8">
        <v>2285717.5363245821</v>
      </c>
      <c r="CH36" s="8">
        <v>2690936.339435359</v>
      </c>
      <c r="CI36" s="39">
        <v>8654395.3764208909</v>
      </c>
      <c r="CJ36" s="8">
        <v>1544551.4591390232</v>
      </c>
      <c r="CK36" s="8">
        <v>2491233.4593098299</v>
      </c>
      <c r="CL36" s="8">
        <v>2263188.9775623754</v>
      </c>
      <c r="CM36" s="8">
        <v>2592935.6974653965</v>
      </c>
      <c r="CN36" s="39">
        <v>8891909.5934766252</v>
      </c>
      <c r="CO36" s="8">
        <v>2147129.3423622004</v>
      </c>
      <c r="CP36" s="8">
        <v>2371504.7187608397</v>
      </c>
      <c r="CQ36" s="8">
        <v>3200576.8936927984</v>
      </c>
      <c r="CR36" s="8">
        <v>4904954.6169577716</v>
      </c>
      <c r="CS36" s="39">
        <v>12624165.571773609</v>
      </c>
      <c r="CT36" s="8">
        <v>3028851.5868528695</v>
      </c>
      <c r="CU36" s="8">
        <v>3257882.2354527083</v>
      </c>
      <c r="CV36" s="8">
        <v>3546839.5435546599</v>
      </c>
      <c r="CW36" s="8">
        <v>3329590.5512721697</v>
      </c>
      <c r="CX36" s="39">
        <v>13163163.917132411</v>
      </c>
    </row>
    <row r="37" spans="1:102" ht="15.75" thickTop="1" x14ac:dyDescent="0.25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</row>
    <row r="38" spans="1:102" ht="16.5" thickBot="1" x14ac:dyDescent="0.3">
      <c r="A38" s="70" t="s">
        <v>99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2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</row>
    <row r="39" spans="1:102" ht="16.5" thickBot="1" x14ac:dyDescent="0.3">
      <c r="A39" s="71" t="s">
        <v>101</v>
      </c>
      <c r="B39" s="38">
        <v>2005</v>
      </c>
      <c r="C39" s="5" t="s">
        <v>15</v>
      </c>
      <c r="D39" s="6" t="s">
        <v>16</v>
      </c>
      <c r="E39" s="6" t="s">
        <v>17</v>
      </c>
      <c r="F39" s="6" t="s">
        <v>18</v>
      </c>
      <c r="G39" s="38">
        <v>2006</v>
      </c>
      <c r="H39" s="5" t="s">
        <v>19</v>
      </c>
      <c r="I39" s="6" t="s">
        <v>20</v>
      </c>
      <c r="J39" s="6" t="s">
        <v>21</v>
      </c>
      <c r="K39" s="6" t="s">
        <v>22</v>
      </c>
      <c r="L39" s="38">
        <v>2007</v>
      </c>
      <c r="M39" s="5" t="s">
        <v>23</v>
      </c>
      <c r="N39" s="6" t="s">
        <v>24</v>
      </c>
      <c r="O39" s="6" t="s">
        <v>25</v>
      </c>
      <c r="P39" s="6" t="s">
        <v>26</v>
      </c>
      <c r="Q39" s="38">
        <v>2008</v>
      </c>
      <c r="R39" s="5" t="s">
        <v>27</v>
      </c>
      <c r="S39" s="6" t="s">
        <v>28</v>
      </c>
      <c r="T39" s="6" t="s">
        <v>29</v>
      </c>
      <c r="U39" s="6" t="s">
        <v>30</v>
      </c>
      <c r="V39" s="38">
        <v>2009</v>
      </c>
      <c r="W39" s="5" t="s">
        <v>31</v>
      </c>
      <c r="X39" s="6" t="s">
        <v>32</v>
      </c>
      <c r="Y39" s="6" t="s">
        <v>33</v>
      </c>
      <c r="Z39" s="6" t="s">
        <v>34</v>
      </c>
      <c r="AA39" s="38">
        <v>2010</v>
      </c>
      <c r="AB39" s="5" t="s">
        <v>35</v>
      </c>
      <c r="AC39" s="6" t="s">
        <v>36</v>
      </c>
      <c r="AD39" s="6" t="s">
        <v>37</v>
      </c>
      <c r="AE39" s="6" t="s">
        <v>38</v>
      </c>
      <c r="AF39" s="38">
        <v>2011</v>
      </c>
      <c r="AG39" s="5" t="s">
        <v>39</v>
      </c>
      <c r="AH39" s="6" t="s">
        <v>40</v>
      </c>
      <c r="AI39" s="6" t="s">
        <v>41</v>
      </c>
      <c r="AJ39" s="6" t="s">
        <v>42</v>
      </c>
      <c r="AK39" s="38">
        <v>2012</v>
      </c>
      <c r="AL39" s="5" t="s">
        <v>7</v>
      </c>
      <c r="AM39" s="6" t="s">
        <v>8</v>
      </c>
      <c r="AN39" s="6" t="s">
        <v>9</v>
      </c>
      <c r="AO39" s="6" t="s">
        <v>10</v>
      </c>
      <c r="AP39" s="38">
        <v>2013</v>
      </c>
      <c r="AQ39" s="5" t="s">
        <v>47</v>
      </c>
      <c r="AR39" s="6" t="s">
        <v>48</v>
      </c>
      <c r="AS39" s="6" t="s">
        <v>49</v>
      </c>
      <c r="AT39" s="6" t="s">
        <v>50</v>
      </c>
      <c r="AU39" s="38">
        <v>2014</v>
      </c>
      <c r="AV39" s="6" t="s">
        <v>122</v>
      </c>
      <c r="AW39" s="6" t="s">
        <v>123</v>
      </c>
      <c r="AX39" s="6" t="s">
        <v>124</v>
      </c>
      <c r="AY39" s="6" t="s">
        <v>125</v>
      </c>
      <c r="AZ39" s="38">
        <v>2015</v>
      </c>
      <c r="BA39" s="6" t="s">
        <v>164</v>
      </c>
      <c r="BB39" s="6" t="s">
        <v>161</v>
      </c>
      <c r="BC39" s="6" t="s">
        <v>162</v>
      </c>
      <c r="BD39" s="6" t="s">
        <v>163</v>
      </c>
      <c r="BE39" s="38">
        <v>2016</v>
      </c>
      <c r="BF39" s="6" t="s">
        <v>186</v>
      </c>
      <c r="BG39" s="6" t="s">
        <v>184</v>
      </c>
      <c r="BH39" s="6" t="s">
        <v>185</v>
      </c>
      <c r="BI39" s="6" t="s">
        <v>183</v>
      </c>
      <c r="BJ39" s="38">
        <v>2017</v>
      </c>
      <c r="BK39" s="6" t="s">
        <v>212</v>
      </c>
      <c r="BL39" s="6" t="s">
        <v>213</v>
      </c>
      <c r="BM39" s="6" t="s">
        <v>214</v>
      </c>
      <c r="BN39" s="6" t="s">
        <v>215</v>
      </c>
      <c r="BO39" s="38">
        <v>2018</v>
      </c>
      <c r="BP39" s="6" t="s">
        <v>216</v>
      </c>
      <c r="BQ39" s="6" t="s">
        <v>224</v>
      </c>
      <c r="BR39" s="6" t="s">
        <v>225</v>
      </c>
      <c r="BS39" s="6" t="s">
        <v>226</v>
      </c>
      <c r="BT39" s="38">
        <v>2019</v>
      </c>
      <c r="BU39" s="6" t="s">
        <v>228</v>
      </c>
      <c r="BV39" s="6" t="s">
        <v>229</v>
      </c>
      <c r="BW39" s="6" t="s">
        <v>230</v>
      </c>
      <c r="BX39" s="6" t="s">
        <v>231</v>
      </c>
      <c r="BY39" s="38">
        <v>2020</v>
      </c>
      <c r="BZ39" s="6" t="s">
        <v>234</v>
      </c>
      <c r="CA39" s="6" t="s">
        <v>235</v>
      </c>
      <c r="CB39" s="6" t="s">
        <v>238</v>
      </c>
      <c r="CC39" s="6" t="s">
        <v>239</v>
      </c>
      <c r="CD39" s="38">
        <v>2021</v>
      </c>
      <c r="CE39" s="6" t="s">
        <v>240</v>
      </c>
      <c r="CF39" s="6" t="s">
        <v>241</v>
      </c>
      <c r="CG39" s="6" t="s">
        <v>242</v>
      </c>
      <c r="CH39" s="6" t="s">
        <v>243</v>
      </c>
      <c r="CI39" s="38">
        <v>2022</v>
      </c>
      <c r="CJ39" s="6" t="s">
        <v>244</v>
      </c>
      <c r="CK39" s="6" t="s">
        <v>246</v>
      </c>
      <c r="CL39" s="6" t="s">
        <v>247</v>
      </c>
      <c r="CM39" s="6" t="s">
        <v>248</v>
      </c>
      <c r="CN39" s="38">
        <v>2023</v>
      </c>
      <c r="CO39" s="6" t="s">
        <v>249</v>
      </c>
      <c r="CP39" s="6" t="s">
        <v>250</v>
      </c>
      <c r="CQ39" s="6" t="s">
        <v>251</v>
      </c>
      <c r="CR39" s="6" t="s">
        <v>252</v>
      </c>
      <c r="CS39" s="38">
        <v>2024</v>
      </c>
      <c r="CT39" s="6" t="s">
        <v>253</v>
      </c>
      <c r="CU39" s="6" t="s">
        <v>254</v>
      </c>
      <c r="CV39" s="6" t="s">
        <v>255</v>
      </c>
      <c r="CW39" s="6" t="s">
        <v>256</v>
      </c>
      <c r="CX39" s="38">
        <v>2025</v>
      </c>
    </row>
    <row r="40" spans="1:102" ht="15.75" outlineLevel="1" x14ac:dyDescent="0.25">
      <c r="A40" s="72" t="s">
        <v>138</v>
      </c>
      <c r="B40" s="37">
        <v>721973.49510982004</v>
      </c>
      <c r="C40" s="3">
        <v>159105.00674424996</v>
      </c>
      <c r="D40" s="3">
        <v>436342</v>
      </c>
      <c r="E40" s="3">
        <v>291539</v>
      </c>
      <c r="F40" s="3">
        <v>487334.93156696501</v>
      </c>
      <c r="G40" s="37">
        <v>1374320.938311215</v>
      </c>
      <c r="H40" s="3">
        <v>270341.99828496232</v>
      </c>
      <c r="I40" s="3">
        <v>497793</v>
      </c>
      <c r="J40" s="3">
        <v>666881</v>
      </c>
      <c r="K40" s="3">
        <v>1250714.1100433816</v>
      </c>
      <c r="L40" s="37">
        <v>2685730.1083283438</v>
      </c>
      <c r="M40" s="3">
        <v>679685.93963715329</v>
      </c>
      <c r="N40" s="3">
        <v>985236.78410080716</v>
      </c>
      <c r="O40" s="3">
        <v>428024.11670824728</v>
      </c>
      <c r="P40" s="3">
        <v>263613.99167203938</v>
      </c>
      <c r="Q40" s="37">
        <v>2356560.8321182472</v>
      </c>
      <c r="R40" s="3">
        <v>270130.83567940304</v>
      </c>
      <c r="S40" s="3">
        <v>539861.48797729274</v>
      </c>
      <c r="T40" s="3">
        <v>897222.07340595685</v>
      </c>
      <c r="U40" s="3">
        <v>1110869.0269413511</v>
      </c>
      <c r="V40" s="37">
        <v>2818083.4240040039</v>
      </c>
      <c r="W40" s="3">
        <v>562100.846727581</v>
      </c>
      <c r="X40" s="3">
        <v>807059.68813017313</v>
      </c>
      <c r="Y40" s="3">
        <v>605335.56614067568</v>
      </c>
      <c r="Z40" s="3">
        <v>1569379.0581569215</v>
      </c>
      <c r="AA40" s="37">
        <v>3543875.1591553511</v>
      </c>
      <c r="AB40" s="3">
        <v>590765</v>
      </c>
      <c r="AC40" s="3">
        <v>928590</v>
      </c>
      <c r="AD40" s="3">
        <v>958550.66185814666</v>
      </c>
      <c r="AE40" s="3">
        <v>1504037.2025793779</v>
      </c>
      <c r="AF40" s="37">
        <v>3981942.8644375242</v>
      </c>
      <c r="AG40" s="3">
        <v>689734.55757955019</v>
      </c>
      <c r="AH40" s="3">
        <v>675080.52326161007</v>
      </c>
      <c r="AI40" s="3">
        <v>852488.18944269768</v>
      </c>
      <c r="AJ40" s="3">
        <v>506919.28349587182</v>
      </c>
      <c r="AK40" s="37">
        <v>2724222.5537797301</v>
      </c>
      <c r="AL40" s="3">
        <v>625880.92472542671</v>
      </c>
      <c r="AM40" s="3">
        <v>731909.52516467136</v>
      </c>
      <c r="AN40" s="3">
        <v>684529.32197864866</v>
      </c>
      <c r="AO40" s="3">
        <v>926760.61915964959</v>
      </c>
      <c r="AP40" s="37">
        <v>2969080.3910283963</v>
      </c>
      <c r="AQ40" s="3">
        <v>1054700.0151363972</v>
      </c>
      <c r="AR40" s="3">
        <v>621643.50349009456</v>
      </c>
      <c r="AS40" s="3">
        <v>473739.44746371423</v>
      </c>
      <c r="AT40" s="3">
        <v>898184.64056632656</v>
      </c>
      <c r="AU40" s="37">
        <v>3048267.6066565327</v>
      </c>
      <c r="AV40" s="3">
        <v>326145.24315310246</v>
      </c>
      <c r="AW40" s="3">
        <v>323870.35008535348</v>
      </c>
      <c r="AX40" s="3">
        <v>490490.13264220173</v>
      </c>
      <c r="AY40" s="3">
        <v>383442.78084326256</v>
      </c>
      <c r="AZ40" s="37">
        <v>1523948.5067239203</v>
      </c>
      <c r="BA40" s="3">
        <v>178884.24731984671</v>
      </c>
      <c r="BB40" s="3">
        <v>265400.63363062806</v>
      </c>
      <c r="BC40" s="3">
        <v>179805.75657293075</v>
      </c>
      <c r="BD40" s="3">
        <v>434154.16941142164</v>
      </c>
      <c r="BE40" s="37">
        <v>1058244.806934827</v>
      </c>
      <c r="BF40" s="3">
        <v>221239.69671795613</v>
      </c>
      <c r="BG40" s="3">
        <v>242086.80950780839</v>
      </c>
      <c r="BH40" s="3">
        <v>189828.85884145158</v>
      </c>
      <c r="BI40" s="3">
        <v>326991.30539206887</v>
      </c>
      <c r="BJ40" s="37">
        <v>980146.67045928491</v>
      </c>
      <c r="BK40" s="3">
        <v>147460.23380234974</v>
      </c>
      <c r="BL40" s="3">
        <v>303697.69627266045</v>
      </c>
      <c r="BM40" s="3">
        <v>347541.97540511697</v>
      </c>
      <c r="BN40" s="3">
        <v>1108741.9716118684</v>
      </c>
      <c r="BO40" s="37">
        <v>1907441.8770919954</v>
      </c>
      <c r="BP40" s="3">
        <v>370548.34652750782</v>
      </c>
      <c r="BQ40" s="3">
        <v>613113.41780639079</v>
      </c>
      <c r="BR40" s="3">
        <v>465339.14129603998</v>
      </c>
      <c r="BS40" s="3">
        <v>639098.59743025748</v>
      </c>
      <c r="BT40" s="37">
        <v>2088099.5030601961</v>
      </c>
      <c r="BU40" s="3">
        <v>287822.10932205408</v>
      </c>
      <c r="BV40" s="3">
        <v>175048.84766151081</v>
      </c>
      <c r="BW40" s="3">
        <v>944223.19197747414</v>
      </c>
      <c r="BX40" s="3">
        <v>846650.06797213282</v>
      </c>
      <c r="BY40" s="3">
        <v>2253744.2169331717</v>
      </c>
      <c r="BZ40" s="3">
        <v>477466.72593975504</v>
      </c>
      <c r="CA40" s="3">
        <v>860133.16735322366</v>
      </c>
      <c r="CB40" s="3">
        <v>812668.62579776242</v>
      </c>
      <c r="CC40" s="3">
        <v>693416.79750846676</v>
      </c>
      <c r="CD40" s="3">
        <v>2843685.3165992079</v>
      </c>
      <c r="CE40" s="3">
        <v>603665.73683789955</v>
      </c>
      <c r="CF40" s="3">
        <v>615778.80481022515</v>
      </c>
      <c r="CG40" s="3">
        <v>704830.4236554536</v>
      </c>
      <c r="CH40" s="3">
        <v>867394.63537372474</v>
      </c>
      <c r="CI40" s="3">
        <v>2791669.600677303</v>
      </c>
      <c r="CJ40" s="3">
        <v>449645.96295720275</v>
      </c>
      <c r="CK40" s="3">
        <v>1051593.4524310168</v>
      </c>
      <c r="CL40" s="3">
        <v>741133.57054327615</v>
      </c>
      <c r="CM40" s="3">
        <v>827708.75791219284</v>
      </c>
      <c r="CN40" s="3">
        <v>3070081.7438436886</v>
      </c>
      <c r="CO40" s="3">
        <v>947806.37475539371</v>
      </c>
      <c r="CP40" s="3">
        <v>716846.22650469164</v>
      </c>
      <c r="CQ40" s="3">
        <v>1229367.8443804437</v>
      </c>
      <c r="CR40" s="3">
        <v>2074783.365522397</v>
      </c>
      <c r="CS40" s="3">
        <v>4968803.8111629263</v>
      </c>
      <c r="CT40" s="3">
        <v>1173695.508648566</v>
      </c>
      <c r="CU40" s="3">
        <v>938915.62002906715</v>
      </c>
      <c r="CV40" s="3">
        <v>1532523.1635292291</v>
      </c>
      <c r="CW40" s="3">
        <v>1012877.0824218157</v>
      </c>
      <c r="CX40" s="3">
        <v>4658011.374628678</v>
      </c>
    </row>
    <row r="41" spans="1:102" ht="15.75" outlineLevel="1" x14ac:dyDescent="0.25">
      <c r="A41" s="72" t="s">
        <v>104</v>
      </c>
      <c r="B41" s="37">
        <v>33476.078018070002</v>
      </c>
      <c r="C41" s="3">
        <v>0</v>
      </c>
      <c r="D41" s="3">
        <v>0</v>
      </c>
      <c r="E41" s="3">
        <v>0</v>
      </c>
      <c r="F41" s="3">
        <v>26011.214700000004</v>
      </c>
      <c r="G41" s="37">
        <v>26011.214700000004</v>
      </c>
      <c r="H41" s="3">
        <v>38275.866402550004</v>
      </c>
      <c r="I41" s="3">
        <v>15196</v>
      </c>
      <c r="J41" s="3">
        <v>10038</v>
      </c>
      <c r="K41" s="3">
        <v>54194.186597443993</v>
      </c>
      <c r="L41" s="37">
        <v>117704.05299999399</v>
      </c>
      <c r="M41" s="3">
        <v>30520.124492485993</v>
      </c>
      <c r="N41" s="3">
        <v>269748.20996235899</v>
      </c>
      <c r="O41" s="3">
        <v>241869.32483517102</v>
      </c>
      <c r="P41" s="3">
        <v>106369.61116798298</v>
      </c>
      <c r="Q41" s="37">
        <v>648507.27045799908</v>
      </c>
      <c r="R41" s="3">
        <v>60436.951355030003</v>
      </c>
      <c r="S41" s="3">
        <v>73678.793770600954</v>
      </c>
      <c r="T41" s="3">
        <v>218873.97329798801</v>
      </c>
      <c r="U41" s="3">
        <v>322935.43414677499</v>
      </c>
      <c r="V41" s="37">
        <v>675925.15257039387</v>
      </c>
      <c r="W41" s="3">
        <v>165882.78683153406</v>
      </c>
      <c r="X41" s="3">
        <v>165351.86751956935</v>
      </c>
      <c r="Y41" s="3">
        <v>132313.31439728316</v>
      </c>
      <c r="Z41" s="3">
        <v>209601.80357666992</v>
      </c>
      <c r="AA41" s="37">
        <v>673149.77232505649</v>
      </c>
      <c r="AB41" s="3">
        <v>107762</v>
      </c>
      <c r="AC41" s="3">
        <v>264944</v>
      </c>
      <c r="AD41" s="3">
        <v>166337.99683781416</v>
      </c>
      <c r="AE41" s="3">
        <v>313432</v>
      </c>
      <c r="AF41" s="37">
        <v>852475.99683781411</v>
      </c>
      <c r="AG41" s="3">
        <v>187218.39095921544</v>
      </c>
      <c r="AH41" s="3">
        <v>342065.83323095035</v>
      </c>
      <c r="AI41" s="3">
        <v>297823.36237425409</v>
      </c>
      <c r="AJ41" s="3">
        <v>236584.01014845379</v>
      </c>
      <c r="AK41" s="37">
        <v>1063691.5967128736</v>
      </c>
      <c r="AL41" s="3">
        <v>143166.49027533576</v>
      </c>
      <c r="AM41" s="3">
        <v>413953.68420536676</v>
      </c>
      <c r="AN41" s="3">
        <v>244978.58867652458</v>
      </c>
      <c r="AO41" s="3">
        <v>234262.66535236011</v>
      </c>
      <c r="AP41" s="37">
        <v>1036361.4285095872</v>
      </c>
      <c r="AQ41" s="3">
        <v>177966.72865446008</v>
      </c>
      <c r="AR41" s="3">
        <v>331048.72663685202</v>
      </c>
      <c r="AS41" s="3">
        <v>233926.60815848992</v>
      </c>
      <c r="AT41" s="3">
        <v>370152.78215719038</v>
      </c>
      <c r="AU41" s="37">
        <v>1113094.8456069925</v>
      </c>
      <c r="AV41" s="3">
        <v>175271.75939737013</v>
      </c>
      <c r="AW41" s="3">
        <v>167773.1841507793</v>
      </c>
      <c r="AX41" s="3">
        <v>185242.70535630098</v>
      </c>
      <c r="AY41" s="3">
        <v>197600.2182604587</v>
      </c>
      <c r="AZ41" s="37">
        <v>725887.86716490914</v>
      </c>
      <c r="BA41" s="3">
        <v>114397.58090467402</v>
      </c>
      <c r="BB41" s="3">
        <v>100995.50460046755</v>
      </c>
      <c r="BC41" s="3">
        <v>103208.934213384</v>
      </c>
      <c r="BD41" s="3">
        <v>225570.39135344719</v>
      </c>
      <c r="BE41" s="37">
        <v>544172.41107197281</v>
      </c>
      <c r="BF41" s="3">
        <v>74821.721711074497</v>
      </c>
      <c r="BG41" s="3">
        <v>182398.02115052482</v>
      </c>
      <c r="BH41" s="3">
        <v>212909.04107427882</v>
      </c>
      <c r="BI41" s="3">
        <v>387516.20861350116</v>
      </c>
      <c r="BJ41" s="37">
        <v>857644.99254937936</v>
      </c>
      <c r="BK41" s="3">
        <v>95746.432179002004</v>
      </c>
      <c r="BL41" s="3">
        <v>187450.85690508402</v>
      </c>
      <c r="BM41" s="3">
        <v>187399.91878147493</v>
      </c>
      <c r="BN41" s="3">
        <v>320283.80001761037</v>
      </c>
      <c r="BO41" s="37">
        <v>790881.00788317132</v>
      </c>
      <c r="BP41" s="3">
        <v>209499.99570705413</v>
      </c>
      <c r="BQ41" s="3">
        <v>450960.10876317834</v>
      </c>
      <c r="BR41" s="3">
        <v>352992.01677020692</v>
      </c>
      <c r="BS41" s="3">
        <v>416532.52838322002</v>
      </c>
      <c r="BT41" s="37">
        <v>1429984.6496236594</v>
      </c>
      <c r="BU41" s="3">
        <v>181554.01542127441</v>
      </c>
      <c r="BV41" s="3">
        <v>142720.44365906774</v>
      </c>
      <c r="BW41" s="3">
        <v>428677.20828459994</v>
      </c>
      <c r="BX41" s="3">
        <v>395104.97124279093</v>
      </c>
      <c r="BY41" s="3">
        <v>1148056.638607733</v>
      </c>
      <c r="BZ41" s="3">
        <v>156008.89528584652</v>
      </c>
      <c r="CA41" s="3">
        <v>179350.78001188775</v>
      </c>
      <c r="CB41" s="3">
        <v>214098.55070305275</v>
      </c>
      <c r="CC41" s="3">
        <v>369069.80342318886</v>
      </c>
      <c r="CD41" s="3">
        <v>918528.02942397585</v>
      </c>
      <c r="CE41" s="3">
        <v>292223.73221192037</v>
      </c>
      <c r="CF41" s="3">
        <v>344890.32162292476</v>
      </c>
      <c r="CG41" s="3">
        <v>717481.84481261449</v>
      </c>
      <c r="CH41" s="3">
        <v>659603.58654401859</v>
      </c>
      <c r="CI41" s="3">
        <v>2014199.4851914784</v>
      </c>
      <c r="CJ41" s="3">
        <v>239894.38493643337</v>
      </c>
      <c r="CK41" s="3">
        <v>479222.3950583415</v>
      </c>
      <c r="CL41" s="3">
        <v>515724.69301859447</v>
      </c>
      <c r="CM41" s="3">
        <v>601876.85050133406</v>
      </c>
      <c r="CN41" s="3">
        <v>1836718.3235147034</v>
      </c>
      <c r="CO41" s="3">
        <v>329886.15751920169</v>
      </c>
      <c r="CP41" s="3">
        <v>557787.88157909061</v>
      </c>
      <c r="CQ41" s="3">
        <v>701469.73365869408</v>
      </c>
      <c r="CR41" s="3">
        <v>747131.07757079462</v>
      </c>
      <c r="CS41" s="3">
        <v>2336274.8503277809</v>
      </c>
      <c r="CT41" s="3">
        <v>542469.08526569465</v>
      </c>
      <c r="CU41" s="3">
        <v>545389.52394374495</v>
      </c>
      <c r="CV41" s="3">
        <v>361266.19693548192</v>
      </c>
      <c r="CW41" s="3">
        <v>676389.5513939599</v>
      </c>
      <c r="CX41" s="3">
        <v>2125514.3575388817</v>
      </c>
    </row>
    <row r="42" spans="1:102" s="27" customFormat="1" ht="15.75" outlineLevel="1" x14ac:dyDescent="0.25">
      <c r="A42" s="72" t="s">
        <v>245</v>
      </c>
      <c r="B42" s="37"/>
      <c r="C42" s="3"/>
      <c r="D42" s="3"/>
      <c r="E42" s="3"/>
      <c r="F42" s="3"/>
      <c r="G42" s="37"/>
      <c r="H42" s="3"/>
      <c r="I42" s="3"/>
      <c r="J42" s="3"/>
      <c r="K42" s="3"/>
      <c r="L42" s="37"/>
      <c r="M42" s="3"/>
      <c r="N42" s="3"/>
      <c r="O42" s="3"/>
      <c r="P42" s="3"/>
      <c r="Q42" s="37"/>
      <c r="R42" s="3"/>
      <c r="S42" s="3"/>
      <c r="T42" s="3"/>
      <c r="U42" s="3"/>
      <c r="V42" s="37"/>
      <c r="W42" s="3"/>
      <c r="X42" s="3"/>
      <c r="Y42" s="3"/>
      <c r="Z42" s="3"/>
      <c r="AA42" s="37"/>
      <c r="AB42" s="3"/>
      <c r="AC42" s="3"/>
      <c r="AD42" s="3"/>
      <c r="AE42" s="3"/>
      <c r="AF42" s="37"/>
      <c r="AG42" s="3"/>
      <c r="AH42" s="3"/>
      <c r="AI42" s="3"/>
      <c r="AJ42" s="3"/>
      <c r="AK42" s="37"/>
      <c r="AL42" s="3"/>
      <c r="AM42" s="3"/>
      <c r="AN42" s="3"/>
      <c r="AO42" s="3"/>
      <c r="AP42" s="37"/>
      <c r="AQ42" s="3"/>
      <c r="AR42" s="3"/>
      <c r="AS42" s="3"/>
      <c r="AT42" s="3"/>
      <c r="AU42" s="37"/>
      <c r="AV42" s="3"/>
      <c r="AW42" s="3"/>
      <c r="AX42" s="3"/>
      <c r="AY42" s="3"/>
      <c r="AZ42" s="37"/>
      <c r="BA42" s="3"/>
      <c r="BB42" s="3"/>
      <c r="BC42" s="3"/>
      <c r="BD42" s="3"/>
      <c r="BE42" s="37"/>
      <c r="BF42" s="3"/>
      <c r="BG42" s="3"/>
      <c r="BH42" s="3"/>
      <c r="BI42" s="3"/>
      <c r="BJ42" s="37"/>
      <c r="BK42" s="3"/>
      <c r="BL42" s="3"/>
      <c r="BM42" s="3"/>
      <c r="BN42" s="3"/>
      <c r="BO42" s="37"/>
      <c r="BP42" s="3">
        <v>0</v>
      </c>
      <c r="BQ42" s="3">
        <v>0</v>
      </c>
      <c r="BR42" s="3">
        <v>0</v>
      </c>
      <c r="BS42" s="3">
        <v>0</v>
      </c>
      <c r="BT42" s="37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120732.00595000001</v>
      </c>
      <c r="CF42" s="3">
        <v>58013.725559999992</v>
      </c>
      <c r="CG42" s="3">
        <v>146594.55836733911</v>
      </c>
      <c r="CH42" s="3">
        <v>214435.86377</v>
      </c>
      <c r="CI42" s="3">
        <v>669663.1298598391</v>
      </c>
      <c r="CJ42" s="3">
        <v>222928.62277958542</v>
      </c>
      <c r="CK42" s="3">
        <v>148464.99153999999</v>
      </c>
      <c r="CL42" s="3">
        <v>56944.068682499994</v>
      </c>
      <c r="CM42" s="3">
        <v>102451.51149</v>
      </c>
      <c r="CN42" s="3">
        <v>669663.1298598391</v>
      </c>
      <c r="CO42" s="3">
        <v>110004.01994</v>
      </c>
      <c r="CP42" s="3">
        <v>116397.814785</v>
      </c>
      <c r="CQ42" s="3">
        <v>55659.802909999999</v>
      </c>
      <c r="CR42" s="3">
        <v>36195.280865000008</v>
      </c>
      <c r="CS42" s="3">
        <v>318256.91850000003</v>
      </c>
      <c r="CT42" s="3">
        <v>8423.1154000000006</v>
      </c>
      <c r="CU42" s="3">
        <v>17758.712</v>
      </c>
      <c r="CV42" s="3">
        <v>27157.64143</v>
      </c>
      <c r="CW42" s="3">
        <v>11345.852933500002</v>
      </c>
      <c r="CX42" s="3">
        <v>64685.321763500004</v>
      </c>
    </row>
    <row r="43" spans="1:102" ht="15.75" outlineLevel="1" x14ac:dyDescent="0.25">
      <c r="A43" s="72" t="s">
        <v>105</v>
      </c>
      <c r="B43" s="37">
        <v>0</v>
      </c>
      <c r="C43" s="3">
        <v>0</v>
      </c>
      <c r="D43" s="3">
        <v>0</v>
      </c>
      <c r="E43" s="3">
        <v>0</v>
      </c>
      <c r="F43" s="3">
        <v>0</v>
      </c>
      <c r="G43" s="37">
        <v>0</v>
      </c>
      <c r="H43" s="3">
        <v>0</v>
      </c>
      <c r="I43" s="3">
        <v>0</v>
      </c>
      <c r="J43" s="3">
        <v>26480</v>
      </c>
      <c r="K43" s="3">
        <v>38695.222372724005</v>
      </c>
      <c r="L43" s="37">
        <v>65175.222372724005</v>
      </c>
      <c r="M43" s="3">
        <v>8554.2492066039995</v>
      </c>
      <c r="N43" s="3">
        <v>22793.801907693003</v>
      </c>
      <c r="O43" s="3">
        <v>26767.387028309997</v>
      </c>
      <c r="P43" s="3">
        <v>3475.7172805759997</v>
      </c>
      <c r="Q43" s="37">
        <v>61591.155423183001</v>
      </c>
      <c r="R43" s="3">
        <v>20345.277382020999</v>
      </c>
      <c r="S43" s="3">
        <v>12453.745288990001</v>
      </c>
      <c r="T43" s="3">
        <v>114614.83993924102</v>
      </c>
      <c r="U43" s="3">
        <v>323252.10485446698</v>
      </c>
      <c r="V43" s="37">
        <v>470665.96746471897</v>
      </c>
      <c r="W43" s="3">
        <v>141019.11185301299</v>
      </c>
      <c r="X43" s="3">
        <v>135744.21613277003</v>
      </c>
      <c r="Y43" s="3">
        <v>69200.552375944011</v>
      </c>
      <c r="Z43" s="3">
        <v>202003.42647287899</v>
      </c>
      <c r="AA43" s="37">
        <v>547967.30683460599</v>
      </c>
      <c r="AB43" s="3">
        <v>145517</v>
      </c>
      <c r="AC43" s="3">
        <v>75716</v>
      </c>
      <c r="AD43" s="3">
        <v>38129.178732224253</v>
      </c>
      <c r="AE43" s="3">
        <v>174372.55188794099</v>
      </c>
      <c r="AF43" s="37">
        <v>433734.73062016524</v>
      </c>
      <c r="AG43" s="3">
        <v>81540.457527800667</v>
      </c>
      <c r="AH43" s="3">
        <v>44240.299647439715</v>
      </c>
      <c r="AI43" s="3">
        <v>132988.75453827335</v>
      </c>
      <c r="AJ43" s="3">
        <v>337154.41257277434</v>
      </c>
      <c r="AK43" s="37">
        <v>595923.92428628809</v>
      </c>
      <c r="AL43" s="3">
        <v>78562.238413519954</v>
      </c>
      <c r="AM43" s="3">
        <v>78641.311180900055</v>
      </c>
      <c r="AN43" s="3">
        <v>95424.226084020018</v>
      </c>
      <c r="AO43" s="3">
        <v>246202.82027209693</v>
      </c>
      <c r="AP43" s="37">
        <v>498830.59595053695</v>
      </c>
      <c r="AQ43" s="3">
        <v>129967.85416604084</v>
      </c>
      <c r="AR43" s="3">
        <v>112807.39494046774</v>
      </c>
      <c r="AS43" s="3">
        <v>64460.288219207272</v>
      </c>
      <c r="AT43" s="3">
        <v>152074.30826916348</v>
      </c>
      <c r="AU43" s="37">
        <v>459309.8455948793</v>
      </c>
      <c r="AV43" s="3">
        <v>78368.627811778308</v>
      </c>
      <c r="AW43" s="3">
        <v>126118.23380105894</v>
      </c>
      <c r="AX43" s="3">
        <v>114149.14058109059</v>
      </c>
      <c r="AY43" s="3">
        <v>68466.942224430575</v>
      </c>
      <c r="AZ43" s="37">
        <v>387102.94441835838</v>
      </c>
      <c r="BA43" s="3">
        <v>121857.946828997</v>
      </c>
      <c r="BB43" s="3">
        <v>75172.027959219005</v>
      </c>
      <c r="BC43" s="3">
        <v>134256.08075524701</v>
      </c>
      <c r="BD43" s="3">
        <v>196462.04498066497</v>
      </c>
      <c r="BE43" s="37">
        <v>527748.10052412795</v>
      </c>
      <c r="BF43" s="3">
        <v>75434.944281044984</v>
      </c>
      <c r="BG43" s="3">
        <v>139114.69758779678</v>
      </c>
      <c r="BH43" s="3">
        <v>151195.07600331702</v>
      </c>
      <c r="BI43" s="3">
        <v>157422.24916918599</v>
      </c>
      <c r="BJ43" s="37">
        <v>523166.96704134479</v>
      </c>
      <c r="BK43" s="3">
        <v>141417.81608926118</v>
      </c>
      <c r="BL43" s="3">
        <v>207848.14966570487</v>
      </c>
      <c r="BM43" s="3">
        <v>157611.86889184854</v>
      </c>
      <c r="BN43" s="3">
        <v>291336.41026611987</v>
      </c>
      <c r="BO43" s="37">
        <v>798214.24491293449</v>
      </c>
      <c r="BP43" s="3">
        <v>60973.791075562833</v>
      </c>
      <c r="BQ43" s="3">
        <v>77194.162874448506</v>
      </c>
      <c r="BR43" s="3">
        <v>141374.99878220906</v>
      </c>
      <c r="BS43" s="3">
        <v>136100.58733578568</v>
      </c>
      <c r="BT43" s="37">
        <v>415643.54006800608</v>
      </c>
      <c r="BU43" s="3">
        <v>217434.84073480536</v>
      </c>
      <c r="BV43" s="3">
        <v>131856.37732333355</v>
      </c>
      <c r="BW43" s="3">
        <v>176286.25087594762</v>
      </c>
      <c r="BX43" s="3">
        <v>450363.18182809727</v>
      </c>
      <c r="BY43" s="3">
        <v>975940.65076218382</v>
      </c>
      <c r="BZ43" s="3">
        <v>274702.65186518192</v>
      </c>
      <c r="CA43" s="3">
        <v>309110.49002869823</v>
      </c>
      <c r="CB43" s="3">
        <v>209405.30955975663</v>
      </c>
      <c r="CC43" s="3">
        <v>357730.48955479922</v>
      </c>
      <c r="CD43" s="3">
        <v>1150948.941008436</v>
      </c>
      <c r="CE43" s="3">
        <v>296939.0534210215</v>
      </c>
      <c r="CF43" s="3">
        <v>374756.74388748617</v>
      </c>
      <c r="CG43" s="3">
        <v>228303.1641702675</v>
      </c>
      <c r="CH43" s="3">
        <v>212334.48504518211</v>
      </c>
      <c r="CI43" s="3">
        <v>1112333.4465239572</v>
      </c>
      <c r="CJ43" s="3">
        <v>246097.44537717183</v>
      </c>
      <c r="CK43" s="3">
        <v>334579.22805938788</v>
      </c>
      <c r="CL43" s="3">
        <v>429982.95474282536</v>
      </c>
      <c r="CM43" s="3">
        <v>327889.50955335988</v>
      </c>
      <c r="CN43" s="3">
        <v>1338549.1377327449</v>
      </c>
      <c r="CO43" s="3">
        <v>317429.26587722159</v>
      </c>
      <c r="CP43" s="3">
        <v>364358.55128594756</v>
      </c>
      <c r="CQ43" s="3">
        <v>542172.27890598169</v>
      </c>
      <c r="CR43" s="3">
        <v>777982.91548905114</v>
      </c>
      <c r="CS43" s="3">
        <v>2001943.0115582021</v>
      </c>
      <c r="CT43" s="3">
        <v>627793.8757869571</v>
      </c>
      <c r="CU43" s="3">
        <v>871861.05097769876</v>
      </c>
      <c r="CV43" s="3">
        <v>611661.92355155922</v>
      </c>
      <c r="CW43" s="3">
        <v>808890.67403746466</v>
      </c>
      <c r="CX43" s="3">
        <v>2920207.5243536802</v>
      </c>
    </row>
    <row r="44" spans="1:102" ht="15.75" outlineLevel="1" x14ac:dyDescent="0.25">
      <c r="A44" s="72" t="s">
        <v>46</v>
      </c>
      <c r="B44" s="37">
        <v>0</v>
      </c>
      <c r="C44" s="3">
        <v>0</v>
      </c>
      <c r="D44" s="3">
        <v>0</v>
      </c>
      <c r="E44" s="3">
        <v>0</v>
      </c>
      <c r="F44" s="3">
        <v>0</v>
      </c>
      <c r="G44" s="37">
        <v>0</v>
      </c>
      <c r="H44" s="3">
        <v>0</v>
      </c>
      <c r="I44" s="3">
        <v>0</v>
      </c>
      <c r="J44" s="3">
        <v>0</v>
      </c>
      <c r="K44" s="3">
        <v>0</v>
      </c>
      <c r="L44" s="37">
        <v>0</v>
      </c>
      <c r="M44" s="3">
        <v>0</v>
      </c>
      <c r="N44" s="3">
        <v>0</v>
      </c>
      <c r="O44" s="3">
        <v>0</v>
      </c>
      <c r="P44" s="3">
        <v>0</v>
      </c>
      <c r="Q44" s="37">
        <v>0</v>
      </c>
      <c r="R44" s="3">
        <v>0</v>
      </c>
      <c r="S44" s="3">
        <v>0</v>
      </c>
      <c r="T44" s="3">
        <v>0</v>
      </c>
      <c r="U44" s="3">
        <v>0</v>
      </c>
      <c r="V44" s="37">
        <v>0</v>
      </c>
      <c r="W44" s="3">
        <v>0</v>
      </c>
      <c r="X44" s="3">
        <v>0</v>
      </c>
      <c r="Y44" s="3">
        <v>0</v>
      </c>
      <c r="Z44" s="3">
        <v>0</v>
      </c>
      <c r="AA44" s="37">
        <v>0</v>
      </c>
      <c r="AB44" s="3">
        <v>0</v>
      </c>
      <c r="AC44" s="3">
        <v>0</v>
      </c>
      <c r="AD44" s="3">
        <v>0</v>
      </c>
      <c r="AE44" s="3">
        <v>0</v>
      </c>
      <c r="AF44" s="37">
        <v>0</v>
      </c>
      <c r="AG44" s="3">
        <v>0</v>
      </c>
      <c r="AH44" s="3">
        <v>0</v>
      </c>
      <c r="AI44" s="3">
        <v>0</v>
      </c>
      <c r="AJ44" s="3">
        <v>0</v>
      </c>
      <c r="AK44" s="37">
        <v>0</v>
      </c>
      <c r="AL44" s="3">
        <v>101520</v>
      </c>
      <c r="AM44" s="3">
        <v>245778</v>
      </c>
      <c r="AN44" s="3">
        <v>0</v>
      </c>
      <c r="AO44" s="3">
        <v>234420</v>
      </c>
      <c r="AP44" s="37">
        <v>581718</v>
      </c>
      <c r="AQ44" s="3">
        <v>0</v>
      </c>
      <c r="AR44" s="3">
        <v>0</v>
      </c>
      <c r="AS44" s="3">
        <v>0</v>
      </c>
      <c r="AT44" s="3">
        <v>52800</v>
      </c>
      <c r="AU44" s="37">
        <v>52800</v>
      </c>
      <c r="AV44" s="3">
        <v>0</v>
      </c>
      <c r="AW44" s="3">
        <v>0</v>
      </c>
      <c r="AX44" s="3">
        <v>0</v>
      </c>
      <c r="AY44" s="3">
        <v>0</v>
      </c>
      <c r="AZ44" s="37">
        <v>0</v>
      </c>
      <c r="BA44" s="3">
        <v>0</v>
      </c>
      <c r="BB44" s="3">
        <v>0</v>
      </c>
      <c r="BC44" s="3">
        <v>0</v>
      </c>
      <c r="BD44" s="3">
        <v>0</v>
      </c>
      <c r="BE44" s="37">
        <v>0</v>
      </c>
      <c r="BF44" s="3">
        <v>0</v>
      </c>
      <c r="BG44" s="3">
        <v>0</v>
      </c>
      <c r="BH44" s="3">
        <v>0</v>
      </c>
      <c r="BI44" s="3">
        <v>0</v>
      </c>
      <c r="BJ44" s="37">
        <v>0</v>
      </c>
      <c r="BK44" s="3">
        <v>0</v>
      </c>
      <c r="BL44" s="3">
        <v>0</v>
      </c>
      <c r="BM44" s="3">
        <v>0</v>
      </c>
      <c r="BN44" s="3">
        <v>0</v>
      </c>
      <c r="BO44" s="37">
        <v>0</v>
      </c>
      <c r="BP44" s="3">
        <v>0</v>
      </c>
      <c r="BQ44" s="3">
        <v>0</v>
      </c>
      <c r="BR44" s="3">
        <v>0</v>
      </c>
      <c r="BS44" s="3">
        <v>0</v>
      </c>
      <c r="BT44" s="37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</row>
    <row r="45" spans="1:102" s="29" customFormat="1" ht="16.5" thickBot="1" x14ac:dyDescent="0.3">
      <c r="A45" s="73" t="s">
        <v>6</v>
      </c>
      <c r="B45" s="39">
        <v>755449.57312789001</v>
      </c>
      <c r="C45" s="8">
        <v>159105.00674424996</v>
      </c>
      <c r="D45" s="8">
        <v>436342</v>
      </c>
      <c r="E45" s="8">
        <v>291539</v>
      </c>
      <c r="F45" s="8">
        <v>513346.14626696502</v>
      </c>
      <c r="G45" s="39">
        <v>1400332.1530112149</v>
      </c>
      <c r="H45" s="8">
        <v>308617.86468751234</v>
      </c>
      <c r="I45" s="8">
        <v>512989</v>
      </c>
      <c r="J45" s="8">
        <v>703399</v>
      </c>
      <c r="K45" s="8">
        <v>1343603.5190135494</v>
      </c>
      <c r="L45" s="39">
        <v>2868609.3837010618</v>
      </c>
      <c r="M45" s="8">
        <v>718760.31333624327</v>
      </c>
      <c r="N45" s="8">
        <v>1277778.7959708592</v>
      </c>
      <c r="O45" s="8">
        <v>696660.82857172831</v>
      </c>
      <c r="P45" s="8">
        <v>373459.32012059836</v>
      </c>
      <c r="Q45" s="39">
        <v>3066659.2579994295</v>
      </c>
      <c r="R45" s="8">
        <v>350913.06441645406</v>
      </c>
      <c r="S45" s="8">
        <v>625994.02703688364</v>
      </c>
      <c r="T45" s="8">
        <v>1230710.886643186</v>
      </c>
      <c r="U45" s="8">
        <v>1757056.5659425929</v>
      </c>
      <c r="V45" s="39">
        <v>3964674.5440391167</v>
      </c>
      <c r="W45" s="8">
        <v>869002.74541212805</v>
      </c>
      <c r="X45" s="8">
        <v>1108155.7717825125</v>
      </c>
      <c r="Y45" s="8">
        <v>806849.4329139028</v>
      </c>
      <c r="Z45" s="8">
        <v>1980984.2882064704</v>
      </c>
      <c r="AA45" s="39">
        <v>4764992.2383150142</v>
      </c>
      <c r="AB45" s="8">
        <v>844044</v>
      </c>
      <c r="AC45" s="8">
        <v>1269250</v>
      </c>
      <c r="AD45" s="8">
        <v>1163017.8374281852</v>
      </c>
      <c r="AE45" s="8">
        <v>1991841.754467319</v>
      </c>
      <c r="AF45" s="39">
        <v>5268153.5918955039</v>
      </c>
      <c r="AG45" s="8">
        <v>958493.40606656636</v>
      </c>
      <c r="AH45" s="8">
        <v>1061386.6561400001</v>
      </c>
      <c r="AI45" s="8">
        <v>1283300.3063552252</v>
      </c>
      <c r="AJ45" s="8">
        <v>1080657.7062170999</v>
      </c>
      <c r="AK45" s="39">
        <v>4383838.0747788921</v>
      </c>
      <c r="AL45" s="8">
        <v>949129.65341428237</v>
      </c>
      <c r="AM45" s="8">
        <v>1470282.5205509381</v>
      </c>
      <c r="AN45" s="8">
        <v>1024932.1367391932</v>
      </c>
      <c r="AO45" s="8">
        <v>1641646.1047841066</v>
      </c>
      <c r="AP45" s="39">
        <v>5085990.4154885206</v>
      </c>
      <c r="AQ45" s="8">
        <v>1362634.5979568982</v>
      </c>
      <c r="AR45" s="8">
        <v>1065499.6250674143</v>
      </c>
      <c r="AS45" s="8">
        <v>772126.34384141152</v>
      </c>
      <c r="AT45" s="8">
        <v>1473211.7309926804</v>
      </c>
      <c r="AU45" s="39">
        <v>4673472.297858404</v>
      </c>
      <c r="AV45" s="8">
        <v>579785.63036225096</v>
      </c>
      <c r="AW45" s="8">
        <v>617761.76803719171</v>
      </c>
      <c r="AX45" s="8">
        <v>789881.97857959324</v>
      </c>
      <c r="AY45" s="8">
        <v>649509.94132815185</v>
      </c>
      <c r="AZ45" s="39">
        <v>2636939.3183071874</v>
      </c>
      <c r="BA45" s="8">
        <v>415139.77505351772</v>
      </c>
      <c r="BB45" s="8">
        <v>441568.16619031463</v>
      </c>
      <c r="BC45" s="8">
        <v>417270.77154156181</v>
      </c>
      <c r="BD45" s="8">
        <v>856186.60574553383</v>
      </c>
      <c r="BE45" s="39">
        <v>2130165.3185309279</v>
      </c>
      <c r="BF45" s="8">
        <v>371496.36271007563</v>
      </c>
      <c r="BG45" s="8">
        <v>563599.52824612998</v>
      </c>
      <c r="BH45" s="8">
        <v>553932.97591904737</v>
      </c>
      <c r="BI45" s="8">
        <v>871929.76317475596</v>
      </c>
      <c r="BJ45" s="39">
        <v>2360958.6300500091</v>
      </c>
      <c r="BK45" s="8">
        <v>384624.48207061295</v>
      </c>
      <c r="BL45" s="8">
        <v>698996.70284344931</v>
      </c>
      <c r="BM45" s="8">
        <v>692553.76307844045</v>
      </c>
      <c r="BN45" s="8">
        <v>1720362.1818955988</v>
      </c>
      <c r="BO45" s="39">
        <v>3496537.1298881015</v>
      </c>
      <c r="BP45" s="8">
        <v>641022.13331012474</v>
      </c>
      <c r="BQ45" s="8">
        <v>1141267.6894440176</v>
      </c>
      <c r="BR45" s="8">
        <v>959706.15684845601</v>
      </c>
      <c r="BS45" s="8">
        <v>1191731.7131492631</v>
      </c>
      <c r="BT45" s="39">
        <v>3933727.6927518616</v>
      </c>
      <c r="BU45" s="8">
        <v>686810.96547813388</v>
      </c>
      <c r="BV45" s="8">
        <v>449625.66864391207</v>
      </c>
      <c r="BW45" s="8">
        <v>1549186.6511380216</v>
      </c>
      <c r="BX45" s="8">
        <v>1692118.221043021</v>
      </c>
      <c r="BY45" s="39">
        <v>4377741.5063030887</v>
      </c>
      <c r="BZ45" s="8">
        <v>908178.27309078351</v>
      </c>
      <c r="CA45" s="8">
        <v>1348594.4373938097</v>
      </c>
      <c r="CB45" s="8">
        <v>1236172.4860605719</v>
      </c>
      <c r="CC45" s="8">
        <v>1420217.0904864548</v>
      </c>
      <c r="CD45" s="39">
        <v>4913162.2870316198</v>
      </c>
      <c r="CE45" s="8">
        <v>1192828.5224708414</v>
      </c>
      <c r="CF45" s="8">
        <v>1393439.595880636</v>
      </c>
      <c r="CG45" s="8">
        <v>1797209.9910056745</v>
      </c>
      <c r="CH45" s="8">
        <v>1739332.7069629254</v>
      </c>
      <c r="CI45" s="39">
        <v>6122810.8163200775</v>
      </c>
      <c r="CJ45" s="8">
        <v>1158566.4160503934</v>
      </c>
      <c r="CK45" s="8">
        <v>2013860.0670887465</v>
      </c>
      <c r="CL45" s="8">
        <v>1743785.286987196</v>
      </c>
      <c r="CM45" s="8">
        <v>1859926.6294568866</v>
      </c>
      <c r="CN45" s="39">
        <v>6776138.3995832223</v>
      </c>
      <c r="CO45" s="8">
        <v>1705125.8180918172</v>
      </c>
      <c r="CP45" s="8">
        <v>1755390.4741547299</v>
      </c>
      <c r="CQ45" s="8">
        <v>2528669.6598551194</v>
      </c>
      <c r="CR45" s="8">
        <v>3636092.639447243</v>
      </c>
      <c r="CS45" s="39">
        <v>9625278.5915489085</v>
      </c>
      <c r="CT45" s="8">
        <v>2352381.585101218</v>
      </c>
      <c r="CU45" s="8">
        <v>2373924.906950511</v>
      </c>
      <c r="CV45" s="8">
        <v>2532608.92544627</v>
      </c>
      <c r="CW45" s="8">
        <v>2509503.1607867405</v>
      </c>
      <c r="CX45" s="39">
        <v>9768418.5782847404</v>
      </c>
    </row>
    <row r="46" spans="1:102" ht="15.75" thickTop="1" x14ac:dyDescent="0.25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</row>
    <row r="47" spans="1:102" ht="16.5" thickBot="1" x14ac:dyDescent="0.3">
      <c r="A47" s="70" t="s">
        <v>120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2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</row>
    <row r="48" spans="1:102" ht="16.5" thickBot="1" x14ac:dyDescent="0.3">
      <c r="A48" s="71" t="s">
        <v>100</v>
      </c>
      <c r="B48" s="38">
        <v>2005</v>
      </c>
      <c r="C48" s="5" t="s">
        <v>15</v>
      </c>
      <c r="D48" s="6" t="s">
        <v>16</v>
      </c>
      <c r="E48" s="6" t="s">
        <v>17</v>
      </c>
      <c r="F48" s="6" t="s">
        <v>18</v>
      </c>
      <c r="G48" s="38">
        <v>2006</v>
      </c>
      <c r="H48" s="5" t="s">
        <v>19</v>
      </c>
      <c r="I48" s="6" t="s">
        <v>20</v>
      </c>
      <c r="J48" s="6" t="s">
        <v>21</v>
      </c>
      <c r="K48" s="6" t="s">
        <v>22</v>
      </c>
      <c r="L48" s="38">
        <v>2007</v>
      </c>
      <c r="M48" s="5" t="s">
        <v>23</v>
      </c>
      <c r="N48" s="6" t="s">
        <v>24</v>
      </c>
      <c r="O48" s="6" t="s">
        <v>25</v>
      </c>
      <c r="P48" s="6" t="s">
        <v>26</v>
      </c>
      <c r="Q48" s="38">
        <v>2008</v>
      </c>
      <c r="R48" s="5" t="s">
        <v>27</v>
      </c>
      <c r="S48" s="6" t="s">
        <v>28</v>
      </c>
      <c r="T48" s="6" t="s">
        <v>29</v>
      </c>
      <c r="U48" s="6" t="s">
        <v>30</v>
      </c>
      <c r="V48" s="38">
        <v>2009</v>
      </c>
      <c r="W48" s="5" t="s">
        <v>31</v>
      </c>
      <c r="X48" s="6" t="s">
        <v>32</v>
      </c>
      <c r="Y48" s="6" t="s">
        <v>33</v>
      </c>
      <c r="Z48" s="6" t="s">
        <v>34</v>
      </c>
      <c r="AA48" s="38">
        <v>2010</v>
      </c>
      <c r="AB48" s="5" t="s">
        <v>35</v>
      </c>
      <c r="AC48" s="6" t="s">
        <v>36</v>
      </c>
      <c r="AD48" s="6" t="s">
        <v>37</v>
      </c>
      <c r="AE48" s="6" t="s">
        <v>38</v>
      </c>
      <c r="AF48" s="38">
        <v>2011</v>
      </c>
      <c r="AG48" s="5" t="s">
        <v>39</v>
      </c>
      <c r="AH48" s="6" t="s">
        <v>40</v>
      </c>
      <c r="AI48" s="6" t="s">
        <v>41</v>
      </c>
      <c r="AJ48" s="6" t="s">
        <v>42</v>
      </c>
      <c r="AK48" s="38">
        <v>2012</v>
      </c>
      <c r="AL48" s="5" t="s">
        <v>7</v>
      </c>
      <c r="AM48" s="6" t="s">
        <v>8</v>
      </c>
      <c r="AN48" s="6" t="s">
        <v>9</v>
      </c>
      <c r="AO48" s="6" t="s">
        <v>10</v>
      </c>
      <c r="AP48" s="38">
        <v>2013</v>
      </c>
      <c r="AQ48" s="5" t="s">
        <v>47</v>
      </c>
      <c r="AR48" s="6" t="s">
        <v>48</v>
      </c>
      <c r="AS48" s="6" t="s">
        <v>49</v>
      </c>
      <c r="AT48" s="6" t="s">
        <v>50</v>
      </c>
      <c r="AU48" s="38">
        <v>2014</v>
      </c>
      <c r="AV48" s="6" t="s">
        <v>122</v>
      </c>
      <c r="AW48" s="6" t="s">
        <v>123</v>
      </c>
      <c r="AX48" s="6" t="s">
        <v>124</v>
      </c>
      <c r="AY48" s="6" t="s">
        <v>125</v>
      </c>
      <c r="AZ48" s="38">
        <v>2015</v>
      </c>
      <c r="BA48" s="6" t="s">
        <v>164</v>
      </c>
      <c r="BB48" s="6" t="s">
        <v>161</v>
      </c>
      <c r="BC48" s="6" t="s">
        <v>162</v>
      </c>
      <c r="BD48" s="6" t="s">
        <v>163</v>
      </c>
      <c r="BE48" s="38">
        <v>2016</v>
      </c>
      <c r="BF48" s="6" t="s">
        <v>186</v>
      </c>
      <c r="BG48" s="6" t="s">
        <v>184</v>
      </c>
      <c r="BH48" s="6" t="s">
        <v>185</v>
      </c>
      <c r="BI48" s="6" t="s">
        <v>183</v>
      </c>
      <c r="BJ48" s="38">
        <v>2017</v>
      </c>
      <c r="BK48" s="6" t="s">
        <v>212</v>
      </c>
      <c r="BL48" s="6" t="s">
        <v>213</v>
      </c>
      <c r="BM48" s="6" t="s">
        <v>214</v>
      </c>
      <c r="BN48" s="6" t="s">
        <v>215</v>
      </c>
      <c r="BO48" s="38">
        <v>2018</v>
      </c>
      <c r="BP48" s="6" t="s">
        <v>216</v>
      </c>
      <c r="BQ48" s="6" t="s">
        <v>224</v>
      </c>
      <c r="BR48" s="6" t="s">
        <v>225</v>
      </c>
      <c r="BS48" s="6" t="s">
        <v>226</v>
      </c>
      <c r="BT48" s="38">
        <v>2019</v>
      </c>
      <c r="BU48" s="6" t="s">
        <v>228</v>
      </c>
      <c r="BV48" s="6" t="s">
        <v>229</v>
      </c>
      <c r="BW48" s="6" t="s">
        <v>230</v>
      </c>
      <c r="BX48" s="6" t="s">
        <v>231</v>
      </c>
      <c r="BY48" s="38">
        <v>2020</v>
      </c>
      <c r="BZ48" s="6" t="s">
        <v>234</v>
      </c>
      <c r="CA48" s="6" t="s">
        <v>235</v>
      </c>
      <c r="CB48" s="6" t="s">
        <v>238</v>
      </c>
      <c r="CC48" s="6" t="s">
        <v>239</v>
      </c>
      <c r="CD48" s="38">
        <v>2021</v>
      </c>
      <c r="CE48" s="6" t="s">
        <v>240</v>
      </c>
      <c r="CF48" s="6" t="s">
        <v>241</v>
      </c>
      <c r="CG48" s="6" t="s">
        <v>242</v>
      </c>
      <c r="CH48" s="6" t="s">
        <v>243</v>
      </c>
      <c r="CI48" s="38">
        <v>2022</v>
      </c>
      <c r="CJ48" s="6" t="s">
        <v>244</v>
      </c>
      <c r="CK48" s="6" t="s">
        <v>246</v>
      </c>
      <c r="CL48" s="6" t="s">
        <v>247</v>
      </c>
      <c r="CM48" s="6" t="s">
        <v>248</v>
      </c>
      <c r="CN48" s="38">
        <v>2023</v>
      </c>
      <c r="CO48" s="6" t="s">
        <v>249</v>
      </c>
      <c r="CP48" s="6" t="s">
        <v>250</v>
      </c>
      <c r="CQ48" s="6" t="s">
        <v>251</v>
      </c>
      <c r="CR48" s="6" t="s">
        <v>252</v>
      </c>
      <c r="CS48" s="38">
        <v>2024</v>
      </c>
      <c r="CT48" s="6" t="s">
        <v>253</v>
      </c>
      <c r="CU48" s="6" t="s">
        <v>254</v>
      </c>
      <c r="CV48" s="6" t="s">
        <v>255</v>
      </c>
      <c r="CW48" s="6" t="s">
        <v>256</v>
      </c>
      <c r="CX48" s="38">
        <v>2025</v>
      </c>
    </row>
    <row r="49" spans="1:102" ht="15.75" outlineLevel="1" x14ac:dyDescent="0.25">
      <c r="A49" s="72" t="s">
        <v>1</v>
      </c>
      <c r="B49" s="37">
        <v>0</v>
      </c>
      <c r="C49" s="3">
        <v>0</v>
      </c>
      <c r="D49" s="3">
        <v>0</v>
      </c>
      <c r="E49" s="3">
        <v>0</v>
      </c>
      <c r="F49" s="3">
        <v>0</v>
      </c>
      <c r="G49" s="37">
        <v>363237.30056800001</v>
      </c>
      <c r="H49" s="3">
        <v>46279.319393999998</v>
      </c>
      <c r="I49" s="3">
        <v>75440.096086230347</v>
      </c>
      <c r="J49" s="3">
        <v>188057.46337838515</v>
      </c>
      <c r="K49" s="3">
        <v>382012.39841193554</v>
      </c>
      <c r="L49" s="37">
        <v>691789.27727055107</v>
      </c>
      <c r="M49" s="3">
        <v>115615.83503256727</v>
      </c>
      <c r="N49" s="3">
        <v>217916.05931141169</v>
      </c>
      <c r="O49" s="3">
        <v>114090.48190259392</v>
      </c>
      <c r="P49" s="3">
        <v>33934.943957385178</v>
      </c>
      <c r="Q49" s="37">
        <v>481557.32020395808</v>
      </c>
      <c r="R49" s="3">
        <v>66801.251340326344</v>
      </c>
      <c r="S49" s="3">
        <v>82468.479853000012</v>
      </c>
      <c r="T49" s="3">
        <v>154302.82664500555</v>
      </c>
      <c r="U49" s="3">
        <v>151550.71456932632</v>
      </c>
      <c r="V49" s="37">
        <v>455123.27240765822</v>
      </c>
      <c r="W49" s="3">
        <v>61076.866962652704</v>
      </c>
      <c r="X49" s="3">
        <v>63511.390000000014</v>
      </c>
      <c r="Y49" s="3">
        <v>29590.117118673654</v>
      </c>
      <c r="Z49" s="3">
        <v>211773.99711867352</v>
      </c>
      <c r="AA49" s="37">
        <v>365952.37119999994</v>
      </c>
      <c r="AB49" s="3">
        <v>47584.75711867358</v>
      </c>
      <c r="AC49" s="3">
        <v>87854.876625305435</v>
      </c>
      <c r="AD49" s="3">
        <v>60846.606057036232</v>
      </c>
      <c r="AE49" s="3">
        <v>150777.23383462522</v>
      </c>
      <c r="AF49" s="37">
        <v>347063.47363564046</v>
      </c>
      <c r="AG49" s="3">
        <v>52326.479459210466</v>
      </c>
      <c r="AH49" s="3">
        <v>69675.481875470185</v>
      </c>
      <c r="AI49" s="3">
        <v>82477.679351091792</v>
      </c>
      <c r="AJ49" s="3">
        <v>63120.94616786555</v>
      </c>
      <c r="AK49" s="37">
        <v>267600.586853638</v>
      </c>
      <c r="AL49" s="3">
        <v>68766.218819501912</v>
      </c>
      <c r="AM49" s="3">
        <v>150962.38764996384</v>
      </c>
      <c r="AN49" s="3">
        <v>59908.877193516644</v>
      </c>
      <c r="AO49" s="3">
        <v>66395.03228680254</v>
      </c>
      <c r="AP49" s="37">
        <v>346032.51594978495</v>
      </c>
      <c r="AQ49" s="3">
        <v>24100.167461423458</v>
      </c>
      <c r="AR49" s="3">
        <v>54117.575192438031</v>
      </c>
      <c r="AS49" s="10">
        <v>40429.819324120726</v>
      </c>
      <c r="AT49" s="10">
        <v>97152.30995067241</v>
      </c>
      <c r="AU49" s="37">
        <v>215799.87192865464</v>
      </c>
      <c r="AV49" s="10">
        <v>40071.388220566303</v>
      </c>
      <c r="AW49" s="10">
        <v>48384.410477356942</v>
      </c>
      <c r="AX49" s="10">
        <v>49329.649784946523</v>
      </c>
      <c r="AY49" s="10">
        <v>52851.846972098159</v>
      </c>
      <c r="AZ49" s="37">
        <v>190637.29545496794</v>
      </c>
      <c r="BA49" s="10">
        <v>29500.845298596509</v>
      </c>
      <c r="BB49" s="10">
        <v>34432.355411926786</v>
      </c>
      <c r="BC49" s="10">
        <v>39919.415551306905</v>
      </c>
      <c r="BD49" s="10">
        <v>93791.579512785363</v>
      </c>
      <c r="BE49" s="37">
        <v>197644.19577461557</v>
      </c>
      <c r="BF49" s="10">
        <v>34961.534877289188</v>
      </c>
      <c r="BG49" s="10">
        <v>67932.857920760463</v>
      </c>
      <c r="BH49" s="10">
        <v>65667.597809410232</v>
      </c>
      <c r="BI49" s="10">
        <v>143368.02849584079</v>
      </c>
      <c r="BJ49" s="37">
        <v>311930.01910330064</v>
      </c>
      <c r="BK49" s="10">
        <v>59595.78975837223</v>
      </c>
      <c r="BL49" s="10">
        <v>112500.2929732945</v>
      </c>
      <c r="BM49" s="10">
        <v>99508.979483053918</v>
      </c>
      <c r="BN49" s="10">
        <v>207817.60118858534</v>
      </c>
      <c r="BO49" s="37">
        <v>479422.66340330598</v>
      </c>
      <c r="BP49" s="10">
        <v>47667.715018662864</v>
      </c>
      <c r="BQ49" s="10">
        <v>94453.379096091288</v>
      </c>
      <c r="BR49" s="10">
        <v>78463.014367681084</v>
      </c>
      <c r="BS49" s="10">
        <v>81754.625358057267</v>
      </c>
      <c r="BT49" s="37">
        <v>302338.7338404925</v>
      </c>
      <c r="BU49" s="10">
        <v>66090.109787093679</v>
      </c>
      <c r="BV49" s="10">
        <v>48405.375528996243</v>
      </c>
      <c r="BW49" s="10">
        <v>108157.23340378757</v>
      </c>
      <c r="BX49" s="10">
        <v>120829.80156056183</v>
      </c>
      <c r="BY49" s="10">
        <v>343482.52028043929</v>
      </c>
      <c r="BZ49" s="10">
        <v>66072.206331839217</v>
      </c>
      <c r="CA49" s="10">
        <v>94045.088050451392</v>
      </c>
      <c r="CB49" s="10">
        <v>93490.068611289855</v>
      </c>
      <c r="CC49" s="10">
        <v>107222.10546321263</v>
      </c>
      <c r="CD49" s="10">
        <v>360829.46845679311</v>
      </c>
      <c r="CE49" s="10">
        <v>99372.396963375038</v>
      </c>
      <c r="CF49" s="10">
        <v>134131.36934765396</v>
      </c>
      <c r="CG49" s="10">
        <v>147826.08165651202</v>
      </c>
      <c r="CH49" s="10">
        <v>129945.85007205058</v>
      </c>
      <c r="CI49" s="10">
        <v>511275.6980395916</v>
      </c>
      <c r="CJ49" s="10">
        <v>104920.4882356645</v>
      </c>
      <c r="CK49" s="10">
        <v>153595.11874249973</v>
      </c>
      <c r="CL49" s="10">
        <v>141622.30310526534</v>
      </c>
      <c r="CM49" s="10">
        <v>153631.59426693275</v>
      </c>
      <c r="CN49" s="10">
        <v>553769.50435036235</v>
      </c>
      <c r="CO49" s="10">
        <v>109669.91630819422</v>
      </c>
      <c r="CP49" s="10">
        <v>144869.2149109965</v>
      </c>
      <c r="CQ49" s="10">
        <v>158949.48833033416</v>
      </c>
      <c r="CR49" s="10">
        <v>255228.54591022464</v>
      </c>
      <c r="CS49" s="10">
        <v>668717.16545974952</v>
      </c>
      <c r="CT49" s="10">
        <v>156733.42933984389</v>
      </c>
      <c r="CU49" s="10">
        <v>196859.63043527637</v>
      </c>
      <c r="CV49" s="10">
        <v>171443.59897561403</v>
      </c>
      <c r="CW49" s="10">
        <v>196754.11345546192</v>
      </c>
      <c r="CX49" s="10">
        <v>721790.77220619621</v>
      </c>
    </row>
    <row r="50" spans="1:102" ht="15.75" outlineLevel="1" x14ac:dyDescent="0.25">
      <c r="A50" s="72" t="s">
        <v>93</v>
      </c>
      <c r="B50" s="37">
        <v>0</v>
      </c>
      <c r="C50" s="3">
        <v>0</v>
      </c>
      <c r="D50" s="3">
        <v>0</v>
      </c>
      <c r="E50" s="3">
        <v>0</v>
      </c>
      <c r="F50" s="3">
        <v>0</v>
      </c>
      <c r="G50" s="37">
        <v>63599.83</v>
      </c>
      <c r="H50" s="3">
        <v>40622.57</v>
      </c>
      <c r="I50" s="3">
        <v>18501.54</v>
      </c>
      <c r="J50" s="3">
        <v>178374.88</v>
      </c>
      <c r="K50" s="3">
        <v>97660.18250000001</v>
      </c>
      <c r="L50" s="37">
        <v>335159.17249999999</v>
      </c>
      <c r="M50" s="3">
        <v>62568.04</v>
      </c>
      <c r="N50" s="3">
        <v>89749.635000000009</v>
      </c>
      <c r="O50" s="3">
        <v>48692.430000000008</v>
      </c>
      <c r="P50" s="3">
        <v>93409.53</v>
      </c>
      <c r="Q50" s="37">
        <v>294419.63500000001</v>
      </c>
      <c r="R50" s="3">
        <v>131569.28450000001</v>
      </c>
      <c r="S50" s="3">
        <v>104737.10783333334</v>
      </c>
      <c r="T50" s="3">
        <v>150995.45540968329</v>
      </c>
      <c r="U50" s="3">
        <v>469415.68296971929</v>
      </c>
      <c r="V50" s="37">
        <v>856717.53071273596</v>
      </c>
      <c r="W50" s="3">
        <v>63997.486444854789</v>
      </c>
      <c r="X50" s="3">
        <v>91723.629768094514</v>
      </c>
      <c r="Y50" s="3">
        <v>189052.93557513543</v>
      </c>
      <c r="Z50" s="3">
        <v>118328.95734972917</v>
      </c>
      <c r="AA50" s="37">
        <v>463103.00913781393</v>
      </c>
      <c r="AB50" s="3">
        <v>64309.608475135399</v>
      </c>
      <c r="AC50" s="3">
        <v>75830.912101624781</v>
      </c>
      <c r="AD50" s="3">
        <v>30835.453299458404</v>
      </c>
      <c r="AE50" s="3">
        <v>76416.24306141134</v>
      </c>
      <c r="AF50" s="37">
        <v>247392.21693762991</v>
      </c>
      <c r="AG50" s="3">
        <v>27709.498127218019</v>
      </c>
      <c r="AH50" s="3">
        <v>21281.738795844594</v>
      </c>
      <c r="AI50" s="3">
        <v>253111.05651333224</v>
      </c>
      <c r="AJ50" s="3">
        <v>585498.29253138683</v>
      </c>
      <c r="AK50" s="37">
        <v>887600.58596778172</v>
      </c>
      <c r="AL50" s="3">
        <v>217759.1041069577</v>
      </c>
      <c r="AM50" s="3">
        <v>434052.41851127823</v>
      </c>
      <c r="AN50" s="3">
        <v>295877.53071906301</v>
      </c>
      <c r="AO50" s="3">
        <v>344384.0749761021</v>
      </c>
      <c r="AP50" s="37">
        <v>1292073.128313401</v>
      </c>
      <c r="AQ50" s="3">
        <v>69015.828021304216</v>
      </c>
      <c r="AR50" s="3">
        <v>74029.644334134151</v>
      </c>
      <c r="AS50" s="10">
        <v>72911.152728507979</v>
      </c>
      <c r="AT50" s="10">
        <v>127904.14806600398</v>
      </c>
      <c r="AU50" s="37">
        <v>343860.77314995031</v>
      </c>
      <c r="AV50" s="10">
        <v>30774.732544301798</v>
      </c>
      <c r="AW50" s="10">
        <v>110044.41730200383</v>
      </c>
      <c r="AX50" s="10">
        <v>52031.210252144687</v>
      </c>
      <c r="AY50" s="10">
        <v>45799.519984453458</v>
      </c>
      <c r="AZ50" s="37">
        <v>238649.88008290378</v>
      </c>
      <c r="BA50" s="10">
        <v>25906.105930430051</v>
      </c>
      <c r="BB50" s="10">
        <v>21885.818852638928</v>
      </c>
      <c r="BC50" s="10">
        <v>7214.9369764359135</v>
      </c>
      <c r="BD50" s="10">
        <v>59850.825035669346</v>
      </c>
      <c r="BE50" s="37">
        <v>114857.68679517423</v>
      </c>
      <c r="BF50" s="10">
        <v>14974.378070175168</v>
      </c>
      <c r="BG50" s="10">
        <v>32016.692287780235</v>
      </c>
      <c r="BH50" s="10">
        <v>35653.655655678755</v>
      </c>
      <c r="BI50" s="10">
        <v>47924.629456646901</v>
      </c>
      <c r="BJ50" s="37">
        <v>130569.35547028105</v>
      </c>
      <c r="BK50" s="10">
        <v>22396.852228067117</v>
      </c>
      <c r="BL50" s="10">
        <v>25153.936193126687</v>
      </c>
      <c r="BM50" s="10">
        <v>23264.138650049379</v>
      </c>
      <c r="BN50" s="10">
        <v>45112.739517850168</v>
      </c>
      <c r="BO50" s="37">
        <v>115927.66658909337</v>
      </c>
      <c r="BP50" s="10">
        <v>37945.53726337602</v>
      </c>
      <c r="BQ50" s="10">
        <v>38882.967712831123</v>
      </c>
      <c r="BR50" s="10">
        <v>40766.4242820816</v>
      </c>
      <c r="BS50" s="10">
        <v>51408.05345866226</v>
      </c>
      <c r="BT50" s="37">
        <v>169002.982716951</v>
      </c>
      <c r="BU50" s="10">
        <v>26849.732679070679</v>
      </c>
      <c r="BV50" s="10">
        <v>28586.532057429235</v>
      </c>
      <c r="BW50" s="10">
        <v>63003.555981535559</v>
      </c>
      <c r="BX50" s="10">
        <v>43036.106870091113</v>
      </c>
      <c r="BY50" s="10">
        <v>161475.92758812659</v>
      </c>
      <c r="BZ50" s="10">
        <v>39302.071660721973</v>
      </c>
      <c r="CA50" s="10">
        <v>36275.370203878585</v>
      </c>
      <c r="CB50" s="10">
        <v>24215.614124736832</v>
      </c>
      <c r="CC50" s="10">
        <v>18025.53397668447</v>
      </c>
      <c r="CD50" s="10">
        <v>117818.58996602186</v>
      </c>
      <c r="CE50" s="10">
        <v>10008.581308381948</v>
      </c>
      <c r="CF50" s="10">
        <v>7615.0712528712711</v>
      </c>
      <c r="CG50" s="10">
        <v>6940.3584815782033</v>
      </c>
      <c r="CH50" s="10">
        <v>14154.684621519122</v>
      </c>
      <c r="CI50" s="10">
        <v>38718.69566435054</v>
      </c>
      <c r="CJ50" s="10">
        <v>10130.685921288712</v>
      </c>
      <c r="CK50" s="10">
        <v>12097.688529729054</v>
      </c>
      <c r="CL50" s="10">
        <v>17694.073097835095</v>
      </c>
      <c r="CM50" s="10">
        <v>16109.385391963577</v>
      </c>
      <c r="CN50" s="10">
        <v>56031.832940816428</v>
      </c>
      <c r="CO50" s="10">
        <v>11248.042360384834</v>
      </c>
      <c r="CP50" s="10">
        <v>14998.548676729108</v>
      </c>
      <c r="CQ50" s="10">
        <v>97424.061979687685</v>
      </c>
      <c r="CR50" s="10">
        <v>7328.5875018414827</v>
      </c>
      <c r="CS50" s="10">
        <v>130999.24051864311</v>
      </c>
      <c r="CT50" s="10">
        <v>18141.414659134596</v>
      </c>
      <c r="CU50" s="10">
        <v>15325.31114717645</v>
      </c>
      <c r="CV50" s="10">
        <v>149404.48504357386</v>
      </c>
      <c r="CW50" s="10">
        <v>49679.617243677334</v>
      </c>
      <c r="CX50" s="10">
        <v>232550.82809356222</v>
      </c>
    </row>
    <row r="51" spans="1:102" ht="15.75" outlineLevel="1" x14ac:dyDescent="0.25">
      <c r="A51" s="72" t="s">
        <v>3</v>
      </c>
      <c r="B51" s="37">
        <v>0</v>
      </c>
      <c r="C51" s="3">
        <v>0</v>
      </c>
      <c r="D51" s="3">
        <v>0</v>
      </c>
      <c r="E51" s="3">
        <v>0</v>
      </c>
      <c r="F51" s="3">
        <v>0</v>
      </c>
      <c r="G51" s="37">
        <v>124650.35</v>
      </c>
      <c r="H51" s="3">
        <v>20860.919999999998</v>
      </c>
      <c r="I51" s="3">
        <v>51601.41</v>
      </c>
      <c r="J51" s="3">
        <v>70410.159999999989</v>
      </c>
      <c r="K51" s="3">
        <v>100620.25</v>
      </c>
      <c r="L51" s="37">
        <v>243492.74</v>
      </c>
      <c r="M51" s="3">
        <v>78641.320000000007</v>
      </c>
      <c r="N51" s="3">
        <v>75408.69</v>
      </c>
      <c r="O51" s="3">
        <v>59329.189999999988</v>
      </c>
      <c r="P51" s="3">
        <v>35952.86</v>
      </c>
      <c r="Q51" s="37">
        <v>249332.06</v>
      </c>
      <c r="R51" s="3">
        <v>14842.254999999999</v>
      </c>
      <c r="S51" s="3">
        <v>24980.63</v>
      </c>
      <c r="T51" s="3">
        <v>56939.777800000033</v>
      </c>
      <c r="U51" s="3">
        <v>81495.449399999983</v>
      </c>
      <c r="V51" s="37">
        <v>178258.11220000003</v>
      </c>
      <c r="W51" s="3">
        <v>60320.036399999946</v>
      </c>
      <c r="X51" s="3">
        <v>76540.602999999988</v>
      </c>
      <c r="Y51" s="3">
        <v>57471.214999999982</v>
      </c>
      <c r="Z51" s="3">
        <v>114060.85832800002</v>
      </c>
      <c r="AA51" s="37">
        <v>308392.7127279999</v>
      </c>
      <c r="AB51" s="3">
        <v>51967.209999999977</v>
      </c>
      <c r="AC51" s="3">
        <v>120149.03200000002</v>
      </c>
      <c r="AD51" s="3">
        <v>85733.778000000006</v>
      </c>
      <c r="AE51" s="3">
        <v>176569.08034478631</v>
      </c>
      <c r="AF51" s="37">
        <v>434419.1003447863</v>
      </c>
      <c r="AG51" s="3">
        <v>79911.519463820136</v>
      </c>
      <c r="AH51" s="3">
        <v>81284.656425745881</v>
      </c>
      <c r="AI51" s="3">
        <v>47813.257462508416</v>
      </c>
      <c r="AJ51" s="3">
        <v>193614.39818414481</v>
      </c>
      <c r="AK51" s="37">
        <v>402623.83153621922</v>
      </c>
      <c r="AL51" s="3">
        <v>55017.967238048121</v>
      </c>
      <c r="AM51" s="3">
        <v>99886.514692333905</v>
      </c>
      <c r="AN51" s="3">
        <v>56196.790926061745</v>
      </c>
      <c r="AO51" s="3">
        <v>206487.76225441665</v>
      </c>
      <c r="AP51" s="37">
        <v>417589.03511086042</v>
      </c>
      <c r="AQ51" s="3">
        <v>125702.02396336981</v>
      </c>
      <c r="AR51" s="3">
        <v>36931.87399519379</v>
      </c>
      <c r="AS51" s="10">
        <v>43469.305728151739</v>
      </c>
      <c r="AT51" s="10">
        <v>71691.645418930129</v>
      </c>
      <c r="AU51" s="37">
        <v>277794.84910564544</v>
      </c>
      <c r="AV51" s="10">
        <v>31214.542065544232</v>
      </c>
      <c r="AW51" s="10">
        <v>36113.704003983177</v>
      </c>
      <c r="AX51" s="10">
        <v>45789.931908046761</v>
      </c>
      <c r="AY51" s="10">
        <v>20162.95375410789</v>
      </c>
      <c r="AZ51" s="37">
        <v>133281.13173168205</v>
      </c>
      <c r="BA51" s="10">
        <v>28439.533343172003</v>
      </c>
      <c r="BB51" s="10">
        <v>13807.72531551449</v>
      </c>
      <c r="BC51" s="10">
        <v>-2969.7874130628197</v>
      </c>
      <c r="BD51" s="10">
        <v>6678.7791922050292</v>
      </c>
      <c r="BE51" s="37">
        <v>45956.250437828705</v>
      </c>
      <c r="BF51" s="10">
        <v>16772.158306125166</v>
      </c>
      <c r="BG51" s="10">
        <v>20050.745822771951</v>
      </c>
      <c r="BH51" s="10">
        <v>32558.449011848868</v>
      </c>
      <c r="BI51" s="10">
        <v>28749.785002613087</v>
      </c>
      <c r="BJ51" s="37">
        <v>98131.138143359072</v>
      </c>
      <c r="BK51" s="10">
        <v>26800.422105277736</v>
      </c>
      <c r="BL51" s="10">
        <v>34613.791978859357</v>
      </c>
      <c r="BM51" s="10">
        <v>29839.548589389571</v>
      </c>
      <c r="BN51" s="10">
        <v>57056.725314929659</v>
      </c>
      <c r="BO51" s="37">
        <v>148310.48798845633</v>
      </c>
      <c r="BP51" s="10">
        <v>20414.336158327569</v>
      </c>
      <c r="BQ51" s="10">
        <v>31372.841126423751</v>
      </c>
      <c r="BR51" s="10">
        <v>34268.881503321005</v>
      </c>
      <c r="BS51" s="10">
        <v>31335.621033962903</v>
      </c>
      <c r="BT51" s="37">
        <v>117391.67982203522</v>
      </c>
      <c r="BU51" s="10">
        <v>29656.914542821494</v>
      </c>
      <c r="BV51" s="10">
        <v>23571.074860372344</v>
      </c>
      <c r="BW51" s="10">
        <v>47274.94621822222</v>
      </c>
      <c r="BX51" s="10">
        <v>54552.182370557042</v>
      </c>
      <c r="BY51" s="10">
        <v>155055.11799197309</v>
      </c>
      <c r="BZ51" s="10">
        <v>27104.670627086602</v>
      </c>
      <c r="CA51" s="10">
        <v>24418.41365429392</v>
      </c>
      <c r="CB51" s="10">
        <v>32551.40959537922</v>
      </c>
      <c r="CC51" s="10">
        <v>36472.928136020135</v>
      </c>
      <c r="CD51" s="10">
        <v>120547.42201277989</v>
      </c>
      <c r="CE51" s="10">
        <v>32241.759367264181</v>
      </c>
      <c r="CF51" s="10">
        <v>28904.748644360734</v>
      </c>
      <c r="CG51" s="10">
        <v>33852.140509434365</v>
      </c>
      <c r="CH51" s="10">
        <v>24709.38175326214</v>
      </c>
      <c r="CI51" s="10">
        <v>119708.03027432141</v>
      </c>
      <c r="CJ51" s="10">
        <v>29199.945879457879</v>
      </c>
      <c r="CK51" s="10">
        <v>40916.076304570146</v>
      </c>
      <c r="CL51" s="10">
        <v>48734.1738610744</v>
      </c>
      <c r="CM51" s="10">
        <v>61223.177840255303</v>
      </c>
      <c r="CN51" s="10">
        <v>180073.37388535775</v>
      </c>
      <c r="CO51" s="10">
        <v>66886.647294343667</v>
      </c>
      <c r="CP51" s="10">
        <v>53869.361578152413</v>
      </c>
      <c r="CQ51" s="10">
        <v>91805.041677519388</v>
      </c>
      <c r="CR51" s="10">
        <v>80928.755474797174</v>
      </c>
      <c r="CS51" s="10">
        <v>293489.80602481263</v>
      </c>
      <c r="CT51" s="10">
        <v>78186.254923518805</v>
      </c>
      <c r="CU51" s="10">
        <v>66361.802900059032</v>
      </c>
      <c r="CV51" s="10">
        <v>87452.518457433674</v>
      </c>
      <c r="CW51" s="10">
        <v>65700.493573647953</v>
      </c>
      <c r="CX51" s="10">
        <v>297701.06985465949</v>
      </c>
    </row>
    <row r="52" spans="1:102" ht="15.75" outlineLevel="1" x14ac:dyDescent="0.25">
      <c r="A52" s="72" t="s">
        <v>4</v>
      </c>
      <c r="B52" s="37">
        <v>0</v>
      </c>
      <c r="C52" s="3">
        <v>0</v>
      </c>
      <c r="D52" s="3">
        <v>0</v>
      </c>
      <c r="E52" s="3">
        <v>0</v>
      </c>
      <c r="F52" s="3">
        <v>0</v>
      </c>
      <c r="G52" s="37">
        <v>15244.4</v>
      </c>
      <c r="H52" s="3">
        <v>3314</v>
      </c>
      <c r="I52" s="3">
        <v>7622.2</v>
      </c>
      <c r="J52" s="3">
        <v>11623.039999999999</v>
      </c>
      <c r="K52" s="3">
        <v>6174.74</v>
      </c>
      <c r="L52" s="37">
        <v>28733.979999999996</v>
      </c>
      <c r="M52" s="3">
        <v>20504.05</v>
      </c>
      <c r="N52" s="3">
        <v>39253.65</v>
      </c>
      <c r="O52" s="3">
        <v>8747.99</v>
      </c>
      <c r="P52" s="3">
        <v>629.15</v>
      </c>
      <c r="Q52" s="37">
        <v>69134.84</v>
      </c>
      <c r="R52" s="3">
        <v>1977.81</v>
      </c>
      <c r="S52" s="3">
        <v>3878.07</v>
      </c>
      <c r="T52" s="3">
        <v>17399.149999999998</v>
      </c>
      <c r="U52" s="3">
        <v>8397.880000000001</v>
      </c>
      <c r="V52" s="37">
        <v>31652.91</v>
      </c>
      <c r="W52" s="3">
        <v>6747.92</v>
      </c>
      <c r="X52" s="3">
        <v>6242.26</v>
      </c>
      <c r="Y52" s="3">
        <v>7104.56</v>
      </c>
      <c r="Z52" s="3">
        <v>3798.571328</v>
      </c>
      <c r="AA52" s="37">
        <v>23893.311328000003</v>
      </c>
      <c r="AB52" s="3">
        <v>520.82000000000005</v>
      </c>
      <c r="AC52" s="3">
        <v>406</v>
      </c>
      <c r="AD52" s="3">
        <v>70352.960000000006</v>
      </c>
      <c r="AE52" s="3">
        <v>18880.532088</v>
      </c>
      <c r="AF52" s="37">
        <v>90160.312088000006</v>
      </c>
      <c r="AG52" s="3">
        <v>439.42208800000003</v>
      </c>
      <c r="AH52" s="3">
        <v>2074.9729170549863</v>
      </c>
      <c r="AI52" s="3">
        <v>4613.0349970591906</v>
      </c>
      <c r="AJ52" s="3">
        <v>32236.31585398173</v>
      </c>
      <c r="AK52" s="37">
        <v>39363.745856095906</v>
      </c>
      <c r="AL52" s="3">
        <v>8981.8032984293186</v>
      </c>
      <c r="AM52" s="3">
        <v>153280.33685745887</v>
      </c>
      <c r="AN52" s="3">
        <v>12240.555082112609</v>
      </c>
      <c r="AO52" s="3">
        <v>15862.997181703162</v>
      </c>
      <c r="AP52" s="37">
        <v>190365.69241970396</v>
      </c>
      <c r="AQ52" s="3">
        <v>10715.472100156494</v>
      </c>
      <c r="AR52" s="3">
        <v>72693.450402304967</v>
      </c>
      <c r="AS52" s="10">
        <v>4379.8624294539177</v>
      </c>
      <c r="AT52" s="10">
        <v>86229.598130702303</v>
      </c>
      <c r="AU52" s="37">
        <v>174018.38306261768</v>
      </c>
      <c r="AV52" s="10">
        <v>34875.107091817707</v>
      </c>
      <c r="AW52" s="10">
        <v>11764.949887441011</v>
      </c>
      <c r="AX52" s="10">
        <v>5995.1788417091311</v>
      </c>
      <c r="AY52" s="10">
        <v>20546.543715141088</v>
      </c>
      <c r="AZ52" s="37">
        <v>73181.779536108937</v>
      </c>
      <c r="BA52" s="10">
        <v>5872.880021725352</v>
      </c>
      <c r="BB52" s="10">
        <v>2220.1277982199836</v>
      </c>
      <c r="BC52" s="10">
        <v>-10380.695153247172</v>
      </c>
      <c r="BD52" s="10">
        <v>-9174.1424064622679</v>
      </c>
      <c r="BE52" s="37">
        <v>-11461.829739764104</v>
      </c>
      <c r="BF52" s="10">
        <v>-1836.0330628078987</v>
      </c>
      <c r="BG52" s="10">
        <v>4262.4942961536453</v>
      </c>
      <c r="BH52" s="10">
        <v>-4298.9972965484803</v>
      </c>
      <c r="BI52" s="10">
        <v>1428.3294268111638</v>
      </c>
      <c r="BJ52" s="37">
        <v>-444.20663639156987</v>
      </c>
      <c r="BK52" s="10">
        <v>4151.6820459631381</v>
      </c>
      <c r="BL52" s="10">
        <v>-962.74372244455139</v>
      </c>
      <c r="BM52" s="10">
        <v>341.00405210887482</v>
      </c>
      <c r="BN52" s="10">
        <v>12203.957075158265</v>
      </c>
      <c r="BO52" s="37">
        <v>15733.899450785728</v>
      </c>
      <c r="BP52" s="10">
        <v>32196.266785838427</v>
      </c>
      <c r="BQ52" s="10">
        <v>11318.842504515624</v>
      </c>
      <c r="BR52" s="10">
        <v>14620.958825571897</v>
      </c>
      <c r="BS52" s="10">
        <v>25316.624626291647</v>
      </c>
      <c r="BT52" s="37">
        <v>83452.692742217594</v>
      </c>
      <c r="BU52" s="10">
        <v>25654.175981636621</v>
      </c>
      <c r="BV52" s="10">
        <v>16147.059973878459</v>
      </c>
      <c r="BW52" s="10">
        <v>30101.139432245927</v>
      </c>
      <c r="BX52" s="10">
        <v>42720.981600443229</v>
      </c>
      <c r="BY52" s="10">
        <v>114623.35698820424</v>
      </c>
      <c r="BZ52" s="10">
        <v>29603.420439828602</v>
      </c>
      <c r="CA52" s="10">
        <v>30123.638201723141</v>
      </c>
      <c r="CB52" s="10">
        <v>10348.148470622944</v>
      </c>
      <c r="CC52" s="10">
        <v>5452.0128769591065</v>
      </c>
      <c r="CD52" s="10">
        <v>75527.219989133795</v>
      </c>
      <c r="CE52" s="10">
        <v>5929.4482475106861</v>
      </c>
      <c r="CF52" s="10">
        <v>3920.5219672131152</v>
      </c>
      <c r="CG52" s="10">
        <v>4231.9942296999334</v>
      </c>
      <c r="CH52" s="10">
        <v>5492.9572851574412</v>
      </c>
      <c r="CI52" s="10">
        <v>19574.921729581176</v>
      </c>
      <c r="CJ52" s="10">
        <v>3453.6435146547437</v>
      </c>
      <c r="CK52" s="10">
        <v>2519.8627868852454</v>
      </c>
      <c r="CL52" s="10">
        <v>2429.8517045454546</v>
      </c>
      <c r="CM52" s="10">
        <v>2729.0600325168343</v>
      </c>
      <c r="CN52" s="10">
        <v>11132.418038602278</v>
      </c>
      <c r="CO52" s="10">
        <v>2143.0717045454548</v>
      </c>
      <c r="CP52" s="10">
        <v>1204.2117045454545</v>
      </c>
      <c r="CQ52" s="10">
        <v>1209.5217045454547</v>
      </c>
      <c r="CR52" s="10">
        <v>294.60000000000002</v>
      </c>
      <c r="CS52" s="10">
        <v>4851.4051136363641</v>
      </c>
      <c r="CT52" s="10">
        <v>392.8</v>
      </c>
      <c r="CU52" s="10">
        <v>767.62170454545458</v>
      </c>
      <c r="CV52" s="10">
        <v>1629.7698025335319</v>
      </c>
      <c r="CW52" s="10">
        <v>1481.2034090909092</v>
      </c>
      <c r="CX52" s="10">
        <v>4271.3949161698956</v>
      </c>
    </row>
    <row r="53" spans="1:102" ht="15.75" outlineLevel="1" x14ac:dyDescent="0.25">
      <c r="A53" s="72" t="s">
        <v>5</v>
      </c>
      <c r="B53" s="37">
        <v>0</v>
      </c>
      <c r="C53" s="3">
        <v>0</v>
      </c>
      <c r="D53" s="3">
        <v>0</v>
      </c>
      <c r="E53" s="3">
        <v>0</v>
      </c>
      <c r="F53" s="3">
        <v>0</v>
      </c>
      <c r="G53" s="37">
        <v>2662.85</v>
      </c>
      <c r="H53" s="3">
        <v>420.45</v>
      </c>
      <c r="I53" s="3">
        <v>15709.65</v>
      </c>
      <c r="J53" s="3">
        <v>20907.64</v>
      </c>
      <c r="K53" s="3">
        <v>37829.5</v>
      </c>
      <c r="L53" s="37">
        <v>74867.239999999991</v>
      </c>
      <c r="M53" s="3">
        <v>4928.68</v>
      </c>
      <c r="N53" s="3">
        <v>22407.66</v>
      </c>
      <c r="O53" s="3">
        <v>5407.67</v>
      </c>
      <c r="P53" s="3">
        <v>1486</v>
      </c>
      <c r="Q53" s="37">
        <v>34230.01</v>
      </c>
      <c r="R53" s="3">
        <v>5561.9</v>
      </c>
      <c r="S53" s="3">
        <v>12645.56</v>
      </c>
      <c r="T53" s="3">
        <v>25085.530000000002</v>
      </c>
      <c r="U53" s="3">
        <v>28238.42</v>
      </c>
      <c r="V53" s="37">
        <v>71531.41</v>
      </c>
      <c r="W53" s="3">
        <v>20447.769999999997</v>
      </c>
      <c r="X53" s="3">
        <v>25336.799999999999</v>
      </c>
      <c r="Y53" s="3">
        <v>16041.602999999999</v>
      </c>
      <c r="Z53" s="3">
        <v>1051.9900000000002</v>
      </c>
      <c r="AA53" s="37">
        <v>62878.162999999993</v>
      </c>
      <c r="AB53" s="3">
        <v>-1445.0399999999997</v>
      </c>
      <c r="AC53" s="3">
        <v>1580</v>
      </c>
      <c r="AD53" s="3">
        <v>-287</v>
      </c>
      <c r="AE53" s="3">
        <v>10419.6</v>
      </c>
      <c r="AF53" s="37">
        <v>10267.560000000001</v>
      </c>
      <c r="AG53" s="3">
        <v>3187.08</v>
      </c>
      <c r="AH53" s="3">
        <v>8146.77</v>
      </c>
      <c r="AI53" s="3">
        <v>7527.7000000000016</v>
      </c>
      <c r="AJ53" s="3">
        <v>6919.7947561731226</v>
      </c>
      <c r="AK53" s="37">
        <v>25781.344756173126</v>
      </c>
      <c r="AL53" s="3">
        <v>3760.8999999999996</v>
      </c>
      <c r="AM53" s="3">
        <v>6021.0599999999995</v>
      </c>
      <c r="AN53" s="3">
        <v>1225.720000000003</v>
      </c>
      <c r="AO53" s="3">
        <v>3319.7699999999986</v>
      </c>
      <c r="AP53" s="37">
        <v>14327.45</v>
      </c>
      <c r="AQ53" s="3">
        <v>3156.69</v>
      </c>
      <c r="AR53" s="3">
        <v>3489.73</v>
      </c>
      <c r="AS53" s="10">
        <v>2537.1</v>
      </c>
      <c r="AT53" s="10">
        <v>5175.66</v>
      </c>
      <c r="AU53" s="37">
        <v>14359.18</v>
      </c>
      <c r="AV53" s="10">
        <v>2530.9700000000003</v>
      </c>
      <c r="AW53" s="10">
        <v>4442.3675000000003</v>
      </c>
      <c r="AX53" s="10">
        <v>1490.3599999999997</v>
      </c>
      <c r="AY53" s="10">
        <v>3633.2124999999996</v>
      </c>
      <c r="AZ53" s="37">
        <v>12096.91</v>
      </c>
      <c r="BA53" s="10">
        <v>1515.0674999999999</v>
      </c>
      <c r="BB53" s="10">
        <v>1553.55</v>
      </c>
      <c r="BC53" s="10">
        <v>1004.3850000000001</v>
      </c>
      <c r="BD53" s="10">
        <v>491.9849999999999</v>
      </c>
      <c r="BE53" s="37">
        <v>4564.9875000000002</v>
      </c>
      <c r="BF53" s="10">
        <v>1195.0574999999999</v>
      </c>
      <c r="BG53" s="10">
        <v>1414.52</v>
      </c>
      <c r="BH53" s="10">
        <v>1281.3824999999999</v>
      </c>
      <c r="BI53" s="10">
        <v>847.82499999999993</v>
      </c>
      <c r="BJ53" s="37">
        <v>4738.7849999999999</v>
      </c>
      <c r="BK53" s="10">
        <v>447.19749999999999</v>
      </c>
      <c r="BL53" s="10">
        <v>862.74</v>
      </c>
      <c r="BM53" s="10">
        <v>930.44999999999993</v>
      </c>
      <c r="BN53" s="10">
        <v>561.25</v>
      </c>
      <c r="BO53" s="37">
        <v>2801.6374999999998</v>
      </c>
      <c r="BP53" s="10">
        <v>527.52499999999998</v>
      </c>
      <c r="BQ53" s="10">
        <v>259.02999999999997</v>
      </c>
      <c r="BR53" s="10">
        <v>441.19999999999993</v>
      </c>
      <c r="BS53" s="10">
        <v>345.40999999999997</v>
      </c>
      <c r="BT53" s="37">
        <v>1573.165</v>
      </c>
      <c r="BU53" s="10">
        <v>259.02999999999997</v>
      </c>
      <c r="BV53" s="10">
        <v>64.757499999999993</v>
      </c>
      <c r="BW53" s="10">
        <v>719.42499999999995</v>
      </c>
      <c r="BX53" s="10">
        <v>323.78749999999997</v>
      </c>
      <c r="BY53" s="10">
        <v>1366.9999999999998</v>
      </c>
      <c r="BZ53" s="10">
        <v>71.849999999999994</v>
      </c>
      <c r="CA53" s="10">
        <v>0</v>
      </c>
      <c r="CB53" s="10">
        <v>129.51499999999999</v>
      </c>
      <c r="CC53" s="10">
        <v>0</v>
      </c>
      <c r="CD53" s="10">
        <v>201.36499999999998</v>
      </c>
      <c r="CE53" s="10">
        <v>64.757499999999993</v>
      </c>
      <c r="CF53" s="10">
        <v>0</v>
      </c>
      <c r="CG53" s="10">
        <v>0</v>
      </c>
      <c r="CH53" s="10">
        <v>0</v>
      </c>
      <c r="CI53" s="10">
        <v>64.757499999999993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86.38</v>
      </c>
      <c r="CU53" s="10">
        <v>0</v>
      </c>
      <c r="CV53" s="10">
        <v>0</v>
      </c>
      <c r="CW53" s="10">
        <v>155.69</v>
      </c>
      <c r="CX53" s="10">
        <v>242.07</v>
      </c>
    </row>
    <row r="54" spans="1:102" ht="15.75" outlineLevel="1" x14ac:dyDescent="0.25">
      <c r="A54" s="72" t="s">
        <v>94</v>
      </c>
      <c r="B54" s="37">
        <v>0</v>
      </c>
      <c r="C54" s="3">
        <v>0</v>
      </c>
      <c r="D54" s="3">
        <v>0</v>
      </c>
      <c r="E54" s="3">
        <v>0</v>
      </c>
      <c r="F54" s="3">
        <v>0</v>
      </c>
      <c r="G54" s="37">
        <v>0</v>
      </c>
      <c r="H54" s="3">
        <v>0</v>
      </c>
      <c r="I54" s="3">
        <v>0</v>
      </c>
      <c r="J54" s="3">
        <v>0</v>
      </c>
      <c r="K54" s="3">
        <v>0</v>
      </c>
      <c r="L54" s="37">
        <v>0</v>
      </c>
      <c r="M54" s="3">
        <v>0</v>
      </c>
      <c r="N54" s="3">
        <v>168.48</v>
      </c>
      <c r="O54" s="3">
        <v>0</v>
      </c>
      <c r="P54" s="3">
        <v>168.48</v>
      </c>
      <c r="Q54" s="37">
        <v>336.96</v>
      </c>
      <c r="R54" s="3">
        <v>2042.1</v>
      </c>
      <c r="S54" s="3">
        <v>8260.4700000000012</v>
      </c>
      <c r="T54" s="3">
        <v>31612.859999999997</v>
      </c>
      <c r="U54" s="3">
        <v>28156.799999999996</v>
      </c>
      <c r="V54" s="37">
        <v>70072.23</v>
      </c>
      <c r="W54" s="3">
        <v>5475.3499999999995</v>
      </c>
      <c r="X54" s="3">
        <v>10465.819999999998</v>
      </c>
      <c r="Y54" s="3">
        <v>11697.09</v>
      </c>
      <c r="Z54" s="3">
        <v>14269.090000000002</v>
      </c>
      <c r="AA54" s="37">
        <v>41907.35</v>
      </c>
      <c r="AB54" s="3">
        <v>9347.0399999999972</v>
      </c>
      <c r="AC54" s="3">
        <v>20503.260000000002</v>
      </c>
      <c r="AD54" s="3">
        <v>16514.769999999997</v>
      </c>
      <c r="AE54" s="3">
        <v>26328.951865684983</v>
      </c>
      <c r="AF54" s="37">
        <v>72694.021865684976</v>
      </c>
      <c r="AG54" s="3">
        <v>28510.97939780297</v>
      </c>
      <c r="AH54" s="3">
        <v>46312.16124582084</v>
      </c>
      <c r="AI54" s="3">
        <v>14692.931643744758</v>
      </c>
      <c r="AJ54" s="3">
        <v>14957.881221435624</v>
      </c>
      <c r="AK54" s="37">
        <v>104473.95350880419</v>
      </c>
      <c r="AL54" s="3">
        <v>10114.531950523147</v>
      </c>
      <c r="AM54" s="3">
        <v>16367.864011887143</v>
      </c>
      <c r="AN54" s="3">
        <v>11846.887644679668</v>
      </c>
      <c r="AO54" s="3">
        <v>-923.06363461398723</v>
      </c>
      <c r="AP54" s="37">
        <v>37406.21997247597</v>
      </c>
      <c r="AQ54" s="3">
        <v>7474.3074888342217</v>
      </c>
      <c r="AR54" s="3">
        <v>6315.568636366288</v>
      </c>
      <c r="AS54" s="10">
        <v>4455.3322177893224</v>
      </c>
      <c r="AT54" s="10">
        <v>4769.3024377159009</v>
      </c>
      <c r="AU54" s="37">
        <v>23014.510780705736</v>
      </c>
      <c r="AV54" s="10">
        <v>4806.4946240478812</v>
      </c>
      <c r="AW54" s="10">
        <v>-768.99016702996528</v>
      </c>
      <c r="AX54" s="10">
        <v>7907.6063873965277</v>
      </c>
      <c r="AY54" s="10">
        <v>6212.5726234700942</v>
      </c>
      <c r="AZ54" s="37">
        <v>18157.683467884541</v>
      </c>
      <c r="BA54" s="3">
        <v>-2305.1930156269559</v>
      </c>
      <c r="BB54" s="10">
        <v>-2854.4872143336561</v>
      </c>
      <c r="BC54" s="10">
        <v>822.36366257494319</v>
      </c>
      <c r="BD54" s="10">
        <v>6110.6833430110237</v>
      </c>
      <c r="BE54" s="37">
        <v>1773.3667756253553</v>
      </c>
      <c r="BF54" s="10">
        <v>-1513.49494152848</v>
      </c>
      <c r="BG54" s="10">
        <v>-595.25610694874649</v>
      </c>
      <c r="BH54" s="10">
        <v>-1250.9616817091644</v>
      </c>
      <c r="BI54" s="10">
        <v>5865.9014106286286</v>
      </c>
      <c r="BJ54" s="37">
        <v>2506.1886804422375</v>
      </c>
      <c r="BK54" s="10">
        <v>2505.5409012875534</v>
      </c>
      <c r="BL54" s="10">
        <v>3409.8256449288078</v>
      </c>
      <c r="BM54" s="10">
        <v>3377.5017822678637</v>
      </c>
      <c r="BN54" s="10">
        <v>2334.9822034424051</v>
      </c>
      <c r="BO54" s="37">
        <v>11627.85053192663</v>
      </c>
      <c r="BP54" s="10">
        <v>1548.363024383573</v>
      </c>
      <c r="BQ54" s="10">
        <v>1148.100955882353</v>
      </c>
      <c r="BR54" s="10">
        <v>1503.7165618900131</v>
      </c>
      <c r="BS54" s="10">
        <v>2306.2798226304021</v>
      </c>
      <c r="BT54" s="37">
        <v>6506.4603647863405</v>
      </c>
      <c r="BU54" s="10">
        <v>383.08458333333334</v>
      </c>
      <c r="BV54" s="10">
        <v>1163.1270588235295</v>
      </c>
      <c r="BW54" s="10">
        <v>893.91087382210299</v>
      </c>
      <c r="BX54" s="10">
        <v>1397.9572250119561</v>
      </c>
      <c r="BY54" s="10">
        <v>3838.0797409909219</v>
      </c>
      <c r="BZ54" s="10">
        <v>668.93068627450975</v>
      </c>
      <c r="CA54" s="10">
        <v>417.23693268770921</v>
      </c>
      <c r="CB54" s="10">
        <v>424.37974772835963</v>
      </c>
      <c r="CC54" s="10">
        <v>59.83</v>
      </c>
      <c r="CD54" s="10">
        <v>1570.3773666905786</v>
      </c>
      <c r="CE54" s="10">
        <v>59.83</v>
      </c>
      <c r="CF54" s="10">
        <v>163.68536585365854</v>
      </c>
      <c r="CG54" s="10">
        <v>0</v>
      </c>
      <c r="CH54" s="10">
        <v>343.17536585365849</v>
      </c>
      <c r="CI54" s="10">
        <v>566.69073170731701</v>
      </c>
      <c r="CJ54" s="10">
        <v>172.50166666666667</v>
      </c>
      <c r="CK54" s="10">
        <v>0</v>
      </c>
      <c r="CL54" s="10">
        <v>44.025365853658535</v>
      </c>
      <c r="CM54" s="10">
        <v>384.08172764227641</v>
      </c>
      <c r="CN54" s="10">
        <v>600.60876016260158</v>
      </c>
      <c r="CO54" s="10">
        <v>0</v>
      </c>
      <c r="CP54" s="10">
        <v>102.22416666666666</v>
      </c>
      <c r="CQ54" s="10">
        <v>0</v>
      </c>
      <c r="CR54" s="10">
        <v>59.83</v>
      </c>
      <c r="CS54" s="10">
        <v>162.05416666666667</v>
      </c>
      <c r="CT54" s="10">
        <v>75.904166666666669</v>
      </c>
      <c r="CU54" s="10">
        <v>59.83</v>
      </c>
      <c r="CV54" s="10">
        <v>0</v>
      </c>
      <c r="CW54" s="10">
        <v>145.97999999999999</v>
      </c>
      <c r="CX54" s="10">
        <v>281.71416666666664</v>
      </c>
    </row>
    <row r="55" spans="1:102" ht="15.75" outlineLevel="1" x14ac:dyDescent="0.25">
      <c r="A55" s="72" t="s">
        <v>95</v>
      </c>
      <c r="B55" s="37">
        <v>0</v>
      </c>
      <c r="C55" s="3">
        <v>0</v>
      </c>
      <c r="D55" s="3">
        <v>0</v>
      </c>
      <c r="E55" s="3">
        <v>0</v>
      </c>
      <c r="F55" s="3">
        <v>0</v>
      </c>
      <c r="G55" s="37">
        <v>0</v>
      </c>
      <c r="H55" s="3">
        <v>0</v>
      </c>
      <c r="I55" s="3">
        <v>0</v>
      </c>
      <c r="J55" s="3">
        <v>3857.04</v>
      </c>
      <c r="K55" s="3">
        <v>15823.51</v>
      </c>
      <c r="L55" s="37">
        <v>19680.55</v>
      </c>
      <c r="M55" s="3">
        <v>160.71</v>
      </c>
      <c r="N55" s="3">
        <v>2870.65</v>
      </c>
      <c r="O55" s="3">
        <v>-528.13</v>
      </c>
      <c r="P55" s="3">
        <v>-160.71</v>
      </c>
      <c r="Q55" s="37">
        <v>2342.52</v>
      </c>
      <c r="R55" s="3">
        <v>160.71</v>
      </c>
      <c r="S55" s="3">
        <v>482.13</v>
      </c>
      <c r="T55" s="3">
        <v>8718.489999999998</v>
      </c>
      <c r="U55" s="3">
        <v>6815.37</v>
      </c>
      <c r="V55" s="37">
        <v>16176.699999999997</v>
      </c>
      <c r="W55" s="3">
        <v>373.28999999999996</v>
      </c>
      <c r="X55" s="3">
        <v>44875.299999999988</v>
      </c>
      <c r="Y55" s="3">
        <v>21564.38</v>
      </c>
      <c r="Z55" s="3">
        <v>9408.08</v>
      </c>
      <c r="AA55" s="37">
        <v>76221.049999999988</v>
      </c>
      <c r="AB55" s="3">
        <v>5624.8600000000079</v>
      </c>
      <c r="AC55" s="3">
        <v>13954.640000000001</v>
      </c>
      <c r="AD55" s="3">
        <v>7740.5499999999993</v>
      </c>
      <c r="AE55" s="3">
        <v>14004.903809523808</v>
      </c>
      <c r="AF55" s="37">
        <v>41324.953809523817</v>
      </c>
      <c r="AG55" s="3">
        <v>4160.9547619047626</v>
      </c>
      <c r="AH55" s="3">
        <v>17673.993354366481</v>
      </c>
      <c r="AI55" s="3">
        <v>15227.672003779498</v>
      </c>
      <c r="AJ55" s="3">
        <v>4696.6413006386219</v>
      </c>
      <c r="AK55" s="37">
        <v>41759.261420689363</v>
      </c>
      <c r="AL55" s="3">
        <v>4335.5797694766943</v>
      </c>
      <c r="AM55" s="3">
        <v>11727.856247556916</v>
      </c>
      <c r="AN55" s="3">
        <v>7081.5119516172854</v>
      </c>
      <c r="AO55" s="3">
        <v>12425.757412016737</v>
      </c>
      <c r="AP55" s="37">
        <v>35570.705380667634</v>
      </c>
      <c r="AQ55" s="3">
        <v>2497.3246675468231</v>
      </c>
      <c r="AR55" s="3">
        <v>2073.4261484098938</v>
      </c>
      <c r="AS55" s="10">
        <v>3183.5137387877139</v>
      </c>
      <c r="AT55" s="10">
        <v>2041.5305939113891</v>
      </c>
      <c r="AU55" s="37">
        <v>9795.7951486558195</v>
      </c>
      <c r="AV55" s="10">
        <v>1307.4928100286049</v>
      </c>
      <c r="AW55" s="10">
        <v>5065.6891234030991</v>
      </c>
      <c r="AX55" s="10">
        <v>1078.1097173144876</v>
      </c>
      <c r="AY55" s="10">
        <v>6790.7734561022007</v>
      </c>
      <c r="AZ55" s="37">
        <v>14242.065106848393</v>
      </c>
      <c r="BA55" s="10">
        <v>5212.8760881654407</v>
      </c>
      <c r="BB55" s="10">
        <v>1211.1110496437468</v>
      </c>
      <c r="BC55" s="10">
        <v>889.30507443665647</v>
      </c>
      <c r="BD55" s="10">
        <v>1431.4909018101555</v>
      </c>
      <c r="BE55" s="37">
        <v>8744.7831140559992</v>
      </c>
      <c r="BF55" s="10">
        <v>679.52507289452149</v>
      </c>
      <c r="BG55" s="10">
        <v>4060.3641631406081</v>
      </c>
      <c r="BH55" s="10">
        <v>1594.5140458929322</v>
      </c>
      <c r="BI55" s="10">
        <v>1029.9190134419187</v>
      </c>
      <c r="BJ55" s="37">
        <v>7364.3222953699806</v>
      </c>
      <c r="BK55" s="10">
        <v>4184.1034308968574</v>
      </c>
      <c r="BL55" s="10">
        <v>3427.5967642093801</v>
      </c>
      <c r="BM55" s="10">
        <v>1238.0898327269626</v>
      </c>
      <c r="BN55" s="10">
        <v>706.07855903532732</v>
      </c>
      <c r="BO55" s="37">
        <v>9555.8685868685279</v>
      </c>
      <c r="BP55" s="10">
        <v>1622.0300638595595</v>
      </c>
      <c r="BQ55" s="10">
        <v>5379.5973213438092</v>
      </c>
      <c r="BR55" s="10">
        <v>3195.3483634829372</v>
      </c>
      <c r="BS55" s="10">
        <v>3700.5535820895502</v>
      </c>
      <c r="BT55" s="37">
        <v>13897.529330775855</v>
      </c>
      <c r="BU55" s="10">
        <v>6863.2842503981847</v>
      </c>
      <c r="BV55" s="10">
        <v>972.23730646766126</v>
      </c>
      <c r="BW55" s="10">
        <v>4605.0448877707458</v>
      </c>
      <c r="BX55" s="10">
        <v>3472.2990477671638</v>
      </c>
      <c r="BY55" s="10">
        <v>15912.865492403755</v>
      </c>
      <c r="BZ55" s="10">
        <v>14512.183589300024</v>
      </c>
      <c r="CA55" s="10">
        <v>13725.130027604224</v>
      </c>
      <c r="CB55" s="10">
        <v>4569.1772111789041</v>
      </c>
      <c r="CC55" s="10">
        <v>13836.281711522692</v>
      </c>
      <c r="CD55" s="10">
        <v>46642.772539605845</v>
      </c>
      <c r="CE55" s="10">
        <v>4900.0114113030086</v>
      </c>
      <c r="CF55" s="10">
        <v>11197.564659970985</v>
      </c>
      <c r="CG55" s="10">
        <v>5412.5250983671622</v>
      </c>
      <c r="CH55" s="10">
        <v>63978.553044311251</v>
      </c>
      <c r="CI55" s="10">
        <v>85488.65421395241</v>
      </c>
      <c r="CJ55" s="10">
        <v>27307.958307244975</v>
      </c>
      <c r="CK55" s="10">
        <v>35466.935270066351</v>
      </c>
      <c r="CL55" s="10">
        <v>27600.103270996377</v>
      </c>
      <c r="CM55" s="10">
        <v>36106.434720459409</v>
      </c>
      <c r="CN55" s="10">
        <v>126481.4315687671</v>
      </c>
      <c r="CO55" s="10">
        <v>18353.494233553862</v>
      </c>
      <c r="CP55" s="10">
        <v>26274.139760390703</v>
      </c>
      <c r="CQ55" s="10">
        <v>33252.359459546773</v>
      </c>
      <c r="CR55" s="10">
        <v>22189.26890644696</v>
      </c>
      <c r="CS55" s="10">
        <v>100069.26235993829</v>
      </c>
      <c r="CT55" s="10">
        <v>12880.230171834202</v>
      </c>
      <c r="CU55" s="10">
        <v>27144.012623089504</v>
      </c>
      <c r="CV55" s="10">
        <v>23409.695586827398</v>
      </c>
      <c r="CW55" s="10">
        <v>26778.926798220113</v>
      </c>
      <c r="CX55" s="10">
        <v>90212.86517997121</v>
      </c>
    </row>
    <row r="56" spans="1:102" ht="15.75" outlineLevel="1" x14ac:dyDescent="0.25">
      <c r="A56" s="72" t="s">
        <v>97</v>
      </c>
      <c r="B56" s="37">
        <v>0</v>
      </c>
      <c r="C56" s="3">
        <v>0</v>
      </c>
      <c r="D56" s="3">
        <v>0</v>
      </c>
      <c r="E56" s="3">
        <v>0</v>
      </c>
      <c r="F56" s="3">
        <v>0</v>
      </c>
      <c r="G56" s="37">
        <v>10206.39</v>
      </c>
      <c r="H56" s="3">
        <v>1114.3599999999999</v>
      </c>
      <c r="I56" s="3">
        <v>22800.240000000002</v>
      </c>
      <c r="J56" s="3">
        <v>4455.3799999999992</v>
      </c>
      <c r="K56" s="3">
        <v>39736.740000000005</v>
      </c>
      <c r="L56" s="37">
        <v>68106.720000000001</v>
      </c>
      <c r="M56" s="3">
        <v>28985.45</v>
      </c>
      <c r="N56" s="3">
        <v>100498.58</v>
      </c>
      <c r="O56" s="3">
        <v>38509.259999999995</v>
      </c>
      <c r="P56" s="3">
        <v>149435.04</v>
      </c>
      <c r="Q56" s="37">
        <v>317428.32999999996</v>
      </c>
      <c r="R56" s="3">
        <v>63596.2</v>
      </c>
      <c r="S56" s="3">
        <v>64812.847999999998</v>
      </c>
      <c r="T56" s="3">
        <v>38209.0766</v>
      </c>
      <c r="U56" s="3">
        <v>106320.54</v>
      </c>
      <c r="V56" s="37">
        <v>272938.66459999996</v>
      </c>
      <c r="W56" s="3">
        <v>54156.909999999945</v>
      </c>
      <c r="X56" s="3">
        <v>17142.849999999999</v>
      </c>
      <c r="Y56" s="3">
        <v>26328.899999999983</v>
      </c>
      <c r="Z56" s="3">
        <v>78917.576400000005</v>
      </c>
      <c r="AA56" s="37">
        <v>176546.23639999994</v>
      </c>
      <c r="AB56" s="3">
        <v>33893.07</v>
      </c>
      <c r="AC56" s="3">
        <v>40037.219999999994</v>
      </c>
      <c r="AD56" s="3">
        <v>38598.12000000001</v>
      </c>
      <c r="AE56" s="3">
        <v>64761.202216407139</v>
      </c>
      <c r="AF56" s="37">
        <v>177289.61221640714</v>
      </c>
      <c r="AG56" s="3">
        <v>23741.340000000011</v>
      </c>
      <c r="AH56" s="3">
        <v>27341.600000000006</v>
      </c>
      <c r="AI56" s="3">
        <v>17885.883670914598</v>
      </c>
      <c r="AJ56" s="3">
        <v>34160.763704994264</v>
      </c>
      <c r="AK56" s="37">
        <v>103129.58737590889</v>
      </c>
      <c r="AL56" s="3">
        <v>23838.652069507629</v>
      </c>
      <c r="AM56" s="3">
        <v>23846.698211166175</v>
      </c>
      <c r="AN56" s="3">
        <v>11574.93440167317</v>
      </c>
      <c r="AO56" s="3">
        <v>24896.013796233339</v>
      </c>
      <c r="AP56" s="37">
        <v>84156.298478580313</v>
      </c>
      <c r="AQ56" s="3">
        <v>16460.49586989501</v>
      </c>
      <c r="AR56" s="3">
        <v>9695.5233055589488</v>
      </c>
      <c r="AS56" s="10">
        <v>4399.938874298161</v>
      </c>
      <c r="AT56" s="10">
        <v>9218.3076371553252</v>
      </c>
      <c r="AU56" s="37">
        <v>39774.265686907442</v>
      </c>
      <c r="AV56" s="10">
        <v>14632.949077989204</v>
      </c>
      <c r="AW56" s="10">
        <v>13573.499111960642</v>
      </c>
      <c r="AX56" s="10">
        <v>15153.543487599723</v>
      </c>
      <c r="AY56" s="10">
        <v>4726.3471844214673</v>
      </c>
      <c r="AZ56" s="37">
        <v>48086.338861971031</v>
      </c>
      <c r="BA56" s="10">
        <v>4125.6689195525814</v>
      </c>
      <c r="BB56" s="10">
        <v>48.811016922703629</v>
      </c>
      <c r="BC56" s="10">
        <v>9266.798174225305</v>
      </c>
      <c r="BD56" s="10">
        <v>189260.2706317736</v>
      </c>
      <c r="BE56" s="37">
        <v>202701.5487424742</v>
      </c>
      <c r="BF56" s="10">
        <v>19559.388768195458</v>
      </c>
      <c r="BG56" s="10">
        <v>7835.1787167118764</v>
      </c>
      <c r="BH56" s="10">
        <v>8673.1434599271124</v>
      </c>
      <c r="BI56" s="10">
        <v>6708.8059014727623</v>
      </c>
      <c r="BJ56" s="37">
        <v>42776.516846307204</v>
      </c>
      <c r="BK56" s="10">
        <v>873.8781513356214</v>
      </c>
      <c r="BL56" s="10">
        <v>3709.7881294469598</v>
      </c>
      <c r="BM56" s="10">
        <v>4864.8756872845279</v>
      </c>
      <c r="BN56" s="10">
        <v>14145.388924845924</v>
      </c>
      <c r="BO56" s="37">
        <v>23593.930892913035</v>
      </c>
      <c r="BP56" s="10">
        <v>9629.2193620917787</v>
      </c>
      <c r="BQ56" s="10">
        <v>17508.568652286805</v>
      </c>
      <c r="BR56" s="10">
        <v>16285.543608940399</v>
      </c>
      <c r="BS56" s="10">
        <v>13352.722924776754</v>
      </c>
      <c r="BT56" s="37">
        <v>56776.054548095737</v>
      </c>
      <c r="BU56" s="10">
        <v>6367.1565298695814</v>
      </c>
      <c r="BV56" s="10">
        <v>5433.0197390709345</v>
      </c>
      <c r="BW56" s="10">
        <v>17447.072192219395</v>
      </c>
      <c r="BX56" s="10">
        <v>18740.023355237303</v>
      </c>
      <c r="BY56" s="10">
        <v>47987.271816397217</v>
      </c>
      <c r="BZ56" s="10">
        <v>18749.464656849203</v>
      </c>
      <c r="CA56" s="10">
        <v>30025.114432347487</v>
      </c>
      <c r="CB56" s="10">
        <v>19508.597598781602</v>
      </c>
      <c r="CC56" s="10">
        <v>14603.151961056781</v>
      </c>
      <c r="CD56" s="10">
        <v>82886.328649035073</v>
      </c>
      <c r="CE56" s="10">
        <v>8939.1692441042651</v>
      </c>
      <c r="CF56" s="10">
        <v>9602.8907512085552</v>
      </c>
      <c r="CG56" s="10">
        <v>8752.0444987961691</v>
      </c>
      <c r="CH56" s="10">
        <v>28223.209220533223</v>
      </c>
      <c r="CI56" s="10">
        <v>55517.313714642209</v>
      </c>
      <c r="CJ56" s="10">
        <v>9244.0013659476845</v>
      </c>
      <c r="CK56" s="10">
        <v>15128.338665760046</v>
      </c>
      <c r="CL56" s="10">
        <v>7130.1607969501738</v>
      </c>
      <c r="CM56" s="10">
        <v>10997.943903562233</v>
      </c>
      <c r="CN56" s="10">
        <v>42500.444732220138</v>
      </c>
      <c r="CO56" s="10">
        <v>13027.315366124278</v>
      </c>
      <c r="CP56" s="10">
        <v>7269.1135035657107</v>
      </c>
      <c r="CQ56" s="10">
        <v>16008.774062588844</v>
      </c>
      <c r="CR56" s="10">
        <v>15492.130023319271</v>
      </c>
      <c r="CS56" s="10">
        <v>51797.332955598104</v>
      </c>
      <c r="CT56" s="10">
        <v>9621.041195572765</v>
      </c>
      <c r="CU56" s="10">
        <v>18394.83647481809</v>
      </c>
      <c r="CV56" s="10">
        <v>10793.879248487796</v>
      </c>
      <c r="CW56" s="10">
        <v>8958.8944922369592</v>
      </c>
      <c r="CX56" s="10">
        <v>47768.651411115614</v>
      </c>
    </row>
    <row r="57" spans="1:102" ht="15.75" outlineLevel="1" x14ac:dyDescent="0.25">
      <c r="A57" s="72" t="s">
        <v>96</v>
      </c>
      <c r="B57" s="37">
        <v>0</v>
      </c>
      <c r="C57" s="3">
        <v>0</v>
      </c>
      <c r="D57" s="3">
        <v>0</v>
      </c>
      <c r="E57" s="3">
        <v>0</v>
      </c>
      <c r="F57" s="3">
        <v>0</v>
      </c>
      <c r="G57" s="37">
        <v>0</v>
      </c>
      <c r="H57" s="3">
        <v>137.63999999999999</v>
      </c>
      <c r="I57" s="3">
        <v>10598.28</v>
      </c>
      <c r="J57" s="3">
        <v>1789.32</v>
      </c>
      <c r="K57" s="3">
        <v>103192.82</v>
      </c>
      <c r="L57" s="37">
        <v>115718.06000000001</v>
      </c>
      <c r="M57" s="3">
        <v>64130.240000000005</v>
      </c>
      <c r="N57" s="3">
        <v>69635.038090999995</v>
      </c>
      <c r="O57" s="3">
        <v>89709.604764999996</v>
      </c>
      <c r="P57" s="3">
        <v>27396.239999999998</v>
      </c>
      <c r="Q57" s="37">
        <v>250871.12285599997</v>
      </c>
      <c r="R57" s="3">
        <v>23257.596486000002</v>
      </c>
      <c r="S57" s="3">
        <v>48762.983514</v>
      </c>
      <c r="T57" s="3">
        <v>58805.434720000005</v>
      </c>
      <c r="U57" s="3">
        <v>97274.603200000012</v>
      </c>
      <c r="V57" s="37">
        <v>228100.61792000002</v>
      </c>
      <c r="W57" s="3">
        <v>91323.418615999806</v>
      </c>
      <c r="X57" s="3">
        <v>102522.37780000002</v>
      </c>
      <c r="Y57" s="3">
        <v>56491.100400000018</v>
      </c>
      <c r="Z57" s="3">
        <v>95909.836812000023</v>
      </c>
      <c r="AA57" s="37">
        <v>346246.7336279999</v>
      </c>
      <c r="AB57" s="3">
        <v>73329.470504000012</v>
      </c>
      <c r="AC57" s="3">
        <v>9932.2121039999965</v>
      </c>
      <c r="AD57" s="3">
        <v>27902</v>
      </c>
      <c r="AE57" s="3">
        <v>9443.4095125120893</v>
      </c>
      <c r="AF57" s="37">
        <v>120607.0921205121</v>
      </c>
      <c r="AG57" s="3">
        <v>17551.083444651162</v>
      </c>
      <c r="AH57" s="3">
        <v>8857.5024416923552</v>
      </c>
      <c r="AI57" s="3">
        <v>39087.186424579755</v>
      </c>
      <c r="AJ57" s="3">
        <v>40762.386194542734</v>
      </c>
      <c r="AK57" s="37">
        <v>106258.15850546601</v>
      </c>
      <c r="AL57" s="3">
        <v>16717.551127737046</v>
      </c>
      <c r="AM57" s="3">
        <v>19592.057471116161</v>
      </c>
      <c r="AN57" s="3">
        <v>23201.587426996026</v>
      </c>
      <c r="AO57" s="3">
        <v>13005.731780200484</v>
      </c>
      <c r="AP57" s="37">
        <v>72516.927806049716</v>
      </c>
      <c r="AQ57" s="3">
        <v>12930.487315684184</v>
      </c>
      <c r="AR57" s="3">
        <v>15999.382194436266</v>
      </c>
      <c r="AS57" s="10">
        <v>14609.260873682655</v>
      </c>
      <c r="AT57" s="10">
        <v>25149.325998291024</v>
      </c>
      <c r="AU57" s="37">
        <v>68688.456382094126</v>
      </c>
      <c r="AV57" s="3">
        <v>-1027.8959604248116</v>
      </c>
      <c r="AW57" s="3">
        <v>-7262.6136472289963</v>
      </c>
      <c r="AX57" s="3">
        <v>15164.278636437795</v>
      </c>
      <c r="AY57" s="10">
        <v>15245.400290412579</v>
      </c>
      <c r="AZ57" s="37">
        <v>22119.169319196568</v>
      </c>
      <c r="BA57" s="3">
        <v>-1254.9679794850526</v>
      </c>
      <c r="BB57" s="3">
        <v>-1191.8945591777494</v>
      </c>
      <c r="BC57" s="10">
        <v>13672.717315490378</v>
      </c>
      <c r="BD57" s="10">
        <v>15327.803858974654</v>
      </c>
      <c r="BE57" s="37">
        <v>26553.658635802229</v>
      </c>
      <c r="BF57" s="10">
        <v>7516.0143493702471</v>
      </c>
      <c r="BG57" s="10">
        <v>11989.144818138386</v>
      </c>
      <c r="BH57" s="10">
        <v>8336.8375733993344</v>
      </c>
      <c r="BI57" s="10">
        <v>5691.9489873868115</v>
      </c>
      <c r="BJ57" s="37">
        <v>33533.945728294777</v>
      </c>
      <c r="BK57" s="10">
        <v>3039.3411258635151</v>
      </c>
      <c r="BL57" s="10">
        <v>1945.9164402228166</v>
      </c>
      <c r="BM57" s="10">
        <v>562.67054606077545</v>
      </c>
      <c r="BN57" s="10">
        <v>2255.9109338937023</v>
      </c>
      <c r="BO57" s="37">
        <v>7803.8390460408091</v>
      </c>
      <c r="BP57" s="10">
        <v>1301.413576648165</v>
      </c>
      <c r="BQ57" s="10">
        <v>927.42844936708855</v>
      </c>
      <c r="BR57" s="10">
        <v>498.56844936708859</v>
      </c>
      <c r="BS57" s="10">
        <v>412.77</v>
      </c>
      <c r="BT57" s="37">
        <v>3140.1804753823421</v>
      </c>
      <c r="BU57" s="10">
        <v>473.02</v>
      </c>
      <c r="BV57" s="10">
        <v>560.76233438485804</v>
      </c>
      <c r="BW57" s="10">
        <v>328.52744479495266</v>
      </c>
      <c r="BX57" s="10">
        <v>401.52</v>
      </c>
      <c r="BY57" s="10">
        <v>1763.8297791798109</v>
      </c>
      <c r="BZ57" s="10">
        <v>164.95999999999998</v>
      </c>
      <c r="CA57" s="10">
        <v>0</v>
      </c>
      <c r="CB57" s="10">
        <v>173.44</v>
      </c>
      <c r="CC57" s="10">
        <v>78.239999999999995</v>
      </c>
      <c r="CD57" s="10">
        <v>416.64</v>
      </c>
      <c r="CE57" s="10">
        <v>0</v>
      </c>
      <c r="CF57" s="10">
        <v>117.35999999999999</v>
      </c>
      <c r="CG57" s="10">
        <v>27730.678378378332</v>
      </c>
      <c r="CH57" s="10">
        <v>9099.5859459459316</v>
      </c>
      <c r="CI57" s="10">
        <v>36947.624324324264</v>
      </c>
      <c r="CJ57" s="10">
        <v>9909.8572972972815</v>
      </c>
      <c r="CK57" s="10">
        <v>3736.0062162162103</v>
      </c>
      <c r="CL57" s="10">
        <v>3084.6054054054002</v>
      </c>
      <c r="CM57" s="10">
        <v>2044.11351351351</v>
      </c>
      <c r="CN57" s="10">
        <v>18774.582432432406</v>
      </c>
      <c r="CO57" s="10">
        <v>1461.6324324324301</v>
      </c>
      <c r="CP57" s="10">
        <v>1585.5127027027002</v>
      </c>
      <c r="CQ57" s="10">
        <v>577.25081081080998</v>
      </c>
      <c r="CR57" s="10">
        <v>571.33081081081002</v>
      </c>
      <c r="CS57" s="10">
        <v>4195.7267567567505</v>
      </c>
      <c r="CT57" s="10">
        <v>43.21</v>
      </c>
      <c r="CU57" s="10">
        <v>0</v>
      </c>
      <c r="CV57" s="10">
        <v>43.21</v>
      </c>
      <c r="CW57" s="10">
        <v>0</v>
      </c>
      <c r="CX57" s="10">
        <v>86.42</v>
      </c>
    </row>
    <row r="58" spans="1:102" s="29" customFormat="1" ht="16.5" thickBot="1" x14ac:dyDescent="0.3">
      <c r="A58" s="73" t="s">
        <v>6</v>
      </c>
      <c r="B58" s="39">
        <v>348371</v>
      </c>
      <c r="C58" s="8">
        <v>0</v>
      </c>
      <c r="D58" s="8">
        <v>0</v>
      </c>
      <c r="E58" s="8">
        <v>0</v>
      </c>
      <c r="F58" s="8">
        <v>0</v>
      </c>
      <c r="G58" s="39">
        <v>579601.12056800001</v>
      </c>
      <c r="H58" s="8">
        <v>112749.25939399999</v>
      </c>
      <c r="I58" s="8">
        <v>202273.41608623034</v>
      </c>
      <c r="J58" s="8">
        <v>479474.92337838514</v>
      </c>
      <c r="K58" s="8">
        <v>783050.1409119356</v>
      </c>
      <c r="L58" s="39">
        <v>1577547.739770551</v>
      </c>
      <c r="M58" s="8">
        <v>375534.32503256731</v>
      </c>
      <c r="N58" s="8">
        <v>617908.44240241172</v>
      </c>
      <c r="O58" s="8">
        <v>363958.49666759389</v>
      </c>
      <c r="P58" s="8">
        <v>342251.53395738517</v>
      </c>
      <c r="Q58" s="39">
        <v>1699652.798059958</v>
      </c>
      <c r="R58" s="8">
        <v>309809.10732632631</v>
      </c>
      <c r="S58" s="8">
        <v>351028.27920033335</v>
      </c>
      <c r="T58" s="8">
        <v>542068.6011746889</v>
      </c>
      <c r="U58" s="8">
        <v>977665.46013904584</v>
      </c>
      <c r="V58" s="39">
        <v>2180571.447840394</v>
      </c>
      <c r="W58" s="8">
        <v>363919.04842350719</v>
      </c>
      <c r="X58" s="8">
        <v>438361.03056809452</v>
      </c>
      <c r="Y58" s="8">
        <v>415341.90109380905</v>
      </c>
      <c r="Z58" s="8">
        <v>647518.95733640273</v>
      </c>
      <c r="AA58" s="39">
        <v>1865140.9374218134</v>
      </c>
      <c r="AB58" s="8">
        <v>285131.79609780898</v>
      </c>
      <c r="AC58" s="8">
        <v>370248.15283093019</v>
      </c>
      <c r="AD58" s="8">
        <v>338237.23735649465</v>
      </c>
      <c r="AE58" s="8">
        <v>547601.15673295083</v>
      </c>
      <c r="AF58" s="39">
        <v>1541218.3430181849</v>
      </c>
      <c r="AG58" s="8">
        <v>237538.35674260749</v>
      </c>
      <c r="AH58" s="8">
        <v>282648.87705599534</v>
      </c>
      <c r="AI58" s="8">
        <v>482436.40206701023</v>
      </c>
      <c r="AJ58" s="8">
        <v>975967.41991516331</v>
      </c>
      <c r="AK58" s="39">
        <v>1978591.0557807763</v>
      </c>
      <c r="AL58" s="8">
        <v>409292.30838018149</v>
      </c>
      <c r="AM58" s="8">
        <v>915737.19365276129</v>
      </c>
      <c r="AN58" s="8">
        <v>479154.39534572017</v>
      </c>
      <c r="AO58" s="8">
        <v>685854.07605286094</v>
      </c>
      <c r="AP58" s="39">
        <v>2490037.9734315239</v>
      </c>
      <c r="AQ58" s="8">
        <v>272052.79688821424</v>
      </c>
      <c r="AR58" s="8">
        <v>275346.17420884233</v>
      </c>
      <c r="AS58" s="8">
        <v>190375.28591479218</v>
      </c>
      <c r="AT58" s="8">
        <v>429331.82823338243</v>
      </c>
      <c r="AU58" s="39">
        <v>1167106.0852452312</v>
      </c>
      <c r="AV58" s="8">
        <v>159185.78047387092</v>
      </c>
      <c r="AW58" s="8">
        <v>221357.43359188971</v>
      </c>
      <c r="AX58" s="8">
        <v>193939.86901559561</v>
      </c>
      <c r="AY58" s="8">
        <v>175969.17048020693</v>
      </c>
      <c r="AZ58" s="39">
        <v>750452.25356156321</v>
      </c>
      <c r="BA58" s="8">
        <v>97012.816106529935</v>
      </c>
      <c r="BB58" s="8">
        <v>71113.117671355241</v>
      </c>
      <c r="BC58" s="8">
        <v>59439.439188160111</v>
      </c>
      <c r="BD58" s="8">
        <v>363769.27506976685</v>
      </c>
      <c r="BE58" s="39">
        <v>591334.64803581208</v>
      </c>
      <c r="BF58" s="8">
        <v>92308.528939713389</v>
      </c>
      <c r="BG58" s="8">
        <v>148966.74191850843</v>
      </c>
      <c r="BH58" s="8">
        <v>148215.62107789959</v>
      </c>
      <c r="BI58" s="8">
        <v>241615.17269484207</v>
      </c>
      <c r="BJ58" s="39">
        <v>631106.06463096337</v>
      </c>
      <c r="BK58" s="8">
        <v>123994.80724706377</v>
      </c>
      <c r="BL58" s="8">
        <v>184661.14440164401</v>
      </c>
      <c r="BM58" s="8">
        <v>163927.25862294191</v>
      </c>
      <c r="BN58" s="8">
        <v>342194.63371774077</v>
      </c>
      <c r="BO58" s="39">
        <v>814777.8439893903</v>
      </c>
      <c r="BP58" s="8">
        <v>152852.40625318795</v>
      </c>
      <c r="BQ58" s="8">
        <v>201250.75581874183</v>
      </c>
      <c r="BR58" s="8">
        <v>190043.65596233605</v>
      </c>
      <c r="BS58" s="8">
        <v>209932.66080647078</v>
      </c>
      <c r="BT58" s="39">
        <v>754079.47884073667</v>
      </c>
      <c r="BU58" s="8">
        <v>162596.5083542236</v>
      </c>
      <c r="BV58" s="8">
        <v>124903.94635942329</v>
      </c>
      <c r="BW58" s="8">
        <v>272530.85543439846</v>
      </c>
      <c r="BX58" s="8">
        <v>285474.65952966968</v>
      </c>
      <c r="BY58" s="39">
        <v>845505.96967771475</v>
      </c>
      <c r="BZ58" s="8">
        <v>196249.75799190011</v>
      </c>
      <c r="CA58" s="8">
        <v>229029.99150298646</v>
      </c>
      <c r="CB58" s="8">
        <v>185410.35035971773</v>
      </c>
      <c r="CC58" s="8">
        <v>195750.08412545579</v>
      </c>
      <c r="CD58" s="39">
        <v>806440.18398006016</v>
      </c>
      <c r="CE58" s="8">
        <v>161515.95404193914</v>
      </c>
      <c r="CF58" s="8">
        <v>195653.21198913228</v>
      </c>
      <c r="CG58" s="8">
        <v>234745.82285276617</v>
      </c>
      <c r="CH58" s="8">
        <v>275947.39730863331</v>
      </c>
      <c r="CI58" s="39">
        <v>867862.38619247091</v>
      </c>
      <c r="CJ58" s="8">
        <v>194339.08218822241</v>
      </c>
      <c r="CK58" s="8">
        <v>263460.02651572676</v>
      </c>
      <c r="CL58" s="8">
        <v>248339.29660792591</v>
      </c>
      <c r="CM58" s="8">
        <v>283225.79139684589</v>
      </c>
      <c r="CN58" s="39">
        <v>989364.19670872088</v>
      </c>
      <c r="CO58" s="8">
        <v>222790.11969957876</v>
      </c>
      <c r="CP58" s="8">
        <v>250172.32700374926</v>
      </c>
      <c r="CQ58" s="8">
        <v>399226.49802503322</v>
      </c>
      <c r="CR58" s="8">
        <v>382093.04862744035</v>
      </c>
      <c r="CS58" s="39">
        <v>1254281.9933558013</v>
      </c>
      <c r="CT58" s="8">
        <v>276160.66445657093</v>
      </c>
      <c r="CU58" s="8">
        <v>324913.04528496496</v>
      </c>
      <c r="CV58" s="8">
        <v>444177.15711447038</v>
      </c>
      <c r="CW58" s="8">
        <v>349654.91897233523</v>
      </c>
      <c r="CX58" s="39">
        <v>1394905.7858283413</v>
      </c>
    </row>
    <row r="59" spans="1:102" ht="15.75" thickTop="1" x14ac:dyDescent="0.25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</row>
    <row r="60" spans="1:102" ht="16.5" thickBot="1" x14ac:dyDescent="0.3">
      <c r="A60" s="70" t="s">
        <v>121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2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</row>
    <row r="61" spans="1:102" ht="16.5" thickBot="1" x14ac:dyDescent="0.3">
      <c r="A61" s="71" t="s">
        <v>100</v>
      </c>
      <c r="B61" s="38">
        <v>2005</v>
      </c>
      <c r="C61" s="5" t="s">
        <v>15</v>
      </c>
      <c r="D61" s="6" t="s">
        <v>16</v>
      </c>
      <c r="E61" s="6" t="s">
        <v>17</v>
      </c>
      <c r="F61" s="6" t="s">
        <v>18</v>
      </c>
      <c r="G61" s="38">
        <v>2006</v>
      </c>
      <c r="H61" s="5" t="s">
        <v>19</v>
      </c>
      <c r="I61" s="6" t="s">
        <v>20</v>
      </c>
      <c r="J61" s="6" t="s">
        <v>21</v>
      </c>
      <c r="K61" s="6" t="s">
        <v>22</v>
      </c>
      <c r="L61" s="38">
        <v>2007</v>
      </c>
      <c r="M61" s="5" t="s">
        <v>23</v>
      </c>
      <c r="N61" s="6" t="s">
        <v>24</v>
      </c>
      <c r="O61" s="6" t="s">
        <v>25</v>
      </c>
      <c r="P61" s="6" t="s">
        <v>26</v>
      </c>
      <c r="Q61" s="38">
        <v>2008</v>
      </c>
      <c r="R61" s="5" t="s">
        <v>27</v>
      </c>
      <c r="S61" s="6" t="s">
        <v>28</v>
      </c>
      <c r="T61" s="6" t="s">
        <v>29</v>
      </c>
      <c r="U61" s="6" t="s">
        <v>30</v>
      </c>
      <c r="V61" s="38">
        <v>2009</v>
      </c>
      <c r="W61" s="5" t="s">
        <v>31</v>
      </c>
      <c r="X61" s="6" t="s">
        <v>32</v>
      </c>
      <c r="Y61" s="6" t="s">
        <v>33</v>
      </c>
      <c r="Z61" s="6" t="s">
        <v>34</v>
      </c>
      <c r="AA61" s="38">
        <v>2010</v>
      </c>
      <c r="AB61" s="5" t="s">
        <v>35</v>
      </c>
      <c r="AC61" s="6" t="s">
        <v>36</v>
      </c>
      <c r="AD61" s="6" t="s">
        <v>37</v>
      </c>
      <c r="AE61" s="6" t="s">
        <v>38</v>
      </c>
      <c r="AF61" s="38">
        <v>2011</v>
      </c>
      <c r="AG61" s="5" t="s">
        <v>39</v>
      </c>
      <c r="AH61" s="6" t="s">
        <v>40</v>
      </c>
      <c r="AI61" s="6" t="s">
        <v>41</v>
      </c>
      <c r="AJ61" s="6" t="s">
        <v>42</v>
      </c>
      <c r="AK61" s="38">
        <v>2012</v>
      </c>
      <c r="AL61" s="5" t="s">
        <v>7</v>
      </c>
      <c r="AM61" s="6" t="s">
        <v>8</v>
      </c>
      <c r="AN61" s="6" t="s">
        <v>9</v>
      </c>
      <c r="AO61" s="6" t="s">
        <v>10</v>
      </c>
      <c r="AP61" s="38">
        <v>2013</v>
      </c>
      <c r="AQ61" s="5" t="s">
        <v>47</v>
      </c>
      <c r="AR61" s="6" t="s">
        <v>48</v>
      </c>
      <c r="AS61" s="6" t="s">
        <v>49</v>
      </c>
      <c r="AT61" s="6" t="s">
        <v>50</v>
      </c>
      <c r="AU61" s="38">
        <v>2014</v>
      </c>
      <c r="AV61" s="6" t="s">
        <v>122</v>
      </c>
      <c r="AW61" s="6" t="s">
        <v>123</v>
      </c>
      <c r="AX61" s="6" t="s">
        <v>124</v>
      </c>
      <c r="AY61" s="6" t="s">
        <v>125</v>
      </c>
      <c r="AZ61" s="38">
        <v>2015</v>
      </c>
      <c r="BA61" s="6" t="s">
        <v>164</v>
      </c>
      <c r="BB61" s="6" t="s">
        <v>161</v>
      </c>
      <c r="BC61" s="6" t="s">
        <v>162</v>
      </c>
      <c r="BD61" s="6" t="s">
        <v>163</v>
      </c>
      <c r="BE61" s="38">
        <v>2016</v>
      </c>
      <c r="BF61" s="6" t="s">
        <v>186</v>
      </c>
      <c r="BG61" s="6" t="s">
        <v>184</v>
      </c>
      <c r="BH61" s="6" t="s">
        <v>185</v>
      </c>
      <c r="BI61" s="6" t="s">
        <v>183</v>
      </c>
      <c r="BJ61" s="38">
        <v>2017</v>
      </c>
      <c r="BK61" s="6" t="s">
        <v>212</v>
      </c>
      <c r="BL61" s="6" t="s">
        <v>213</v>
      </c>
      <c r="BM61" s="6" t="s">
        <v>214</v>
      </c>
      <c r="BN61" s="6" t="s">
        <v>215</v>
      </c>
      <c r="BO61" s="38">
        <v>2018</v>
      </c>
      <c r="BP61" s="6" t="s">
        <v>216</v>
      </c>
      <c r="BQ61" s="6" t="s">
        <v>224</v>
      </c>
      <c r="BR61" s="6" t="s">
        <v>225</v>
      </c>
      <c r="BS61" s="6" t="s">
        <v>226</v>
      </c>
      <c r="BT61" s="38">
        <v>2019</v>
      </c>
      <c r="BU61" s="6" t="s">
        <v>228</v>
      </c>
      <c r="BV61" s="6" t="s">
        <v>229</v>
      </c>
      <c r="BW61" s="6" t="s">
        <v>230</v>
      </c>
      <c r="BX61" s="6" t="s">
        <v>231</v>
      </c>
      <c r="BY61" s="38">
        <v>2020</v>
      </c>
      <c r="BZ61" s="6" t="s">
        <v>234</v>
      </c>
      <c r="CA61" s="6" t="s">
        <v>235</v>
      </c>
      <c r="CB61" s="6" t="s">
        <v>238</v>
      </c>
      <c r="CC61" s="6" t="s">
        <v>239</v>
      </c>
      <c r="CD61" s="38">
        <v>2021</v>
      </c>
      <c r="CE61" s="6" t="s">
        <v>240</v>
      </c>
      <c r="CF61" s="6" t="s">
        <v>241</v>
      </c>
      <c r="CG61" s="6" t="s">
        <v>242</v>
      </c>
      <c r="CH61" s="6" t="s">
        <v>243</v>
      </c>
      <c r="CI61" s="38">
        <v>2022</v>
      </c>
      <c r="CJ61" s="6" t="s">
        <v>244</v>
      </c>
      <c r="CK61" s="6" t="s">
        <v>246</v>
      </c>
      <c r="CL61" s="6" t="s">
        <v>247</v>
      </c>
      <c r="CM61" s="6" t="s">
        <v>248</v>
      </c>
      <c r="CN61" s="38">
        <v>2023</v>
      </c>
      <c r="CO61" s="6" t="s">
        <v>249</v>
      </c>
      <c r="CP61" s="6" t="s">
        <v>250</v>
      </c>
      <c r="CQ61" s="6" t="s">
        <v>251</v>
      </c>
      <c r="CR61" s="6" t="s">
        <v>252</v>
      </c>
      <c r="CS61" s="38">
        <v>2024</v>
      </c>
      <c r="CT61" s="6" t="s">
        <v>253</v>
      </c>
      <c r="CU61" s="6" t="s">
        <v>254</v>
      </c>
      <c r="CV61" s="6" t="s">
        <v>255</v>
      </c>
      <c r="CW61" s="6" t="s">
        <v>256</v>
      </c>
      <c r="CX61" s="38">
        <v>2025</v>
      </c>
    </row>
    <row r="62" spans="1:102" ht="15.75" outlineLevel="1" x14ac:dyDescent="0.25">
      <c r="A62" s="72" t="s">
        <v>1</v>
      </c>
      <c r="B62" s="37">
        <v>0</v>
      </c>
      <c r="C62" s="3">
        <v>0</v>
      </c>
      <c r="D62" s="3">
        <v>0</v>
      </c>
      <c r="E62" s="3">
        <v>0</v>
      </c>
      <c r="F62" s="3">
        <v>0</v>
      </c>
      <c r="G62" s="37">
        <v>2765.0538000000001</v>
      </c>
      <c r="H62" s="3">
        <v>440.41179999999997</v>
      </c>
      <c r="I62" s="3">
        <v>604.64299999999992</v>
      </c>
      <c r="J62" s="3">
        <v>1732.1469999999999</v>
      </c>
      <c r="K62" s="3">
        <v>3226.4427999999998</v>
      </c>
      <c r="L62" s="37">
        <v>6003.6445999999996</v>
      </c>
      <c r="M62" s="3">
        <v>1044.1344000000001</v>
      </c>
      <c r="N62" s="3">
        <v>1939.7292</v>
      </c>
      <c r="O62" s="3">
        <v>1352.0319999999999</v>
      </c>
      <c r="P62" s="3">
        <v>486.36</v>
      </c>
      <c r="Q62" s="37">
        <v>4822.2555999999995</v>
      </c>
      <c r="R62" s="3">
        <v>869.58379999999988</v>
      </c>
      <c r="S62" s="3">
        <v>992.17900000000009</v>
      </c>
      <c r="T62" s="3">
        <v>2105</v>
      </c>
      <c r="U62" s="3">
        <v>1688.2372</v>
      </c>
      <c r="V62" s="37">
        <v>5655</v>
      </c>
      <c r="W62" s="3">
        <v>673.47</v>
      </c>
      <c r="X62" s="3">
        <v>780</v>
      </c>
      <c r="Y62" s="3">
        <v>369</v>
      </c>
      <c r="Z62" s="3">
        <v>3398</v>
      </c>
      <c r="AA62" s="37">
        <v>5220.47</v>
      </c>
      <c r="AB62" s="3">
        <v>644</v>
      </c>
      <c r="AC62" s="3">
        <v>1268.73</v>
      </c>
      <c r="AD62" s="3">
        <v>874.13099999999986</v>
      </c>
      <c r="AE62" s="3">
        <v>2149.8789999999999</v>
      </c>
      <c r="AF62" s="37">
        <v>4936.74</v>
      </c>
      <c r="AG62" s="3">
        <v>728</v>
      </c>
      <c r="AH62" s="3">
        <v>998.81145280019928</v>
      </c>
      <c r="AI62" s="3">
        <v>1302.4020741926383</v>
      </c>
      <c r="AJ62" s="3">
        <v>1013.5546741996626</v>
      </c>
      <c r="AK62" s="37">
        <v>4042.7682011925003</v>
      </c>
      <c r="AL62" s="3">
        <v>1066.8038890869323</v>
      </c>
      <c r="AM62" s="3">
        <v>2632.7906257345603</v>
      </c>
      <c r="AN62" s="3">
        <v>788.78945383456812</v>
      </c>
      <c r="AO62" s="3">
        <v>1296.6829461037914</v>
      </c>
      <c r="AP62" s="37">
        <v>5785.0669147598519</v>
      </c>
      <c r="AQ62" s="3">
        <v>470</v>
      </c>
      <c r="AR62" s="3">
        <v>650</v>
      </c>
      <c r="AS62" s="20">
        <v>571</v>
      </c>
      <c r="AT62" s="20">
        <v>1554.31</v>
      </c>
      <c r="AU62" s="37">
        <v>3245.31</v>
      </c>
      <c r="AV62" s="20">
        <v>721</v>
      </c>
      <c r="AW62" s="20">
        <v>849</v>
      </c>
      <c r="AX62" s="20">
        <v>697</v>
      </c>
      <c r="AY62" s="20">
        <v>742</v>
      </c>
      <c r="AZ62" s="37">
        <v>3009</v>
      </c>
      <c r="BA62" s="20">
        <v>513</v>
      </c>
      <c r="BB62" s="20">
        <v>600</v>
      </c>
      <c r="BC62" s="20">
        <v>843</v>
      </c>
      <c r="BD62" s="20">
        <v>1925</v>
      </c>
      <c r="BE62" s="37">
        <v>3881</v>
      </c>
      <c r="BF62" s="20">
        <v>594</v>
      </c>
      <c r="BG62" s="20">
        <v>1266</v>
      </c>
      <c r="BH62" s="20">
        <v>1321</v>
      </c>
      <c r="BI62" s="20">
        <v>2894</v>
      </c>
      <c r="BJ62" s="37">
        <v>6075</v>
      </c>
      <c r="BK62" s="20">
        <v>1335</v>
      </c>
      <c r="BL62" s="20">
        <v>2131</v>
      </c>
      <c r="BM62" s="20">
        <v>2170</v>
      </c>
      <c r="BN62" s="20">
        <v>3693</v>
      </c>
      <c r="BO62" s="37">
        <v>9329</v>
      </c>
      <c r="BP62" s="20">
        <v>581</v>
      </c>
      <c r="BQ62" s="20">
        <v>1244</v>
      </c>
      <c r="BR62" s="20">
        <v>1002</v>
      </c>
      <c r="BS62" s="20">
        <v>1305</v>
      </c>
      <c r="BT62" s="37">
        <v>4132</v>
      </c>
      <c r="BU62" s="20">
        <v>1216</v>
      </c>
      <c r="BV62" s="20">
        <v>793</v>
      </c>
      <c r="BW62" s="20">
        <v>1476</v>
      </c>
      <c r="BX62" s="20">
        <v>2365</v>
      </c>
      <c r="BY62" s="37">
        <v>5850</v>
      </c>
      <c r="BZ62" s="20">
        <v>1200</v>
      </c>
      <c r="CA62" s="20">
        <v>1835</v>
      </c>
      <c r="CB62" s="20">
        <v>1505</v>
      </c>
      <c r="CC62" s="20">
        <v>2023</v>
      </c>
      <c r="CD62" s="37">
        <v>6563</v>
      </c>
      <c r="CE62" s="20">
        <v>2121</v>
      </c>
      <c r="CF62" s="20">
        <v>2466</v>
      </c>
      <c r="CG62" s="20">
        <v>3086</v>
      </c>
      <c r="CH62" s="20">
        <v>2517</v>
      </c>
      <c r="CI62" s="37">
        <v>10190</v>
      </c>
      <c r="CJ62" s="20">
        <v>1799</v>
      </c>
      <c r="CK62" s="20">
        <v>2362</v>
      </c>
      <c r="CL62" s="20">
        <v>2470</v>
      </c>
      <c r="CM62" s="20">
        <v>2273</v>
      </c>
      <c r="CN62" s="37">
        <v>8904</v>
      </c>
      <c r="CO62" s="20">
        <v>1964</v>
      </c>
      <c r="CP62" s="20">
        <v>2720</v>
      </c>
      <c r="CQ62" s="20">
        <v>3070</v>
      </c>
      <c r="CR62" s="20">
        <v>4837</v>
      </c>
      <c r="CS62" s="37">
        <v>12591</v>
      </c>
      <c r="CT62" s="20">
        <v>3428</v>
      </c>
      <c r="CU62" s="20">
        <v>4675</v>
      </c>
      <c r="CV62" s="20">
        <v>2791</v>
      </c>
      <c r="CW62" s="20">
        <v>3987</v>
      </c>
      <c r="CX62" s="37">
        <v>14881</v>
      </c>
    </row>
    <row r="63" spans="1:102" ht="15.75" outlineLevel="1" x14ac:dyDescent="0.25">
      <c r="A63" s="72" t="s">
        <v>93</v>
      </c>
      <c r="B63" s="37">
        <v>0</v>
      </c>
      <c r="C63" s="3">
        <v>0</v>
      </c>
      <c r="D63" s="3">
        <v>0</v>
      </c>
      <c r="E63" s="3">
        <v>0</v>
      </c>
      <c r="F63" s="3">
        <v>0</v>
      </c>
      <c r="G63" s="37">
        <v>427</v>
      </c>
      <c r="H63" s="3">
        <v>438</v>
      </c>
      <c r="I63" s="3">
        <v>228</v>
      </c>
      <c r="J63" s="3">
        <v>768</v>
      </c>
      <c r="K63" s="3">
        <v>881.75</v>
      </c>
      <c r="L63" s="37">
        <v>2315.75</v>
      </c>
      <c r="M63" s="3">
        <v>811</v>
      </c>
      <c r="N63" s="3">
        <v>1337.5</v>
      </c>
      <c r="O63" s="3">
        <v>679</v>
      </c>
      <c r="P63" s="3">
        <v>584</v>
      </c>
      <c r="Q63" s="37">
        <v>3411.5</v>
      </c>
      <c r="R63" s="3">
        <v>474.35</v>
      </c>
      <c r="S63" s="3">
        <v>433.41666666666669</v>
      </c>
      <c r="T63" s="3">
        <v>1287.7133333333334</v>
      </c>
      <c r="U63" s="3">
        <v>6529.25</v>
      </c>
      <c r="V63" s="37">
        <v>8724.73</v>
      </c>
      <c r="W63" s="3">
        <v>871.15</v>
      </c>
      <c r="X63" s="3">
        <v>1449</v>
      </c>
      <c r="Y63" s="3">
        <v>1417.01</v>
      </c>
      <c r="Z63" s="3">
        <v>1429.08</v>
      </c>
      <c r="AA63" s="37">
        <v>5166.24</v>
      </c>
      <c r="AB63" s="3">
        <v>758</v>
      </c>
      <c r="AC63" s="3">
        <v>1228.32</v>
      </c>
      <c r="AD63" s="3">
        <v>473.99999999999977</v>
      </c>
      <c r="AE63" s="3">
        <v>1162.3133333333333</v>
      </c>
      <c r="AF63" s="37">
        <v>3622.6333333333332</v>
      </c>
      <c r="AG63" s="3">
        <v>451</v>
      </c>
      <c r="AH63" s="3">
        <v>400.66666666666674</v>
      </c>
      <c r="AI63" s="3">
        <v>2309.333333333333</v>
      </c>
      <c r="AJ63" s="3">
        <v>4957.8389715026642</v>
      </c>
      <c r="AK63" s="37">
        <v>8118.8389715026642</v>
      </c>
      <c r="AL63" s="3">
        <v>2996</v>
      </c>
      <c r="AM63" s="3">
        <v>4113.3599999999997</v>
      </c>
      <c r="AN63" s="3">
        <v>975</v>
      </c>
      <c r="AO63" s="3">
        <v>5360.666666666667</v>
      </c>
      <c r="AP63" s="37">
        <v>13445.026666666667</v>
      </c>
      <c r="AQ63" s="3">
        <v>1098</v>
      </c>
      <c r="AR63" s="3">
        <v>1470</v>
      </c>
      <c r="AS63" s="20">
        <v>983</v>
      </c>
      <c r="AT63" s="20">
        <v>2261</v>
      </c>
      <c r="AU63" s="37">
        <v>5812</v>
      </c>
      <c r="AV63" s="20">
        <v>409</v>
      </c>
      <c r="AW63" s="20">
        <v>664</v>
      </c>
      <c r="AX63" s="20">
        <v>527</v>
      </c>
      <c r="AY63" s="20">
        <v>570</v>
      </c>
      <c r="AZ63" s="37">
        <v>2170</v>
      </c>
      <c r="BA63" s="20">
        <v>355</v>
      </c>
      <c r="BB63" s="20">
        <v>359</v>
      </c>
      <c r="BC63" s="20">
        <v>153</v>
      </c>
      <c r="BD63" s="20">
        <v>427</v>
      </c>
      <c r="BE63" s="37">
        <v>1294</v>
      </c>
      <c r="BF63" s="20">
        <v>100</v>
      </c>
      <c r="BG63" s="20">
        <v>235</v>
      </c>
      <c r="BH63" s="20">
        <v>287</v>
      </c>
      <c r="BI63" s="20">
        <v>497</v>
      </c>
      <c r="BJ63" s="37">
        <v>1119</v>
      </c>
      <c r="BK63" s="20">
        <v>185</v>
      </c>
      <c r="BL63" s="20">
        <v>295</v>
      </c>
      <c r="BM63" s="20">
        <v>225</v>
      </c>
      <c r="BN63" s="20">
        <v>666</v>
      </c>
      <c r="BO63" s="37">
        <v>1371</v>
      </c>
      <c r="BP63" s="20">
        <v>309</v>
      </c>
      <c r="BQ63" s="20">
        <v>339</v>
      </c>
      <c r="BR63" s="20">
        <v>366</v>
      </c>
      <c r="BS63" s="20">
        <v>604</v>
      </c>
      <c r="BT63" s="37">
        <v>1618</v>
      </c>
      <c r="BU63" s="20">
        <v>269</v>
      </c>
      <c r="BV63" s="20">
        <v>135</v>
      </c>
      <c r="BW63" s="20">
        <v>556</v>
      </c>
      <c r="BX63" s="20">
        <v>304</v>
      </c>
      <c r="BY63" s="37">
        <v>1264</v>
      </c>
      <c r="BZ63" s="20">
        <v>149</v>
      </c>
      <c r="CA63" s="20">
        <v>195</v>
      </c>
      <c r="CB63" s="20">
        <v>89</v>
      </c>
      <c r="CC63" s="20">
        <v>65</v>
      </c>
      <c r="CD63" s="37">
        <v>498</v>
      </c>
      <c r="CE63" s="20">
        <v>24</v>
      </c>
      <c r="CF63" s="20">
        <v>39</v>
      </c>
      <c r="CG63" s="20">
        <v>36</v>
      </c>
      <c r="CH63" s="20">
        <v>243</v>
      </c>
      <c r="CI63" s="37">
        <v>342</v>
      </c>
      <c r="CJ63" s="20">
        <v>91</v>
      </c>
      <c r="CK63" s="20">
        <v>167</v>
      </c>
      <c r="CL63" s="20">
        <v>159</v>
      </c>
      <c r="CM63" s="20">
        <v>209</v>
      </c>
      <c r="CN63" s="37">
        <v>626</v>
      </c>
      <c r="CO63" s="20">
        <v>99.333333333333329</v>
      </c>
      <c r="CP63" s="20">
        <v>185.66666666666669</v>
      </c>
      <c r="CQ63" s="20">
        <v>166</v>
      </c>
      <c r="CR63" s="20">
        <v>69</v>
      </c>
      <c r="CS63" s="37">
        <v>520</v>
      </c>
      <c r="CT63" s="20">
        <v>234</v>
      </c>
      <c r="CU63" s="20">
        <v>200</v>
      </c>
      <c r="CV63" s="20">
        <v>196</v>
      </c>
      <c r="CW63" s="20">
        <v>131</v>
      </c>
      <c r="CX63" s="37">
        <v>761</v>
      </c>
    </row>
    <row r="64" spans="1:102" ht="15.75" outlineLevel="1" x14ac:dyDescent="0.25">
      <c r="A64" s="72" t="s">
        <v>3</v>
      </c>
      <c r="B64" s="37">
        <v>0</v>
      </c>
      <c r="C64" s="3">
        <v>0</v>
      </c>
      <c r="D64" s="3">
        <v>0</v>
      </c>
      <c r="E64" s="3">
        <v>0</v>
      </c>
      <c r="F64" s="3">
        <v>0</v>
      </c>
      <c r="G64" s="37">
        <v>1180</v>
      </c>
      <c r="H64" s="3">
        <v>160</v>
      </c>
      <c r="I64" s="3">
        <v>615</v>
      </c>
      <c r="J64" s="3">
        <v>599.5</v>
      </c>
      <c r="K64" s="3">
        <v>1026</v>
      </c>
      <c r="L64" s="37">
        <v>2400.5</v>
      </c>
      <c r="M64" s="3">
        <v>824</v>
      </c>
      <c r="N64" s="3">
        <v>726</v>
      </c>
      <c r="O64" s="3">
        <v>548</v>
      </c>
      <c r="P64" s="3">
        <v>558.38400000000001</v>
      </c>
      <c r="Q64" s="37">
        <v>2656.384</v>
      </c>
      <c r="R64" s="3">
        <v>139.5</v>
      </c>
      <c r="S64" s="3">
        <v>370</v>
      </c>
      <c r="T64" s="3">
        <v>978.18000000000006</v>
      </c>
      <c r="U64" s="3">
        <v>1107.42</v>
      </c>
      <c r="V64" s="37">
        <v>2595.1000000000004</v>
      </c>
      <c r="W64" s="3">
        <v>746.02</v>
      </c>
      <c r="X64" s="3">
        <v>987.90000000000009</v>
      </c>
      <c r="Y64" s="3">
        <v>984.5</v>
      </c>
      <c r="Z64" s="3">
        <v>1208.0772999999999</v>
      </c>
      <c r="AA64" s="37">
        <v>3926.4973</v>
      </c>
      <c r="AB64" s="3">
        <v>691</v>
      </c>
      <c r="AC64" s="3">
        <v>1788.8000000000002</v>
      </c>
      <c r="AD64" s="3">
        <v>1115.4000000000001</v>
      </c>
      <c r="AE64" s="3">
        <v>3485.0000000000005</v>
      </c>
      <c r="AF64" s="37">
        <v>7080.2000000000007</v>
      </c>
      <c r="AG64" s="3">
        <v>1213</v>
      </c>
      <c r="AH64" s="3">
        <v>1248.5636363636363</v>
      </c>
      <c r="AI64" s="3">
        <v>703.63636363636351</v>
      </c>
      <c r="AJ64" s="3">
        <v>3578.4952544998587</v>
      </c>
      <c r="AK64" s="37">
        <v>6743.6952544998585</v>
      </c>
      <c r="AL64" s="3">
        <v>1123</v>
      </c>
      <c r="AM64" s="3">
        <v>1987</v>
      </c>
      <c r="AN64" s="3">
        <v>915</v>
      </c>
      <c r="AO64" s="3">
        <v>3123</v>
      </c>
      <c r="AP64" s="37">
        <v>7148</v>
      </c>
      <c r="AQ64" s="3">
        <v>872</v>
      </c>
      <c r="AR64" s="3">
        <v>613</v>
      </c>
      <c r="AS64" s="20">
        <v>721</v>
      </c>
      <c r="AT64" s="20">
        <v>1075.9436000000001</v>
      </c>
      <c r="AU64" s="37">
        <v>3281.9436000000001</v>
      </c>
      <c r="AV64" s="20">
        <v>482</v>
      </c>
      <c r="AW64" s="20">
        <v>684</v>
      </c>
      <c r="AX64" s="20">
        <v>776</v>
      </c>
      <c r="AY64" s="20">
        <v>293</v>
      </c>
      <c r="AZ64" s="37">
        <v>2235</v>
      </c>
      <c r="BA64" s="20">
        <v>605</v>
      </c>
      <c r="BB64" s="20">
        <v>349</v>
      </c>
      <c r="BC64" s="20">
        <v>546</v>
      </c>
      <c r="BD64" s="20">
        <v>266</v>
      </c>
      <c r="BE64" s="37">
        <v>1766</v>
      </c>
      <c r="BF64" s="20">
        <v>437</v>
      </c>
      <c r="BG64" s="20">
        <v>393</v>
      </c>
      <c r="BH64" s="20">
        <v>701</v>
      </c>
      <c r="BI64" s="20">
        <v>570</v>
      </c>
      <c r="BJ64" s="37">
        <v>2101</v>
      </c>
      <c r="BK64" s="20">
        <v>616</v>
      </c>
      <c r="BL64" s="20">
        <v>654</v>
      </c>
      <c r="BM64" s="20">
        <v>539</v>
      </c>
      <c r="BN64" s="20">
        <v>822</v>
      </c>
      <c r="BO64" s="37">
        <v>2631</v>
      </c>
      <c r="BP64" s="20">
        <v>212</v>
      </c>
      <c r="BQ64" s="20">
        <v>369</v>
      </c>
      <c r="BR64" s="20">
        <v>466</v>
      </c>
      <c r="BS64" s="20">
        <v>395</v>
      </c>
      <c r="BT64" s="37">
        <v>1442</v>
      </c>
      <c r="BU64" s="20">
        <v>342</v>
      </c>
      <c r="BV64" s="20">
        <v>228</v>
      </c>
      <c r="BW64" s="20">
        <v>411</v>
      </c>
      <c r="BX64" s="20">
        <v>824</v>
      </c>
      <c r="BY64" s="37">
        <v>1805</v>
      </c>
      <c r="BZ64" s="20">
        <v>407</v>
      </c>
      <c r="CA64" s="20">
        <v>380</v>
      </c>
      <c r="CB64" s="20">
        <v>375</v>
      </c>
      <c r="CC64" s="20">
        <v>506</v>
      </c>
      <c r="CD64" s="37">
        <v>1668</v>
      </c>
      <c r="CE64" s="20">
        <v>450</v>
      </c>
      <c r="CF64" s="20">
        <v>481</v>
      </c>
      <c r="CG64" s="20">
        <v>535</v>
      </c>
      <c r="CH64" s="20">
        <v>602</v>
      </c>
      <c r="CI64" s="37">
        <v>2068</v>
      </c>
      <c r="CJ64" s="20">
        <v>470</v>
      </c>
      <c r="CK64" s="20">
        <v>762</v>
      </c>
      <c r="CL64" s="20">
        <v>778</v>
      </c>
      <c r="CM64" s="20">
        <v>927</v>
      </c>
      <c r="CN64" s="37">
        <v>2937</v>
      </c>
      <c r="CO64" s="20">
        <v>1040</v>
      </c>
      <c r="CP64" s="20">
        <v>753</v>
      </c>
      <c r="CQ64" s="20">
        <v>1179</v>
      </c>
      <c r="CR64" s="20">
        <v>1746</v>
      </c>
      <c r="CS64" s="37">
        <v>4718</v>
      </c>
      <c r="CT64" s="20">
        <v>1265</v>
      </c>
      <c r="CU64" s="20">
        <v>1129</v>
      </c>
      <c r="CV64" s="20">
        <v>1337</v>
      </c>
      <c r="CW64" s="20">
        <v>1308</v>
      </c>
      <c r="CX64" s="37">
        <v>5039</v>
      </c>
    </row>
    <row r="65" spans="1:102" ht="15.75" outlineLevel="1" x14ac:dyDescent="0.25">
      <c r="A65" s="72" t="s">
        <v>4</v>
      </c>
      <c r="B65" s="37">
        <v>0</v>
      </c>
      <c r="C65" s="3">
        <v>0</v>
      </c>
      <c r="D65" s="3">
        <v>0</v>
      </c>
      <c r="E65" s="3">
        <v>0</v>
      </c>
      <c r="F65" s="3">
        <v>0</v>
      </c>
      <c r="G65" s="37">
        <v>46</v>
      </c>
      <c r="H65" s="3">
        <v>10</v>
      </c>
      <c r="I65" s="3">
        <v>23</v>
      </c>
      <c r="J65" s="3">
        <v>32</v>
      </c>
      <c r="K65" s="3">
        <v>17</v>
      </c>
      <c r="L65" s="37">
        <v>82</v>
      </c>
      <c r="M65" s="3">
        <v>109</v>
      </c>
      <c r="N65" s="3">
        <v>367</v>
      </c>
      <c r="O65" s="3">
        <v>106</v>
      </c>
      <c r="P65" s="3">
        <v>1</v>
      </c>
      <c r="Q65" s="37">
        <v>583</v>
      </c>
      <c r="R65" s="3">
        <v>6</v>
      </c>
      <c r="S65" s="3">
        <v>13</v>
      </c>
      <c r="T65" s="3">
        <v>145.44</v>
      </c>
      <c r="U65" s="3">
        <v>23</v>
      </c>
      <c r="V65" s="37">
        <v>187.44</v>
      </c>
      <c r="W65" s="3">
        <v>19</v>
      </c>
      <c r="X65" s="3">
        <v>14</v>
      </c>
      <c r="Y65" s="3">
        <v>99</v>
      </c>
      <c r="Z65" s="3">
        <v>7.009600000000006</v>
      </c>
      <c r="AA65" s="37">
        <v>139.00960000000001</v>
      </c>
      <c r="AB65" s="3">
        <v>1</v>
      </c>
      <c r="AC65" s="3">
        <v>2</v>
      </c>
      <c r="AD65" s="3">
        <v>141</v>
      </c>
      <c r="AE65" s="3">
        <v>33.141599999999997</v>
      </c>
      <c r="AF65" s="37">
        <v>177.14159999999998</v>
      </c>
      <c r="AG65" s="3">
        <v>2.1415999999999999</v>
      </c>
      <c r="AH65" s="3">
        <v>3.6700838769804287</v>
      </c>
      <c r="AI65" s="3">
        <v>55.693441938490217</v>
      </c>
      <c r="AJ65" s="3">
        <v>22.902831864453699</v>
      </c>
      <c r="AK65" s="37">
        <v>84.407957679924351</v>
      </c>
      <c r="AL65" s="3">
        <v>17</v>
      </c>
      <c r="AM65" s="3">
        <v>322</v>
      </c>
      <c r="AN65" s="3">
        <v>22.340167753960884</v>
      </c>
      <c r="AO65" s="3">
        <v>35</v>
      </c>
      <c r="AP65" s="37">
        <v>396.34016775396088</v>
      </c>
      <c r="AQ65" s="3">
        <v>29</v>
      </c>
      <c r="AR65" s="3">
        <v>146</v>
      </c>
      <c r="AS65" s="20">
        <v>10</v>
      </c>
      <c r="AT65" s="20">
        <v>121</v>
      </c>
      <c r="AU65" s="37">
        <v>306</v>
      </c>
      <c r="AV65" s="20">
        <v>55</v>
      </c>
      <c r="AW65" s="20">
        <v>23</v>
      </c>
      <c r="AX65" s="20">
        <v>13</v>
      </c>
      <c r="AY65" s="20">
        <v>36</v>
      </c>
      <c r="AZ65" s="37">
        <v>127</v>
      </c>
      <c r="BA65" s="20">
        <v>14</v>
      </c>
      <c r="BB65" s="20">
        <v>7</v>
      </c>
      <c r="BC65" s="20">
        <v>7</v>
      </c>
      <c r="BD65" s="20">
        <v>-16</v>
      </c>
      <c r="BE65" s="37">
        <v>12</v>
      </c>
      <c r="BF65" s="20">
        <v>0</v>
      </c>
      <c r="BG65" s="20">
        <v>14</v>
      </c>
      <c r="BH65" s="20">
        <v>-5</v>
      </c>
      <c r="BI65" s="20">
        <v>6</v>
      </c>
      <c r="BJ65" s="37">
        <v>15</v>
      </c>
      <c r="BK65" s="20">
        <v>9</v>
      </c>
      <c r="BL65" s="20">
        <v>0</v>
      </c>
      <c r="BM65" s="20">
        <v>1</v>
      </c>
      <c r="BN65" s="20">
        <v>277</v>
      </c>
      <c r="BO65" s="37">
        <v>287</v>
      </c>
      <c r="BP65" s="20">
        <v>567</v>
      </c>
      <c r="BQ65" s="20">
        <v>263</v>
      </c>
      <c r="BR65" s="20">
        <v>103</v>
      </c>
      <c r="BS65" s="20">
        <v>428</v>
      </c>
      <c r="BT65" s="37">
        <v>1361</v>
      </c>
      <c r="BU65" s="20">
        <v>423</v>
      </c>
      <c r="BV65" s="20">
        <v>109</v>
      </c>
      <c r="BW65" s="20">
        <v>207</v>
      </c>
      <c r="BX65" s="20">
        <v>466</v>
      </c>
      <c r="BY65" s="37">
        <v>1205</v>
      </c>
      <c r="BZ65" s="20">
        <v>392</v>
      </c>
      <c r="CA65" s="20">
        <v>526</v>
      </c>
      <c r="CB65" s="20">
        <v>117</v>
      </c>
      <c r="CC65" s="20">
        <v>72</v>
      </c>
      <c r="CD65" s="37">
        <v>1107</v>
      </c>
      <c r="CE65" s="20">
        <v>87</v>
      </c>
      <c r="CF65" s="20">
        <v>66</v>
      </c>
      <c r="CG65" s="20">
        <v>44</v>
      </c>
      <c r="CH65" s="20">
        <v>58</v>
      </c>
      <c r="CI65" s="37">
        <v>255</v>
      </c>
      <c r="CJ65" s="20">
        <v>52</v>
      </c>
      <c r="CK65" s="20">
        <v>47</v>
      </c>
      <c r="CL65" s="20">
        <v>27</v>
      </c>
      <c r="CM65" s="20">
        <v>-41</v>
      </c>
      <c r="CN65" s="37">
        <v>85</v>
      </c>
      <c r="CO65" s="20">
        <v>26</v>
      </c>
      <c r="CP65" s="20">
        <v>7</v>
      </c>
      <c r="CQ65" s="20">
        <v>5</v>
      </c>
      <c r="CR65" s="20">
        <v>2</v>
      </c>
      <c r="CS65" s="37">
        <v>40</v>
      </c>
      <c r="CT65" s="20">
        <v>3</v>
      </c>
      <c r="CU65" s="20">
        <v>-5</v>
      </c>
      <c r="CV65" s="20">
        <v>4</v>
      </c>
      <c r="CW65" s="20">
        <v>2</v>
      </c>
      <c r="CX65" s="37">
        <v>4</v>
      </c>
    </row>
    <row r="66" spans="1:102" ht="15.75" outlineLevel="1" x14ac:dyDescent="0.25">
      <c r="A66" s="72" t="s">
        <v>5</v>
      </c>
      <c r="B66" s="37">
        <v>0</v>
      </c>
      <c r="C66" s="3">
        <v>0</v>
      </c>
      <c r="D66" s="3">
        <v>0</v>
      </c>
      <c r="E66" s="3">
        <v>0</v>
      </c>
      <c r="F66" s="3">
        <v>0</v>
      </c>
      <c r="G66" s="37">
        <v>19</v>
      </c>
      <c r="H66" s="3">
        <v>3</v>
      </c>
      <c r="I66" s="3">
        <v>99</v>
      </c>
      <c r="J66" s="3">
        <v>146</v>
      </c>
      <c r="K66" s="3">
        <v>459</v>
      </c>
      <c r="L66" s="37">
        <v>707</v>
      </c>
      <c r="M66" s="3">
        <v>39</v>
      </c>
      <c r="N66" s="3">
        <v>300</v>
      </c>
      <c r="O66" s="3">
        <v>60</v>
      </c>
      <c r="P66" s="3">
        <v>47</v>
      </c>
      <c r="Q66" s="37">
        <v>446</v>
      </c>
      <c r="R66" s="3">
        <v>51</v>
      </c>
      <c r="S66" s="3">
        <v>146</v>
      </c>
      <c r="T66" s="3">
        <v>313</v>
      </c>
      <c r="U66" s="3">
        <v>405</v>
      </c>
      <c r="V66" s="37">
        <v>915</v>
      </c>
      <c r="W66" s="3">
        <v>337</v>
      </c>
      <c r="X66" s="3">
        <v>419</v>
      </c>
      <c r="Y66" s="3">
        <v>270.46000000000004</v>
      </c>
      <c r="Z66" s="3">
        <v>67</v>
      </c>
      <c r="AA66" s="37">
        <v>1093.46</v>
      </c>
      <c r="AB66" s="3">
        <v>-8</v>
      </c>
      <c r="AC66" s="3">
        <v>49</v>
      </c>
      <c r="AD66" s="3">
        <v>-15</v>
      </c>
      <c r="AE66" s="3">
        <v>134</v>
      </c>
      <c r="AF66" s="37">
        <v>160</v>
      </c>
      <c r="AG66" s="3">
        <v>49</v>
      </c>
      <c r="AH66" s="3">
        <v>123</v>
      </c>
      <c r="AI66" s="3">
        <v>100</v>
      </c>
      <c r="AJ66" s="3">
        <v>85.782506781799938</v>
      </c>
      <c r="AK66" s="37">
        <v>357.78250678179995</v>
      </c>
      <c r="AL66" s="3">
        <v>40</v>
      </c>
      <c r="AM66" s="3">
        <v>54</v>
      </c>
      <c r="AN66" s="3">
        <v>2</v>
      </c>
      <c r="AO66" s="3">
        <v>37</v>
      </c>
      <c r="AP66" s="37">
        <v>133</v>
      </c>
      <c r="AQ66" s="3">
        <v>27</v>
      </c>
      <c r="AR66" s="3">
        <v>20</v>
      </c>
      <c r="AS66" s="20">
        <v>25</v>
      </c>
      <c r="AT66" s="20">
        <v>66</v>
      </c>
      <c r="AU66" s="37">
        <v>138</v>
      </c>
      <c r="AV66" s="20">
        <v>37</v>
      </c>
      <c r="AW66" s="20">
        <v>64</v>
      </c>
      <c r="AX66" s="20">
        <v>23</v>
      </c>
      <c r="AY66" s="20">
        <v>53</v>
      </c>
      <c r="AZ66" s="37">
        <v>177</v>
      </c>
      <c r="BA66" s="20">
        <v>24</v>
      </c>
      <c r="BB66" s="20">
        <v>23</v>
      </c>
      <c r="BC66" s="20">
        <v>16</v>
      </c>
      <c r="BD66" s="20">
        <v>8</v>
      </c>
      <c r="BE66" s="37">
        <v>71</v>
      </c>
      <c r="BF66" s="20">
        <v>19</v>
      </c>
      <c r="BG66" s="20">
        <v>22</v>
      </c>
      <c r="BH66" s="20">
        <v>20</v>
      </c>
      <c r="BI66" s="20">
        <v>14</v>
      </c>
      <c r="BJ66" s="37">
        <v>75</v>
      </c>
      <c r="BK66" s="20">
        <v>8</v>
      </c>
      <c r="BL66" s="20">
        <v>14</v>
      </c>
      <c r="BM66" s="20">
        <v>16</v>
      </c>
      <c r="BN66" s="20">
        <v>9</v>
      </c>
      <c r="BO66" s="37">
        <v>47</v>
      </c>
      <c r="BP66" s="20">
        <v>6</v>
      </c>
      <c r="BQ66" s="20">
        <v>2</v>
      </c>
      <c r="BR66" s="20">
        <v>6</v>
      </c>
      <c r="BS66" s="20">
        <v>6</v>
      </c>
      <c r="BT66" s="37">
        <v>20</v>
      </c>
      <c r="BU66" s="20">
        <v>4</v>
      </c>
      <c r="BV66" s="20">
        <v>1</v>
      </c>
      <c r="BW66" s="20">
        <v>10</v>
      </c>
      <c r="BX66" s="20">
        <v>2</v>
      </c>
      <c r="BY66" s="37">
        <v>17</v>
      </c>
      <c r="BZ66" s="20">
        <v>1</v>
      </c>
      <c r="CA66" s="20">
        <v>0</v>
      </c>
      <c r="CB66" s="20">
        <v>2</v>
      </c>
      <c r="CC66" s="20">
        <v>0</v>
      </c>
      <c r="CD66" s="37">
        <v>3</v>
      </c>
      <c r="CE66" s="20">
        <v>1</v>
      </c>
      <c r="CF66" s="20">
        <v>0</v>
      </c>
      <c r="CG66" s="20">
        <v>0</v>
      </c>
      <c r="CH66" s="20">
        <v>0</v>
      </c>
      <c r="CI66" s="37">
        <v>1</v>
      </c>
      <c r="CJ66" s="20">
        <v>0</v>
      </c>
      <c r="CK66" s="20">
        <v>0</v>
      </c>
      <c r="CL66" s="20">
        <v>0</v>
      </c>
      <c r="CM66" s="20">
        <v>0</v>
      </c>
      <c r="CN66" s="37">
        <v>0</v>
      </c>
      <c r="CO66" s="20">
        <v>0</v>
      </c>
      <c r="CP66" s="20">
        <v>0</v>
      </c>
      <c r="CQ66" s="20">
        <v>0</v>
      </c>
      <c r="CR66" s="20">
        <v>0</v>
      </c>
      <c r="CS66" s="37">
        <v>0</v>
      </c>
      <c r="CT66" s="20">
        <v>1</v>
      </c>
      <c r="CU66" s="20">
        <v>0</v>
      </c>
      <c r="CV66" s="20">
        <v>0</v>
      </c>
      <c r="CW66" s="20">
        <v>0</v>
      </c>
      <c r="CX66" s="37">
        <v>1</v>
      </c>
    </row>
    <row r="67" spans="1:102" ht="15.75" outlineLevel="1" x14ac:dyDescent="0.25">
      <c r="A67" s="72" t="s">
        <v>94</v>
      </c>
      <c r="B67" s="37">
        <v>0</v>
      </c>
      <c r="C67" s="3">
        <v>0</v>
      </c>
      <c r="D67" s="3">
        <v>0</v>
      </c>
      <c r="E67" s="3">
        <v>0</v>
      </c>
      <c r="F67" s="3">
        <v>0</v>
      </c>
      <c r="G67" s="37">
        <v>0</v>
      </c>
      <c r="H67" s="3">
        <v>0</v>
      </c>
      <c r="I67" s="3">
        <v>0</v>
      </c>
      <c r="J67" s="3">
        <v>0</v>
      </c>
      <c r="K67" s="3">
        <v>0</v>
      </c>
      <c r="L67" s="37">
        <v>0</v>
      </c>
      <c r="M67" s="3">
        <v>0</v>
      </c>
      <c r="N67" s="3">
        <v>3</v>
      </c>
      <c r="O67" s="3">
        <v>0</v>
      </c>
      <c r="P67" s="3">
        <v>3</v>
      </c>
      <c r="Q67" s="37">
        <v>6</v>
      </c>
      <c r="R67" s="3">
        <v>20</v>
      </c>
      <c r="S67" s="3">
        <v>54.5</v>
      </c>
      <c r="T67" s="3">
        <v>435</v>
      </c>
      <c r="U67" s="3">
        <v>452</v>
      </c>
      <c r="V67" s="37">
        <v>961.5</v>
      </c>
      <c r="W67" s="3">
        <v>120</v>
      </c>
      <c r="X67" s="3">
        <v>129</v>
      </c>
      <c r="Y67" s="3">
        <v>182</v>
      </c>
      <c r="Z67" s="3">
        <v>242</v>
      </c>
      <c r="AA67" s="37">
        <v>673</v>
      </c>
      <c r="AB67" s="3">
        <v>186</v>
      </c>
      <c r="AC67" s="3">
        <v>281</v>
      </c>
      <c r="AD67" s="3">
        <v>225</v>
      </c>
      <c r="AE67" s="3">
        <v>336.58333333333326</v>
      </c>
      <c r="AF67" s="37">
        <v>1028.5833333333333</v>
      </c>
      <c r="AG67" s="3">
        <v>413.45</v>
      </c>
      <c r="AH67" s="3">
        <v>661.20930232558135</v>
      </c>
      <c r="AI67" s="3">
        <v>244.0093023255813</v>
      </c>
      <c r="AJ67" s="3">
        <v>304.68205368588571</v>
      </c>
      <c r="AK67" s="37">
        <v>1623.3506583370483</v>
      </c>
      <c r="AL67" s="3">
        <v>305.88372093023258</v>
      </c>
      <c r="AM67" s="3">
        <v>13.581395348837191</v>
      </c>
      <c r="AN67" s="3">
        <v>150.23255813953489</v>
      </c>
      <c r="AO67" s="3">
        <v>-14.093023255813989</v>
      </c>
      <c r="AP67" s="37">
        <v>455.60465116279067</v>
      </c>
      <c r="AQ67" s="3">
        <v>103</v>
      </c>
      <c r="AR67" s="3">
        <v>85</v>
      </c>
      <c r="AS67" s="20">
        <v>82</v>
      </c>
      <c r="AT67" s="20">
        <v>63</v>
      </c>
      <c r="AU67" s="37">
        <v>333</v>
      </c>
      <c r="AV67" s="20">
        <v>80</v>
      </c>
      <c r="AW67" s="20">
        <v>-35</v>
      </c>
      <c r="AX67" s="20">
        <v>67</v>
      </c>
      <c r="AY67" s="20">
        <v>72</v>
      </c>
      <c r="AZ67" s="37">
        <v>184</v>
      </c>
      <c r="BA67" s="20">
        <v>-41</v>
      </c>
      <c r="BB67" s="20">
        <v>-31</v>
      </c>
      <c r="BC67" s="20">
        <v>8</v>
      </c>
      <c r="BD67" s="20">
        <v>78</v>
      </c>
      <c r="BE67" s="37">
        <v>14</v>
      </c>
      <c r="BF67" s="20">
        <v>-12</v>
      </c>
      <c r="BG67" s="20">
        <v>-8</v>
      </c>
      <c r="BH67" s="20">
        <v>-12</v>
      </c>
      <c r="BI67" s="20">
        <v>76</v>
      </c>
      <c r="BJ67" s="37">
        <v>44</v>
      </c>
      <c r="BK67" s="20">
        <v>26</v>
      </c>
      <c r="BL67" s="20">
        <v>41</v>
      </c>
      <c r="BM67" s="20">
        <v>48</v>
      </c>
      <c r="BN67" s="20">
        <v>33</v>
      </c>
      <c r="BO67" s="37">
        <v>148</v>
      </c>
      <c r="BP67" s="20">
        <v>19</v>
      </c>
      <c r="BQ67" s="20">
        <v>11</v>
      </c>
      <c r="BR67" s="20">
        <v>17</v>
      </c>
      <c r="BS67" s="20">
        <v>39</v>
      </c>
      <c r="BT67" s="37">
        <v>86</v>
      </c>
      <c r="BU67" s="20">
        <v>12</v>
      </c>
      <c r="BV67" s="20">
        <v>18</v>
      </c>
      <c r="BW67" s="20">
        <v>51</v>
      </c>
      <c r="BX67" s="20">
        <v>38</v>
      </c>
      <c r="BY67" s="37">
        <v>119</v>
      </c>
      <c r="BZ67" s="20">
        <v>11</v>
      </c>
      <c r="CA67" s="20">
        <v>6</v>
      </c>
      <c r="CB67" s="20">
        <v>5</v>
      </c>
      <c r="CC67" s="20">
        <v>0</v>
      </c>
      <c r="CD67" s="37">
        <v>22</v>
      </c>
      <c r="CE67" s="20">
        <v>0</v>
      </c>
      <c r="CF67" s="20">
        <v>0</v>
      </c>
      <c r="CG67" s="20">
        <v>-6</v>
      </c>
      <c r="CH67" s="20">
        <v>4</v>
      </c>
      <c r="CI67" s="37">
        <v>-2</v>
      </c>
      <c r="CJ67" s="20">
        <v>3</v>
      </c>
      <c r="CK67" s="20">
        <v>0</v>
      </c>
      <c r="CL67" s="20">
        <v>0</v>
      </c>
      <c r="CM67" s="20">
        <v>5</v>
      </c>
      <c r="CN67" s="37">
        <v>8</v>
      </c>
      <c r="CO67" s="20">
        <v>-1</v>
      </c>
      <c r="CP67" s="20">
        <v>1</v>
      </c>
      <c r="CQ67" s="20">
        <v>0</v>
      </c>
      <c r="CR67" s="20">
        <v>-3</v>
      </c>
      <c r="CS67" s="37">
        <v>-3</v>
      </c>
      <c r="CT67" s="20">
        <v>1</v>
      </c>
      <c r="CU67" s="20">
        <v>1</v>
      </c>
      <c r="CV67" s="20">
        <v>0</v>
      </c>
      <c r="CW67" s="20">
        <v>2</v>
      </c>
      <c r="CX67" s="37">
        <v>4</v>
      </c>
    </row>
    <row r="68" spans="1:102" ht="15.75" outlineLevel="1" x14ac:dyDescent="0.25">
      <c r="A68" s="72" t="s">
        <v>95</v>
      </c>
      <c r="B68" s="37">
        <v>0</v>
      </c>
      <c r="C68" s="3">
        <v>0</v>
      </c>
      <c r="D68" s="3">
        <v>0</v>
      </c>
      <c r="E68" s="3">
        <v>0</v>
      </c>
      <c r="F68" s="3">
        <v>0</v>
      </c>
      <c r="G68" s="37">
        <v>0</v>
      </c>
      <c r="H68" s="3">
        <v>0</v>
      </c>
      <c r="I68" s="3">
        <v>0</v>
      </c>
      <c r="J68" s="3">
        <v>24</v>
      </c>
      <c r="K68" s="3">
        <v>81</v>
      </c>
      <c r="L68" s="37">
        <v>105</v>
      </c>
      <c r="M68" s="3">
        <v>1</v>
      </c>
      <c r="N68" s="3">
        <v>15</v>
      </c>
      <c r="O68" s="3">
        <v>-3</v>
      </c>
      <c r="P68" s="3">
        <v>-1</v>
      </c>
      <c r="Q68" s="37">
        <v>12</v>
      </c>
      <c r="R68" s="3">
        <v>1</v>
      </c>
      <c r="S68" s="3">
        <v>3</v>
      </c>
      <c r="T68" s="3">
        <v>163</v>
      </c>
      <c r="U68" s="3">
        <v>123</v>
      </c>
      <c r="V68" s="37">
        <v>290</v>
      </c>
      <c r="W68" s="3">
        <v>3</v>
      </c>
      <c r="X68" s="3">
        <v>557</v>
      </c>
      <c r="Y68" s="3">
        <v>373</v>
      </c>
      <c r="Z68" s="3">
        <v>172</v>
      </c>
      <c r="AA68" s="37">
        <v>1105</v>
      </c>
      <c r="AB68" s="3">
        <v>59</v>
      </c>
      <c r="AC68" s="3">
        <v>176</v>
      </c>
      <c r="AD68" s="3">
        <v>83</v>
      </c>
      <c r="AE68" s="3">
        <v>152</v>
      </c>
      <c r="AF68" s="37">
        <v>470</v>
      </c>
      <c r="AG68" s="3">
        <v>48</v>
      </c>
      <c r="AH68" s="3">
        <v>214</v>
      </c>
      <c r="AI68" s="3">
        <v>103</v>
      </c>
      <c r="AJ68" s="3">
        <v>37.0424461103227</v>
      </c>
      <c r="AK68" s="37">
        <v>402.04244611032271</v>
      </c>
      <c r="AL68" s="3">
        <v>35</v>
      </c>
      <c r="AM68" s="3">
        <v>118</v>
      </c>
      <c r="AN68" s="3">
        <v>66</v>
      </c>
      <c r="AO68" s="3">
        <v>241</v>
      </c>
      <c r="AP68" s="37">
        <v>460</v>
      </c>
      <c r="AQ68" s="3">
        <v>34</v>
      </c>
      <c r="AR68" s="3">
        <v>20</v>
      </c>
      <c r="AS68" s="20">
        <v>32</v>
      </c>
      <c r="AT68" s="20">
        <v>31</v>
      </c>
      <c r="AU68" s="37">
        <v>117</v>
      </c>
      <c r="AV68" s="20">
        <v>26</v>
      </c>
      <c r="AW68" s="20">
        <v>67</v>
      </c>
      <c r="AX68" s="20">
        <v>24</v>
      </c>
      <c r="AY68" s="20">
        <v>82</v>
      </c>
      <c r="AZ68" s="37">
        <v>199</v>
      </c>
      <c r="BA68" s="20">
        <v>98</v>
      </c>
      <c r="BB68" s="20">
        <v>21</v>
      </c>
      <c r="BC68" s="20">
        <v>12</v>
      </c>
      <c r="BD68" s="20">
        <v>22</v>
      </c>
      <c r="BE68" s="37">
        <v>153</v>
      </c>
      <c r="BF68" s="20">
        <v>2</v>
      </c>
      <c r="BG68" s="20">
        <v>19</v>
      </c>
      <c r="BH68" s="20">
        <v>7</v>
      </c>
      <c r="BI68" s="20">
        <v>-4</v>
      </c>
      <c r="BJ68" s="37">
        <v>24</v>
      </c>
      <c r="BK68" s="20">
        <v>75</v>
      </c>
      <c r="BL68" s="20">
        <v>50</v>
      </c>
      <c r="BM68" s="20">
        <v>17</v>
      </c>
      <c r="BN68" s="20">
        <v>13</v>
      </c>
      <c r="BO68" s="37">
        <v>155</v>
      </c>
      <c r="BP68" s="20">
        <v>12</v>
      </c>
      <c r="BQ68" s="20">
        <v>36</v>
      </c>
      <c r="BR68" s="20">
        <v>27</v>
      </c>
      <c r="BS68" s="20">
        <v>48</v>
      </c>
      <c r="BT68" s="37">
        <v>123</v>
      </c>
      <c r="BU68" s="20">
        <v>187</v>
      </c>
      <c r="BV68" s="20">
        <v>13</v>
      </c>
      <c r="BW68" s="20">
        <v>92</v>
      </c>
      <c r="BX68" s="20">
        <v>56</v>
      </c>
      <c r="BY68" s="37">
        <v>348</v>
      </c>
      <c r="BZ68" s="20">
        <v>212</v>
      </c>
      <c r="CA68" s="20">
        <v>229</v>
      </c>
      <c r="CB68" s="20">
        <v>93</v>
      </c>
      <c r="CC68" s="20">
        <v>306</v>
      </c>
      <c r="CD68" s="37">
        <v>840</v>
      </c>
      <c r="CE68" s="20">
        <v>70</v>
      </c>
      <c r="CF68" s="20">
        <v>200</v>
      </c>
      <c r="CG68" s="20">
        <v>63</v>
      </c>
      <c r="CH68" s="20">
        <v>1148</v>
      </c>
      <c r="CI68" s="37">
        <v>1481</v>
      </c>
      <c r="CJ68" s="20">
        <v>431</v>
      </c>
      <c r="CK68" s="20">
        <v>669</v>
      </c>
      <c r="CL68" s="20">
        <v>428</v>
      </c>
      <c r="CM68" s="20">
        <v>407</v>
      </c>
      <c r="CN68" s="37">
        <v>1935</v>
      </c>
      <c r="CO68" s="20">
        <v>146</v>
      </c>
      <c r="CP68" s="20">
        <v>470</v>
      </c>
      <c r="CQ68" s="20">
        <v>623</v>
      </c>
      <c r="CR68" s="20">
        <v>268</v>
      </c>
      <c r="CS68" s="37">
        <v>1507</v>
      </c>
      <c r="CT68" s="20">
        <v>144</v>
      </c>
      <c r="CU68" s="20">
        <v>384</v>
      </c>
      <c r="CV68" s="20">
        <v>342</v>
      </c>
      <c r="CW68" s="20">
        <v>395</v>
      </c>
      <c r="CX68" s="37">
        <v>1265</v>
      </c>
    </row>
    <row r="69" spans="1:102" ht="15.75" outlineLevel="1" x14ac:dyDescent="0.25">
      <c r="A69" s="72" t="s">
        <v>97</v>
      </c>
      <c r="B69" s="37">
        <v>0</v>
      </c>
      <c r="C69" s="3">
        <v>0</v>
      </c>
      <c r="D69" s="3">
        <v>0</v>
      </c>
      <c r="E69" s="3">
        <v>0</v>
      </c>
      <c r="F69" s="3">
        <v>0</v>
      </c>
      <c r="G69" s="37">
        <v>135</v>
      </c>
      <c r="H69" s="3">
        <v>13</v>
      </c>
      <c r="I69" s="3">
        <v>315</v>
      </c>
      <c r="J69" s="3">
        <v>46</v>
      </c>
      <c r="K69" s="3">
        <v>425</v>
      </c>
      <c r="L69" s="37">
        <v>799</v>
      </c>
      <c r="M69" s="3">
        <v>267</v>
      </c>
      <c r="N69" s="3">
        <v>1063</v>
      </c>
      <c r="O69" s="3">
        <v>447</v>
      </c>
      <c r="P69" s="3">
        <v>849</v>
      </c>
      <c r="Q69" s="37">
        <v>2626</v>
      </c>
      <c r="R69" s="3">
        <v>290</v>
      </c>
      <c r="S69" s="3">
        <v>720.4</v>
      </c>
      <c r="T69" s="3">
        <v>321.11</v>
      </c>
      <c r="U69" s="3">
        <v>1472</v>
      </c>
      <c r="V69" s="37">
        <v>2803.51</v>
      </c>
      <c r="W69" s="3">
        <v>752</v>
      </c>
      <c r="X69" s="3">
        <v>215</v>
      </c>
      <c r="Y69" s="3">
        <v>391</v>
      </c>
      <c r="Z69" s="3">
        <v>1125.9099999999999</v>
      </c>
      <c r="AA69" s="37">
        <v>2483.91</v>
      </c>
      <c r="AB69" s="3">
        <v>432</v>
      </c>
      <c r="AC69" s="3">
        <v>669</v>
      </c>
      <c r="AD69" s="3">
        <v>489</v>
      </c>
      <c r="AE69" s="3">
        <v>783</v>
      </c>
      <c r="AF69" s="37">
        <v>2373</v>
      </c>
      <c r="AG69" s="3">
        <v>393</v>
      </c>
      <c r="AH69" s="3">
        <v>401</v>
      </c>
      <c r="AI69" s="3">
        <v>266</v>
      </c>
      <c r="AJ69" s="3">
        <v>749.6221331273199</v>
      </c>
      <c r="AK69" s="37">
        <v>1809.62213312732</v>
      </c>
      <c r="AL69" s="3">
        <v>429</v>
      </c>
      <c r="AM69" s="3">
        <v>386</v>
      </c>
      <c r="AN69" s="3">
        <v>265</v>
      </c>
      <c r="AO69" s="3">
        <v>456</v>
      </c>
      <c r="AP69" s="37">
        <v>1536</v>
      </c>
      <c r="AQ69" s="3">
        <v>146</v>
      </c>
      <c r="AR69" s="3">
        <v>77</v>
      </c>
      <c r="AS69" s="20">
        <v>34</v>
      </c>
      <c r="AT69" s="20">
        <v>231</v>
      </c>
      <c r="AU69" s="37">
        <v>488</v>
      </c>
      <c r="AV69" s="20">
        <v>182</v>
      </c>
      <c r="AW69" s="20">
        <v>234</v>
      </c>
      <c r="AX69" s="20">
        <v>300</v>
      </c>
      <c r="AY69" s="20">
        <v>48</v>
      </c>
      <c r="AZ69" s="37">
        <v>764</v>
      </c>
      <c r="BA69" s="20">
        <v>28</v>
      </c>
      <c r="BB69" s="20">
        <v>168</v>
      </c>
      <c r="BC69" s="20">
        <v>111</v>
      </c>
      <c r="BD69" s="20">
        <v>856</v>
      </c>
      <c r="BE69" s="37">
        <v>1163</v>
      </c>
      <c r="BF69" s="20">
        <v>138</v>
      </c>
      <c r="BG69" s="20">
        <v>101</v>
      </c>
      <c r="BH69" s="20">
        <v>147</v>
      </c>
      <c r="BI69" s="20">
        <v>102</v>
      </c>
      <c r="BJ69" s="37">
        <v>488</v>
      </c>
      <c r="BK69" s="20">
        <v>17</v>
      </c>
      <c r="BL69" s="20">
        <v>52</v>
      </c>
      <c r="BM69" s="20">
        <v>92</v>
      </c>
      <c r="BN69" s="20">
        <v>299</v>
      </c>
      <c r="BO69" s="37">
        <v>460</v>
      </c>
      <c r="BP69" s="20">
        <v>105</v>
      </c>
      <c r="BQ69" s="20">
        <v>451</v>
      </c>
      <c r="BR69" s="20">
        <v>380</v>
      </c>
      <c r="BS69" s="20">
        <v>168</v>
      </c>
      <c r="BT69" s="37">
        <v>1104</v>
      </c>
      <c r="BU69" s="20">
        <v>27</v>
      </c>
      <c r="BV69" s="20">
        <v>22</v>
      </c>
      <c r="BW69" s="20">
        <v>196</v>
      </c>
      <c r="BX69" s="20">
        <v>184</v>
      </c>
      <c r="BY69" s="37">
        <v>429</v>
      </c>
      <c r="BZ69" s="20">
        <v>146</v>
      </c>
      <c r="CA69" s="20">
        <v>478</v>
      </c>
      <c r="CB69" s="20">
        <v>130</v>
      </c>
      <c r="CC69" s="20">
        <v>97</v>
      </c>
      <c r="CD69" s="37">
        <v>851</v>
      </c>
      <c r="CE69" s="20">
        <v>70</v>
      </c>
      <c r="CF69" s="20">
        <v>104</v>
      </c>
      <c r="CG69" s="20">
        <v>91</v>
      </c>
      <c r="CH69" s="20">
        <v>671</v>
      </c>
      <c r="CI69" s="37">
        <v>936</v>
      </c>
      <c r="CJ69" s="20">
        <v>106</v>
      </c>
      <c r="CK69" s="20">
        <v>485</v>
      </c>
      <c r="CL69" s="20">
        <v>225</v>
      </c>
      <c r="CM69" s="20">
        <v>268</v>
      </c>
      <c r="CN69" s="37">
        <v>1084</v>
      </c>
      <c r="CO69" s="20">
        <v>411</v>
      </c>
      <c r="CP69" s="20">
        <v>71</v>
      </c>
      <c r="CQ69" s="20">
        <v>508</v>
      </c>
      <c r="CR69" s="20">
        <v>306</v>
      </c>
      <c r="CS69" s="37">
        <v>1296</v>
      </c>
      <c r="CT69" s="20">
        <v>169</v>
      </c>
      <c r="CU69" s="20">
        <v>703</v>
      </c>
      <c r="CV69" s="20">
        <v>273</v>
      </c>
      <c r="CW69" s="20">
        <v>185</v>
      </c>
      <c r="CX69" s="37">
        <v>1330</v>
      </c>
    </row>
    <row r="70" spans="1:102" ht="15.75" outlineLevel="1" x14ac:dyDescent="0.25">
      <c r="A70" s="72" t="s">
        <v>96</v>
      </c>
      <c r="B70" s="37">
        <v>0</v>
      </c>
      <c r="C70" s="3">
        <v>0</v>
      </c>
      <c r="D70" s="3">
        <v>0</v>
      </c>
      <c r="E70" s="3">
        <v>0</v>
      </c>
      <c r="F70" s="3">
        <v>0</v>
      </c>
      <c r="G70" s="37">
        <v>0</v>
      </c>
      <c r="H70" s="3">
        <v>1</v>
      </c>
      <c r="I70" s="3">
        <v>77</v>
      </c>
      <c r="J70" s="3">
        <v>13</v>
      </c>
      <c r="K70" s="3">
        <v>795</v>
      </c>
      <c r="L70" s="37">
        <v>886</v>
      </c>
      <c r="M70" s="3">
        <v>716</v>
      </c>
      <c r="N70" s="3">
        <v>785.23810000000003</v>
      </c>
      <c r="O70" s="3">
        <v>1323.1795</v>
      </c>
      <c r="P70" s="3">
        <v>369.05840000000001</v>
      </c>
      <c r="Q70" s="37">
        <v>3193.4759999999997</v>
      </c>
      <c r="R70" s="3">
        <v>246.8141</v>
      </c>
      <c r="S70" s="3">
        <v>675.18589999999995</v>
      </c>
      <c r="T70" s="3">
        <v>689.9</v>
      </c>
      <c r="U70" s="3">
        <v>1191.8599999999999</v>
      </c>
      <c r="V70" s="37">
        <v>2803.76</v>
      </c>
      <c r="W70" s="3">
        <v>1214.5694000000001</v>
      </c>
      <c r="X70" s="3">
        <v>1462.155</v>
      </c>
      <c r="Y70" s="3">
        <v>766</v>
      </c>
      <c r="Z70" s="3">
        <v>1262.5780000000004</v>
      </c>
      <c r="AA70" s="37">
        <v>4705.3024000000005</v>
      </c>
      <c r="AB70" s="3">
        <v>1317.6248000000001</v>
      </c>
      <c r="AC70" s="3">
        <v>172.36720000000014</v>
      </c>
      <c r="AD70" s="3">
        <v>480.19518712632794</v>
      </c>
      <c r="AE70" s="3">
        <v>-75.137187126327944</v>
      </c>
      <c r="AF70" s="37">
        <v>1895.0500000000002</v>
      </c>
      <c r="AG70" s="3">
        <v>218.42559999999997</v>
      </c>
      <c r="AH70" s="3">
        <v>140.33194498059692</v>
      </c>
      <c r="AI70" s="3">
        <v>386.19539784862263</v>
      </c>
      <c r="AJ70" s="3">
        <v>151.09418808157943</v>
      </c>
      <c r="AK70" s="37">
        <v>896.04713091079896</v>
      </c>
      <c r="AL70" s="3">
        <v>139.74164245423762</v>
      </c>
      <c r="AM70" s="3">
        <v>31.061913443991443</v>
      </c>
      <c r="AN70" s="3">
        <v>123.54554926575375</v>
      </c>
      <c r="AO70" s="3">
        <v>386.04111442103385</v>
      </c>
      <c r="AP70" s="37">
        <v>680.39021958501667</v>
      </c>
      <c r="AQ70" s="3">
        <v>151</v>
      </c>
      <c r="AR70" s="3">
        <v>245</v>
      </c>
      <c r="AS70" s="20">
        <v>153</v>
      </c>
      <c r="AT70" s="20">
        <v>320</v>
      </c>
      <c r="AU70" s="37">
        <v>869</v>
      </c>
      <c r="AV70" s="20">
        <v>-11</v>
      </c>
      <c r="AW70" s="20">
        <v>-103</v>
      </c>
      <c r="AX70" s="20">
        <v>167</v>
      </c>
      <c r="AY70" s="20">
        <v>178</v>
      </c>
      <c r="AZ70" s="37">
        <v>231</v>
      </c>
      <c r="BA70" s="20">
        <v>-14</v>
      </c>
      <c r="BB70" s="20">
        <v>7</v>
      </c>
      <c r="BC70" s="20">
        <v>170</v>
      </c>
      <c r="BD70" s="20">
        <v>192</v>
      </c>
      <c r="BE70" s="37">
        <v>355</v>
      </c>
      <c r="BF70" s="20">
        <v>106</v>
      </c>
      <c r="BG70" s="20">
        <v>135</v>
      </c>
      <c r="BH70" s="20">
        <v>89</v>
      </c>
      <c r="BI70" s="20">
        <v>61</v>
      </c>
      <c r="BJ70" s="37">
        <v>391</v>
      </c>
      <c r="BK70" s="20">
        <v>26</v>
      </c>
      <c r="BL70" s="20">
        <v>20</v>
      </c>
      <c r="BM70" s="20">
        <v>0</v>
      </c>
      <c r="BN70" s="20">
        <v>27</v>
      </c>
      <c r="BO70" s="37">
        <v>73</v>
      </c>
      <c r="BP70" s="20">
        <v>9</v>
      </c>
      <c r="BQ70" s="20">
        <v>11</v>
      </c>
      <c r="BR70" s="20">
        <v>4</v>
      </c>
      <c r="BS70" s="20">
        <v>3</v>
      </c>
      <c r="BT70" s="37">
        <v>27</v>
      </c>
      <c r="BU70" s="20">
        <v>3</v>
      </c>
      <c r="BV70" s="20">
        <v>5</v>
      </c>
      <c r="BW70" s="20">
        <v>4</v>
      </c>
      <c r="BX70" s="20">
        <v>3</v>
      </c>
      <c r="BY70" s="37">
        <v>15</v>
      </c>
      <c r="BZ70" s="20">
        <v>3</v>
      </c>
      <c r="CA70" s="20">
        <v>0</v>
      </c>
      <c r="CB70" s="20">
        <v>0</v>
      </c>
      <c r="CC70" s="20">
        <v>1</v>
      </c>
      <c r="CD70" s="37">
        <v>4</v>
      </c>
      <c r="CE70" s="20">
        <v>-2</v>
      </c>
      <c r="CF70" s="20">
        <v>3</v>
      </c>
      <c r="CG70" s="20">
        <v>178</v>
      </c>
      <c r="CH70" s="20">
        <v>54</v>
      </c>
      <c r="CI70" s="37">
        <v>233</v>
      </c>
      <c r="CJ70" s="20">
        <v>58</v>
      </c>
      <c r="CK70" s="20">
        <v>26</v>
      </c>
      <c r="CL70" s="20">
        <v>20</v>
      </c>
      <c r="CM70" s="20">
        <v>13</v>
      </c>
      <c r="CN70" s="37">
        <v>117</v>
      </c>
      <c r="CO70" s="20">
        <v>9</v>
      </c>
      <c r="CP70" s="20">
        <v>8</v>
      </c>
      <c r="CQ70" s="20">
        <v>2</v>
      </c>
      <c r="CR70" s="20">
        <v>5</v>
      </c>
      <c r="CS70" s="37">
        <v>24</v>
      </c>
      <c r="CT70" s="20">
        <v>1</v>
      </c>
      <c r="CU70" s="20">
        <v>-1</v>
      </c>
      <c r="CV70" s="20">
        <v>1</v>
      </c>
      <c r="CW70" s="20">
        <v>-2</v>
      </c>
      <c r="CX70" s="37">
        <v>-1</v>
      </c>
    </row>
    <row r="71" spans="1:102" s="29" customFormat="1" ht="16.5" thickBot="1" x14ac:dyDescent="0.3">
      <c r="A71" s="73" t="s">
        <v>6</v>
      </c>
      <c r="B71" s="39">
        <v>2538.3000000000002</v>
      </c>
      <c r="C71" s="8">
        <v>0</v>
      </c>
      <c r="D71" s="8">
        <v>0</v>
      </c>
      <c r="E71" s="8">
        <v>0</v>
      </c>
      <c r="F71" s="8">
        <v>0</v>
      </c>
      <c r="G71" s="39">
        <v>4572.0537999999997</v>
      </c>
      <c r="H71" s="8">
        <v>1065.4117999999999</v>
      </c>
      <c r="I71" s="8">
        <v>1961.643</v>
      </c>
      <c r="J71" s="8">
        <v>3360.6469999999999</v>
      </c>
      <c r="K71" s="8">
        <v>6911.1927999999998</v>
      </c>
      <c r="L71" s="39">
        <v>13298.8946</v>
      </c>
      <c r="M71" s="8">
        <v>3811.1343999999999</v>
      </c>
      <c r="N71" s="8">
        <v>6536.4673000000003</v>
      </c>
      <c r="O71" s="8">
        <v>4512.2115000000003</v>
      </c>
      <c r="P71" s="8">
        <v>2896.8024</v>
      </c>
      <c r="Q71" s="39">
        <v>17756.615600000001</v>
      </c>
      <c r="R71" s="8">
        <v>2098.2478999999998</v>
      </c>
      <c r="S71" s="8">
        <v>3407.6815666666666</v>
      </c>
      <c r="T71" s="8">
        <v>6438.3433333333323</v>
      </c>
      <c r="U71" s="8">
        <v>12991.7672</v>
      </c>
      <c r="V71" s="39">
        <v>24936.04</v>
      </c>
      <c r="W71" s="8">
        <v>4736.2093999999997</v>
      </c>
      <c r="X71" s="8">
        <v>6013.0549999999994</v>
      </c>
      <c r="Y71" s="8">
        <v>4851.97</v>
      </c>
      <c r="Z71" s="8">
        <v>8911.6549000000014</v>
      </c>
      <c r="AA71" s="39">
        <v>24512.889299999999</v>
      </c>
      <c r="AB71" s="8">
        <v>4080.6248000000001</v>
      </c>
      <c r="AC71" s="8">
        <v>5635.217200000001</v>
      </c>
      <c r="AD71" s="8">
        <v>3866.7261871263281</v>
      </c>
      <c r="AE71" s="8">
        <v>8160.7800795403391</v>
      </c>
      <c r="AF71" s="39">
        <v>21743.348266666668</v>
      </c>
      <c r="AG71" s="8">
        <v>3516.0171999999998</v>
      </c>
      <c r="AH71" s="8">
        <v>4191.2530870136607</v>
      </c>
      <c r="AI71" s="8">
        <v>5470.2699132750295</v>
      </c>
      <c r="AJ71" s="8">
        <v>10901.015059853546</v>
      </c>
      <c r="AK71" s="39">
        <v>24078.555260142235</v>
      </c>
      <c r="AL71" s="8">
        <v>6152.4292524714028</v>
      </c>
      <c r="AM71" s="8">
        <v>9657.7939345273899</v>
      </c>
      <c r="AN71" s="8">
        <v>3307.9077289938177</v>
      </c>
      <c r="AO71" s="8">
        <v>10921.297703935677</v>
      </c>
      <c r="AP71" s="39">
        <v>30039.428619928287</v>
      </c>
      <c r="AQ71" s="8">
        <v>2930</v>
      </c>
      <c r="AR71" s="8">
        <v>3326</v>
      </c>
      <c r="AS71" s="8">
        <v>2611</v>
      </c>
      <c r="AT71" s="8">
        <v>5723.2536</v>
      </c>
      <c r="AU71" s="39">
        <v>14590.2536</v>
      </c>
      <c r="AV71" s="8">
        <v>1981</v>
      </c>
      <c r="AW71" s="8">
        <v>2447</v>
      </c>
      <c r="AX71" s="8">
        <v>2594</v>
      </c>
      <c r="AY71" s="8">
        <v>2074</v>
      </c>
      <c r="AZ71" s="39">
        <v>9096</v>
      </c>
      <c r="BA71" s="8">
        <v>1582</v>
      </c>
      <c r="BB71" s="8">
        <v>1503</v>
      </c>
      <c r="BC71" s="8">
        <v>1866</v>
      </c>
      <c r="BD71" s="8">
        <v>3758</v>
      </c>
      <c r="BE71" s="39">
        <v>8709</v>
      </c>
      <c r="BF71" s="8">
        <v>1384</v>
      </c>
      <c r="BG71" s="8">
        <v>2177</v>
      </c>
      <c r="BH71" s="8">
        <v>2555</v>
      </c>
      <c r="BI71" s="8">
        <v>4216</v>
      </c>
      <c r="BJ71" s="39">
        <v>10332</v>
      </c>
      <c r="BK71" s="8">
        <v>2297</v>
      </c>
      <c r="BL71" s="8">
        <v>3257</v>
      </c>
      <c r="BM71" s="8">
        <v>3108</v>
      </c>
      <c r="BN71" s="8">
        <v>5839</v>
      </c>
      <c r="BO71" s="39">
        <v>14501</v>
      </c>
      <c r="BP71" s="8">
        <v>1820</v>
      </c>
      <c r="BQ71" s="8">
        <v>2726</v>
      </c>
      <c r="BR71" s="8">
        <v>2371</v>
      </c>
      <c r="BS71" s="8">
        <v>2996</v>
      </c>
      <c r="BT71" s="39">
        <v>9913</v>
      </c>
      <c r="BU71" s="8">
        <v>2483</v>
      </c>
      <c r="BV71" s="8">
        <v>1324</v>
      </c>
      <c r="BW71" s="8">
        <v>3003</v>
      </c>
      <c r="BX71" s="8">
        <v>4242</v>
      </c>
      <c r="BY71" s="39">
        <v>11052</v>
      </c>
      <c r="BZ71" s="8">
        <v>2521</v>
      </c>
      <c r="CA71" s="8">
        <v>3649</v>
      </c>
      <c r="CB71" s="8">
        <v>2316</v>
      </c>
      <c r="CC71" s="8">
        <v>3070</v>
      </c>
      <c r="CD71" s="39">
        <v>11556</v>
      </c>
      <c r="CE71" s="8">
        <v>2821</v>
      </c>
      <c r="CF71" s="8">
        <v>3359</v>
      </c>
      <c r="CG71" s="8">
        <v>4027</v>
      </c>
      <c r="CH71" s="8">
        <v>5297</v>
      </c>
      <c r="CI71" s="39">
        <v>15504</v>
      </c>
      <c r="CJ71" s="8">
        <v>3010</v>
      </c>
      <c r="CK71" s="8">
        <v>4518</v>
      </c>
      <c r="CL71" s="8">
        <v>4107</v>
      </c>
      <c r="CM71" s="8">
        <v>4061</v>
      </c>
      <c r="CN71" s="39">
        <v>15696</v>
      </c>
      <c r="CO71" s="8">
        <v>3694.3333333333335</v>
      </c>
      <c r="CP71" s="8">
        <v>4215.6666666666661</v>
      </c>
      <c r="CQ71" s="8">
        <v>5553</v>
      </c>
      <c r="CR71" s="8">
        <v>7230</v>
      </c>
      <c r="CS71" s="39">
        <v>20693</v>
      </c>
      <c r="CT71" s="8">
        <v>5246</v>
      </c>
      <c r="CU71" s="8">
        <v>7086</v>
      </c>
      <c r="CV71" s="8">
        <v>4944</v>
      </c>
      <c r="CW71" s="8">
        <v>6008</v>
      </c>
      <c r="CX71" s="39">
        <v>23284</v>
      </c>
    </row>
    <row r="72" spans="1:102" ht="15.75" thickTop="1" x14ac:dyDescent="0.25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</row>
    <row r="73" spans="1:102" ht="16.5" thickBot="1" x14ac:dyDescent="0.3">
      <c r="A73" s="70" t="s">
        <v>120</v>
      </c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2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</row>
    <row r="74" spans="1:102" ht="16.5" thickBot="1" x14ac:dyDescent="0.3">
      <c r="A74" s="71" t="s">
        <v>101</v>
      </c>
      <c r="B74" s="38">
        <v>2005</v>
      </c>
      <c r="C74" s="5" t="s">
        <v>15</v>
      </c>
      <c r="D74" s="6" t="s">
        <v>16</v>
      </c>
      <c r="E74" s="6" t="s">
        <v>17</v>
      </c>
      <c r="F74" s="6" t="s">
        <v>18</v>
      </c>
      <c r="G74" s="38">
        <v>2006</v>
      </c>
      <c r="H74" s="5" t="s">
        <v>19</v>
      </c>
      <c r="I74" s="6" t="s">
        <v>20</v>
      </c>
      <c r="J74" s="6" t="s">
        <v>21</v>
      </c>
      <c r="K74" s="6" t="s">
        <v>22</v>
      </c>
      <c r="L74" s="38">
        <v>2007</v>
      </c>
      <c r="M74" s="5" t="s">
        <v>23</v>
      </c>
      <c r="N74" s="6" t="s">
        <v>24</v>
      </c>
      <c r="O74" s="6" t="s">
        <v>25</v>
      </c>
      <c r="P74" s="6" t="s">
        <v>26</v>
      </c>
      <c r="Q74" s="38">
        <v>2008</v>
      </c>
      <c r="R74" s="5" t="s">
        <v>27</v>
      </c>
      <c r="S74" s="6" t="s">
        <v>28</v>
      </c>
      <c r="T74" s="6" t="s">
        <v>29</v>
      </c>
      <c r="U74" s="6" t="s">
        <v>30</v>
      </c>
      <c r="V74" s="38">
        <v>2009</v>
      </c>
      <c r="W74" s="5" t="s">
        <v>31</v>
      </c>
      <c r="X74" s="6" t="s">
        <v>32</v>
      </c>
      <c r="Y74" s="6" t="s">
        <v>33</v>
      </c>
      <c r="Z74" s="6" t="s">
        <v>34</v>
      </c>
      <c r="AA74" s="38">
        <v>2010</v>
      </c>
      <c r="AB74" s="5" t="s">
        <v>35</v>
      </c>
      <c r="AC74" s="6" t="s">
        <v>36</v>
      </c>
      <c r="AD74" s="6" t="s">
        <v>37</v>
      </c>
      <c r="AE74" s="6" t="s">
        <v>38</v>
      </c>
      <c r="AF74" s="38">
        <v>2011</v>
      </c>
      <c r="AG74" s="5" t="s">
        <v>39</v>
      </c>
      <c r="AH74" s="6" t="s">
        <v>40</v>
      </c>
      <c r="AI74" s="6" t="s">
        <v>41</v>
      </c>
      <c r="AJ74" s="6" t="s">
        <v>42</v>
      </c>
      <c r="AK74" s="38">
        <v>2012</v>
      </c>
      <c r="AL74" s="5" t="s">
        <v>7</v>
      </c>
      <c r="AM74" s="6" t="s">
        <v>8</v>
      </c>
      <c r="AN74" s="6" t="s">
        <v>9</v>
      </c>
      <c r="AO74" s="6" t="s">
        <v>10</v>
      </c>
      <c r="AP74" s="38">
        <v>2013</v>
      </c>
      <c r="AQ74" s="5" t="s">
        <v>47</v>
      </c>
      <c r="AR74" s="6" t="s">
        <v>48</v>
      </c>
      <c r="AS74" s="6" t="s">
        <v>49</v>
      </c>
      <c r="AT74" s="6" t="s">
        <v>50</v>
      </c>
      <c r="AU74" s="38">
        <v>2014</v>
      </c>
      <c r="AV74" s="6" t="s">
        <v>122</v>
      </c>
      <c r="AW74" s="6" t="s">
        <v>123</v>
      </c>
      <c r="AX74" s="6" t="s">
        <v>124</v>
      </c>
      <c r="AY74" s="6" t="s">
        <v>125</v>
      </c>
      <c r="AZ74" s="38">
        <v>2015</v>
      </c>
      <c r="BA74" s="6" t="s">
        <v>164</v>
      </c>
      <c r="BB74" s="6" t="s">
        <v>161</v>
      </c>
      <c r="BC74" s="6" t="s">
        <v>162</v>
      </c>
      <c r="BD74" s="6" t="s">
        <v>163</v>
      </c>
      <c r="BE74" s="38">
        <v>2016</v>
      </c>
      <c r="BF74" s="6" t="s">
        <v>186</v>
      </c>
      <c r="BG74" s="6" t="s">
        <v>184</v>
      </c>
      <c r="BH74" s="6" t="s">
        <v>185</v>
      </c>
      <c r="BI74" s="6" t="s">
        <v>183</v>
      </c>
      <c r="BJ74" s="38">
        <v>2017</v>
      </c>
      <c r="BK74" s="6" t="s">
        <v>212</v>
      </c>
      <c r="BL74" s="6" t="s">
        <v>213</v>
      </c>
      <c r="BM74" s="6" t="s">
        <v>214</v>
      </c>
      <c r="BN74" s="6" t="s">
        <v>215</v>
      </c>
      <c r="BO74" s="38">
        <v>2018</v>
      </c>
      <c r="BP74" s="6" t="s">
        <v>216</v>
      </c>
      <c r="BQ74" s="6" t="s">
        <v>224</v>
      </c>
      <c r="BR74" s="6" t="s">
        <v>225</v>
      </c>
      <c r="BS74" s="6" t="s">
        <v>226</v>
      </c>
      <c r="BT74" s="38">
        <v>2019</v>
      </c>
      <c r="BU74" s="6" t="s">
        <v>228</v>
      </c>
      <c r="BV74" s="6" t="s">
        <v>229</v>
      </c>
      <c r="BW74" s="6" t="s">
        <v>230</v>
      </c>
      <c r="BX74" s="6" t="s">
        <v>231</v>
      </c>
      <c r="BY74" s="38">
        <v>2020</v>
      </c>
      <c r="BZ74" s="6" t="s">
        <v>234</v>
      </c>
      <c r="CA74" s="6" t="s">
        <v>235</v>
      </c>
      <c r="CB74" s="6" t="s">
        <v>238</v>
      </c>
      <c r="CC74" s="6" t="s">
        <v>239</v>
      </c>
      <c r="CD74" s="38">
        <v>2020</v>
      </c>
      <c r="CE74" s="6" t="s">
        <v>240</v>
      </c>
      <c r="CF74" s="6" t="s">
        <v>241</v>
      </c>
      <c r="CG74" s="6" t="s">
        <v>242</v>
      </c>
      <c r="CH74" s="6" t="s">
        <v>243</v>
      </c>
      <c r="CI74" s="38">
        <v>2020</v>
      </c>
      <c r="CJ74" s="6" t="s">
        <v>244</v>
      </c>
      <c r="CK74" s="6" t="s">
        <v>246</v>
      </c>
      <c r="CL74" s="6" t="s">
        <v>247</v>
      </c>
      <c r="CM74" s="6" t="s">
        <v>248</v>
      </c>
      <c r="CN74" s="38">
        <v>2020</v>
      </c>
      <c r="CO74" s="6" t="s">
        <v>249</v>
      </c>
      <c r="CP74" s="6" t="s">
        <v>250</v>
      </c>
      <c r="CQ74" s="6" t="s">
        <v>251</v>
      </c>
      <c r="CR74" s="6" t="s">
        <v>252</v>
      </c>
      <c r="CS74" s="38">
        <v>2024</v>
      </c>
      <c r="CT74" s="6" t="s">
        <v>253</v>
      </c>
      <c r="CU74" s="6" t="s">
        <v>254</v>
      </c>
      <c r="CV74" s="6" t="s">
        <v>255</v>
      </c>
      <c r="CW74" s="6" t="s">
        <v>256</v>
      </c>
      <c r="CX74" s="38">
        <v>2025</v>
      </c>
    </row>
    <row r="75" spans="1:102" ht="15.75" outlineLevel="1" x14ac:dyDescent="0.25">
      <c r="A75" s="72" t="s">
        <v>138</v>
      </c>
      <c r="B75" s="37">
        <v>0</v>
      </c>
      <c r="C75" s="18">
        <v>0</v>
      </c>
      <c r="D75" s="18">
        <v>0</v>
      </c>
      <c r="E75" s="18">
        <v>0</v>
      </c>
      <c r="F75" s="18">
        <v>0</v>
      </c>
      <c r="G75" s="37">
        <v>0</v>
      </c>
      <c r="H75" s="18">
        <v>0</v>
      </c>
      <c r="I75" s="18">
        <v>42.193650793650797</v>
      </c>
      <c r="J75" s="18">
        <v>2.8812119565217391</v>
      </c>
      <c r="K75" s="18">
        <v>0.3055198823529412</v>
      </c>
      <c r="L75" s="37">
        <v>16.962930788485608</v>
      </c>
      <c r="M75" s="18">
        <v>6.5878880149812726</v>
      </c>
      <c r="N75" s="18">
        <v>25.802155653809972</v>
      </c>
      <c r="O75" s="18">
        <v>39.728350024049227</v>
      </c>
      <c r="P75" s="18">
        <v>32.271377816843355</v>
      </c>
      <c r="Q75" s="37">
        <v>28.310597786462306</v>
      </c>
      <c r="R75" s="18">
        <v>14.160095256896552</v>
      </c>
      <c r="S75" s="18">
        <v>19.590632938992229</v>
      </c>
      <c r="T75" s="18">
        <v>35.544932566721677</v>
      </c>
      <c r="U75" s="18">
        <v>115.71392492510191</v>
      </c>
      <c r="V75" s="37">
        <v>71.326390981305579</v>
      </c>
      <c r="W75" s="18">
        <v>98.477537119235279</v>
      </c>
      <c r="X75" s="18">
        <v>92.063173181395342</v>
      </c>
      <c r="Y75" s="18">
        <v>25.448905217391275</v>
      </c>
      <c r="Z75" s="18">
        <v>67.65943598543835</v>
      </c>
      <c r="AA75" s="37">
        <v>72.457394856508415</v>
      </c>
      <c r="AB75" s="18">
        <v>66.672446334490743</v>
      </c>
      <c r="AC75" s="18">
        <v>122.64134995286837</v>
      </c>
      <c r="AD75" s="18">
        <v>81.671290993865043</v>
      </c>
      <c r="AE75" s="18">
        <v>123.78381643109134</v>
      </c>
      <c r="AF75" s="37">
        <v>104.38666224041866</v>
      </c>
      <c r="AG75" s="18">
        <v>116.7678976577608</v>
      </c>
      <c r="AH75" s="18">
        <v>121.26268067331672</v>
      </c>
      <c r="AI75" s="18">
        <v>198.56565306578949</v>
      </c>
      <c r="AJ75" s="18">
        <v>48.561518229015391</v>
      </c>
      <c r="AK75" s="37">
        <v>101.53355662721025</v>
      </c>
      <c r="AL75" s="3">
        <v>188003.09310762759</v>
      </c>
      <c r="AM75" s="3">
        <v>505718.80777013814</v>
      </c>
      <c r="AN75" s="3">
        <v>358760.39568058786</v>
      </c>
      <c r="AO75" s="3">
        <v>322216.23837428959</v>
      </c>
      <c r="AP75" s="37">
        <v>1374698.5349326432</v>
      </c>
      <c r="AQ75" s="3">
        <v>184481.99821519802</v>
      </c>
      <c r="AR75" s="3">
        <v>165342.73062772097</v>
      </c>
      <c r="AS75" s="3">
        <v>112831</v>
      </c>
      <c r="AT75" s="3">
        <v>250134.84310463723</v>
      </c>
      <c r="AU75" s="37">
        <v>712790.57194755622</v>
      </c>
      <c r="AV75" s="3">
        <v>93872.405530751334</v>
      </c>
      <c r="AW75" s="3">
        <v>128949.56980618433</v>
      </c>
      <c r="AX75" s="3">
        <v>100102.88127480324</v>
      </c>
      <c r="AY75" s="3">
        <v>94921.376541349731</v>
      </c>
      <c r="AZ75" s="37">
        <v>417846.23315308866</v>
      </c>
      <c r="BA75" s="3">
        <v>33757.506609308992</v>
      </c>
      <c r="BB75" s="3">
        <v>21707.046182203558</v>
      </c>
      <c r="BC75" s="3">
        <v>5315.7578095551626</v>
      </c>
      <c r="BD75" s="3">
        <v>242572.47230941174</v>
      </c>
      <c r="BE75" s="37">
        <v>303352.78291047947</v>
      </c>
      <c r="BF75" s="3">
        <v>36887.085785676718</v>
      </c>
      <c r="BG75" s="3">
        <v>56954.802129787997</v>
      </c>
      <c r="BH75" s="3">
        <v>42252.490371159569</v>
      </c>
      <c r="BI75" s="3">
        <v>75183.244860211751</v>
      </c>
      <c r="BJ75" s="37">
        <v>211277.62314683601</v>
      </c>
      <c r="BK75" s="3">
        <v>36704.389002149604</v>
      </c>
      <c r="BL75" s="3">
        <v>58354.634021183898</v>
      </c>
      <c r="BM75" s="3">
        <v>56389.574209321683</v>
      </c>
      <c r="BN75" s="3">
        <v>150352.1805142386</v>
      </c>
      <c r="BO75" s="37">
        <v>301800.77774689381</v>
      </c>
      <c r="BP75" s="3">
        <v>71965.323541015227</v>
      </c>
      <c r="BQ75" s="3">
        <v>99131.437102670927</v>
      </c>
      <c r="BR75" s="3">
        <v>87820.880169827302</v>
      </c>
      <c r="BS75" s="47">
        <v>94713.140661427475</v>
      </c>
      <c r="BT75" s="37">
        <v>353630.78147494094</v>
      </c>
      <c r="BU75" s="47">
        <v>59374.78927637756</v>
      </c>
      <c r="BV75" s="47">
        <v>60848.61374419299</v>
      </c>
      <c r="BW75" s="47">
        <v>149102.00676648269</v>
      </c>
      <c r="BX75" s="48">
        <v>122707.5428516424</v>
      </c>
      <c r="BY75" s="37">
        <v>392032.95263869566</v>
      </c>
      <c r="BZ75" s="47">
        <v>87911.84107520293</v>
      </c>
      <c r="CA75" s="47">
        <v>109160.70551578834</v>
      </c>
      <c r="CB75" s="47">
        <v>102042.24016619824</v>
      </c>
      <c r="CC75" s="47">
        <v>72588.763035814685</v>
      </c>
      <c r="CD75" s="37">
        <v>371703.54979300417</v>
      </c>
      <c r="CE75" s="47">
        <v>55955.720303805225</v>
      </c>
      <c r="CF75" s="47">
        <v>56579.542434966061</v>
      </c>
      <c r="CG75" s="47">
        <v>80340.560475889069</v>
      </c>
      <c r="CH75" s="47">
        <v>97204.510689781571</v>
      </c>
      <c r="CI75" s="37">
        <v>290080.33390444191</v>
      </c>
      <c r="CJ75" s="47">
        <v>67299.125485097175</v>
      </c>
      <c r="CK75" s="47">
        <v>86876.346666493613</v>
      </c>
      <c r="CL75" s="47">
        <v>74750.875859518186</v>
      </c>
      <c r="CM75" s="47">
        <v>87933.217609365471</v>
      </c>
      <c r="CN75" s="37">
        <v>316859.56562047446</v>
      </c>
      <c r="CO75" s="47">
        <v>82215.324461831799</v>
      </c>
      <c r="CP75" s="47">
        <v>81861.491122290652</v>
      </c>
      <c r="CQ75" s="47">
        <v>203034.72330794056</v>
      </c>
      <c r="CR75" s="47">
        <v>169202.3070856313</v>
      </c>
      <c r="CS75" s="37">
        <v>536313.84597769426</v>
      </c>
      <c r="CT75" s="47">
        <v>83710.59066526567</v>
      </c>
      <c r="CU75" s="47">
        <v>75881.042865335097</v>
      </c>
      <c r="CV75" s="47">
        <v>252622.06721346496</v>
      </c>
      <c r="CW75" s="47">
        <v>118587.0877795729</v>
      </c>
      <c r="CX75" s="37">
        <v>530800.78852363862</v>
      </c>
    </row>
    <row r="76" spans="1:102" ht="15.75" outlineLevel="1" x14ac:dyDescent="0.25">
      <c r="A76" s="72" t="s">
        <v>104</v>
      </c>
      <c r="B76" s="37">
        <v>0</v>
      </c>
      <c r="C76" s="18">
        <v>0</v>
      </c>
      <c r="D76" s="18">
        <v>0</v>
      </c>
      <c r="E76" s="18">
        <v>0</v>
      </c>
      <c r="F76" s="18">
        <v>0</v>
      </c>
      <c r="G76" s="37">
        <v>0</v>
      </c>
      <c r="H76" s="18">
        <v>0</v>
      </c>
      <c r="I76" s="18">
        <v>0</v>
      </c>
      <c r="J76" s="18">
        <v>0</v>
      </c>
      <c r="K76" s="18">
        <v>31.672695210062884</v>
      </c>
      <c r="L76" s="37">
        <v>28.419630577878095</v>
      </c>
      <c r="M76" s="18">
        <v>42.466694122346361</v>
      </c>
      <c r="N76" s="18">
        <v>27.826910597435354</v>
      </c>
      <c r="O76" s="18">
        <v>76.94959848879158</v>
      </c>
      <c r="P76" s="18">
        <v>120.37003425474124</v>
      </c>
      <c r="Q76" s="37">
        <v>62.15753833803668</v>
      </c>
      <c r="R76" s="18">
        <v>132.4095010228346</v>
      </c>
      <c r="S76" s="18">
        <v>149.36554691974456</v>
      </c>
      <c r="T76" s="18">
        <v>34.866565418176556</v>
      </c>
      <c r="U76" s="18">
        <v>31.634545667793208</v>
      </c>
      <c r="V76" s="37">
        <v>69.652336909726927</v>
      </c>
      <c r="W76" s="18">
        <v>54.407508676931187</v>
      </c>
      <c r="X76" s="18">
        <v>51.645587930376301</v>
      </c>
      <c r="Y76" s="18">
        <v>58.472649245521701</v>
      </c>
      <c r="Z76" s="18">
        <v>61.095905538866724</v>
      </c>
      <c r="AA76" s="37">
        <v>56.005740531170829</v>
      </c>
      <c r="AB76" s="18">
        <v>80.490766527465993</v>
      </c>
      <c r="AC76" s="18">
        <v>26.525574449255664</v>
      </c>
      <c r="AD76" s="18">
        <v>0.87950764481821508</v>
      </c>
      <c r="AE76" s="18">
        <v>-6.5570524348818884</v>
      </c>
      <c r="AF76" s="37">
        <v>58.860601544913429</v>
      </c>
      <c r="AG76" s="18">
        <v>50.800544702281428</v>
      </c>
      <c r="AH76" s="18">
        <v>34.774466243476759</v>
      </c>
      <c r="AI76" s="18">
        <v>31.673928808565254</v>
      </c>
      <c r="AJ76" s="18">
        <v>51.138879974077746</v>
      </c>
      <c r="AK76" s="37">
        <v>40.104163930241533</v>
      </c>
      <c r="AL76" s="3">
        <v>68037.51980204077</v>
      </c>
      <c r="AM76" s="3">
        <v>109685.48028654093</v>
      </c>
      <c r="AN76" s="3">
        <v>71524.634475105151</v>
      </c>
      <c r="AO76" s="3">
        <v>50471.998422987992</v>
      </c>
      <c r="AP76" s="37">
        <v>299719.63298667484</v>
      </c>
      <c r="AQ76" s="3">
        <v>45841.075703827133</v>
      </c>
      <c r="AR76" s="3">
        <v>74929.816787087402</v>
      </c>
      <c r="AS76" s="3">
        <v>58679</v>
      </c>
      <c r="AT76" s="3">
        <v>81882.787675732194</v>
      </c>
      <c r="AU76" s="37">
        <v>261332.68016664672</v>
      </c>
      <c r="AV76" s="3">
        <v>34564.541990353668</v>
      </c>
      <c r="AW76" s="3">
        <v>32317.472193135571</v>
      </c>
      <c r="AX76" s="3">
        <v>40714.918882917329</v>
      </c>
      <c r="AY76" s="3">
        <v>46785.16738333377</v>
      </c>
      <c r="AZ76" s="37">
        <v>154382.10044974036</v>
      </c>
      <c r="BA76" s="3">
        <v>18125.022633140194</v>
      </c>
      <c r="BB76" s="3">
        <v>17281.328856565899</v>
      </c>
      <c r="BC76" s="3">
        <v>20492.18177613755</v>
      </c>
      <c r="BD76" s="3">
        <v>47479.380697834342</v>
      </c>
      <c r="BE76" s="37">
        <v>103377.91396367799</v>
      </c>
      <c r="BF76" s="3">
        <v>18947.064226127586</v>
      </c>
      <c r="BG76" s="3">
        <v>43112.195143729361</v>
      </c>
      <c r="BH76" s="3">
        <v>48560.995529491622</v>
      </c>
      <c r="BI76" s="3">
        <v>94782.762860996503</v>
      </c>
      <c r="BJ76" s="37">
        <v>205403.01776034507</v>
      </c>
      <c r="BK76" s="3">
        <v>19077.660495284887</v>
      </c>
      <c r="BL76" s="3">
        <v>37600.620766578933</v>
      </c>
      <c r="BM76" s="3">
        <v>33933.328454284303</v>
      </c>
      <c r="BN76" s="3">
        <v>57195.962888671158</v>
      </c>
      <c r="BO76" s="37">
        <v>147807.57260481926</v>
      </c>
      <c r="BP76" s="3">
        <v>47597.883592202656</v>
      </c>
      <c r="BQ76" s="3">
        <v>82554.3593265362</v>
      </c>
      <c r="BR76" s="3">
        <v>67906.001491932169</v>
      </c>
      <c r="BS76" s="47">
        <v>73814.231965002546</v>
      </c>
      <c r="BT76" s="37">
        <v>271872.47637567355</v>
      </c>
      <c r="BU76" s="47">
        <v>39512.693406867969</v>
      </c>
      <c r="BV76" s="47">
        <v>31461.759613571983</v>
      </c>
      <c r="BW76" s="47">
        <v>71389.552021986252</v>
      </c>
      <c r="BX76" s="48">
        <v>56065.526909000051</v>
      </c>
      <c r="BY76" s="37">
        <v>198429.53195142624</v>
      </c>
      <c r="BZ76" s="47">
        <v>31966.409620923958</v>
      </c>
      <c r="CA76" s="47">
        <v>34712.121217335181</v>
      </c>
      <c r="CB76" s="47">
        <v>30315.420830659816</v>
      </c>
      <c r="CC76" s="47">
        <v>50159.344570325411</v>
      </c>
      <c r="CD76" s="37">
        <v>147153.29623924437</v>
      </c>
      <c r="CE76" s="47">
        <v>27809.06</v>
      </c>
      <c r="CF76" s="47">
        <v>36219.03</v>
      </c>
      <c r="CG76" s="47">
        <v>83609.190554205794</v>
      </c>
      <c r="CH76" s="47">
        <v>87811.53</v>
      </c>
      <c r="CI76" s="37">
        <v>235448.81055420579</v>
      </c>
      <c r="CJ76" s="47">
        <v>37467.806224487933</v>
      </c>
      <c r="CK76" s="47">
        <v>67177.969821224746</v>
      </c>
      <c r="CL76" s="47">
        <v>70455.906273919551</v>
      </c>
      <c r="CM76" s="47">
        <v>99790.113523229738</v>
      </c>
      <c r="CN76" s="37">
        <v>274891.79584286193</v>
      </c>
      <c r="CO76" s="47">
        <v>52817.023230717161</v>
      </c>
      <c r="CP76" s="47">
        <v>74660.31442203281</v>
      </c>
      <c r="CQ76" s="47">
        <v>85235.923695753227</v>
      </c>
      <c r="CR76" s="47">
        <v>72034.952531978692</v>
      </c>
      <c r="CS76" s="37">
        <v>284748.2138804819</v>
      </c>
      <c r="CT76" s="47">
        <v>60688.68557290679</v>
      </c>
      <c r="CU76" s="47">
        <v>65495.682770715801</v>
      </c>
      <c r="CV76" s="47">
        <v>49894.734976105217</v>
      </c>
      <c r="CW76" s="47">
        <v>72364.260115963232</v>
      </c>
      <c r="CX76" s="37">
        <v>248443.36343569105</v>
      </c>
    </row>
    <row r="77" spans="1:102" s="27" customFormat="1" ht="15.75" outlineLevel="1" x14ac:dyDescent="0.25">
      <c r="A77" s="72" t="s">
        <v>245</v>
      </c>
      <c r="B77" s="37"/>
      <c r="C77" s="18"/>
      <c r="D77" s="18"/>
      <c r="E77" s="18"/>
      <c r="F77" s="18"/>
      <c r="G77" s="37"/>
      <c r="H77" s="18"/>
      <c r="I77" s="18"/>
      <c r="J77" s="18"/>
      <c r="K77" s="18"/>
      <c r="L77" s="37"/>
      <c r="M77" s="18"/>
      <c r="N77" s="18"/>
      <c r="O77" s="18"/>
      <c r="P77" s="18"/>
      <c r="Q77" s="37"/>
      <c r="R77" s="18"/>
      <c r="S77" s="18"/>
      <c r="T77" s="18"/>
      <c r="U77" s="18"/>
      <c r="V77" s="37"/>
      <c r="W77" s="18"/>
      <c r="X77" s="18"/>
      <c r="Y77" s="18"/>
      <c r="Z77" s="18"/>
      <c r="AA77" s="37"/>
      <c r="AB77" s="18"/>
      <c r="AC77" s="18"/>
      <c r="AD77" s="18"/>
      <c r="AE77" s="18"/>
      <c r="AF77" s="37"/>
      <c r="AG77" s="18"/>
      <c r="AH77" s="18"/>
      <c r="AI77" s="18"/>
      <c r="AJ77" s="18"/>
      <c r="AK77" s="37"/>
      <c r="AL77" s="3"/>
      <c r="AM77" s="3"/>
      <c r="AN77" s="3"/>
      <c r="AO77" s="3"/>
      <c r="AP77" s="37"/>
      <c r="AQ77" s="3"/>
      <c r="AR77" s="3"/>
      <c r="AS77" s="3"/>
      <c r="AT77" s="3"/>
      <c r="AU77" s="37"/>
      <c r="AV77" s="3"/>
      <c r="AW77" s="3"/>
      <c r="AX77" s="3"/>
      <c r="AY77" s="3"/>
      <c r="AZ77" s="37"/>
      <c r="BA77" s="3"/>
      <c r="BB77" s="3"/>
      <c r="BC77" s="3"/>
      <c r="BD77" s="3"/>
      <c r="BE77" s="37"/>
      <c r="BF77" s="3"/>
      <c r="BG77" s="3"/>
      <c r="BH77" s="3"/>
      <c r="BI77" s="3"/>
      <c r="BJ77" s="37"/>
      <c r="BK77" s="3"/>
      <c r="BL77" s="3"/>
      <c r="BM77" s="3"/>
      <c r="BN77" s="3"/>
      <c r="BO77" s="37"/>
      <c r="BP77" s="3"/>
      <c r="BQ77" s="3"/>
      <c r="BR77" s="3"/>
      <c r="BS77" s="47"/>
      <c r="BT77" s="37"/>
      <c r="BU77" s="47"/>
      <c r="BV77" s="47"/>
      <c r="BW77" s="47"/>
      <c r="BX77" s="48"/>
      <c r="BY77" s="37">
        <v>0</v>
      </c>
      <c r="BZ77" s="47">
        <v>0</v>
      </c>
      <c r="CA77" s="47">
        <v>0</v>
      </c>
      <c r="CB77" s="47">
        <v>0</v>
      </c>
      <c r="CC77" s="47">
        <v>0</v>
      </c>
      <c r="CD77" s="37">
        <v>0</v>
      </c>
      <c r="CE77" s="47">
        <v>17859.05</v>
      </c>
      <c r="CF77" s="47">
        <v>19541.45</v>
      </c>
      <c r="CG77" s="47">
        <v>18692.077377114383</v>
      </c>
      <c r="CH77" s="47">
        <v>38555.089999999997</v>
      </c>
      <c r="CI77" s="37">
        <v>94647.667377114383</v>
      </c>
      <c r="CJ77" s="47">
        <v>34967.699702008489</v>
      </c>
      <c r="CK77" s="47">
        <v>28437.312130518148</v>
      </c>
      <c r="CL77" s="47">
        <v>12784.247282812557</v>
      </c>
      <c r="CM77" s="47">
        <v>18311.216063492393</v>
      </c>
      <c r="CN77" s="37">
        <v>94500.475178831592</v>
      </c>
      <c r="CO77" s="47">
        <v>18521.988813681121</v>
      </c>
      <c r="CP77" s="47">
        <v>18864.768571554152</v>
      </c>
      <c r="CQ77" s="47">
        <v>10353.794962672333</v>
      </c>
      <c r="CR77" s="47">
        <v>7447.0604314896309</v>
      </c>
      <c r="CS77" s="37">
        <v>55187.612779397241</v>
      </c>
      <c r="CT77" s="47">
        <v>4218.1327774010397</v>
      </c>
      <c r="CU77" s="47">
        <v>3729.1035648187531</v>
      </c>
      <c r="CV77" s="47">
        <v>4584.110995407812</v>
      </c>
      <c r="CW77" s="47">
        <v>3698.8249786549986</v>
      </c>
      <c r="CX77" s="37">
        <v>16230.172316282604</v>
      </c>
    </row>
    <row r="78" spans="1:102" ht="15.75" outlineLevel="1" x14ac:dyDescent="0.25">
      <c r="A78" s="72" t="s">
        <v>105</v>
      </c>
      <c r="B78" s="37">
        <v>13.188385146779341</v>
      </c>
      <c r="C78" s="18">
        <v>0</v>
      </c>
      <c r="D78" s="18">
        <v>0</v>
      </c>
      <c r="E78" s="18">
        <v>0</v>
      </c>
      <c r="F78" s="18">
        <v>0</v>
      </c>
      <c r="G78" s="37">
        <v>6.7108376025408987</v>
      </c>
      <c r="H78" s="18">
        <v>37.355553332812725</v>
      </c>
      <c r="I78" s="18">
        <v>42.448600484389871</v>
      </c>
      <c r="J78" s="18">
        <v>26.692685614951227</v>
      </c>
      <c r="K78" s="18">
        <v>31.061548127367676</v>
      </c>
      <c r="L78" s="37">
        <v>32.141399851748133</v>
      </c>
      <c r="M78" s="18">
        <v>40.732571936956624</v>
      </c>
      <c r="N78" s="18">
        <v>43.897292111698782</v>
      </c>
      <c r="O78" s="18">
        <v>64.561456753436545</v>
      </c>
      <c r="P78" s="18">
        <v>43.452694912711337</v>
      </c>
      <c r="Q78" s="37">
        <v>48.396572772870989</v>
      </c>
      <c r="R78" s="18">
        <v>37.747071030134251</v>
      </c>
      <c r="S78" s="18">
        <v>52.887956969774947</v>
      </c>
      <c r="T78" s="18">
        <v>51.79730187898685</v>
      </c>
      <c r="U78" s="18">
        <v>50.555739613390834</v>
      </c>
      <c r="V78" s="37">
        <v>50.117229580274689</v>
      </c>
      <c r="W78" s="18">
        <v>64.799056115328654</v>
      </c>
      <c r="X78" s="18">
        <v>50.073728521082778</v>
      </c>
      <c r="Y78" s="18">
        <v>40.981244148021709</v>
      </c>
      <c r="Z78" s="18">
        <v>58.953596129216272</v>
      </c>
      <c r="AA78" s="37">
        <v>54.347402177650039</v>
      </c>
      <c r="AB78" s="18">
        <v>66.371055776263262</v>
      </c>
      <c r="AC78" s="18">
        <v>64.371713317800186</v>
      </c>
      <c r="AD78" s="18">
        <v>58.224286430421941</v>
      </c>
      <c r="AE78" s="18">
        <v>71.124418568397672</v>
      </c>
      <c r="AF78" s="37">
        <v>66.188153541197579</v>
      </c>
      <c r="AG78" s="18">
        <v>86.0149420642243</v>
      </c>
      <c r="AH78" s="18">
        <v>97.558278499173923</v>
      </c>
      <c r="AI78" s="18">
        <v>87.098683030605415</v>
      </c>
      <c r="AJ78" s="18">
        <v>53.608016892954339</v>
      </c>
      <c r="AK78" s="37">
        <v>73.59895713339931</v>
      </c>
      <c r="AL78" s="3">
        <v>45446.095470513297</v>
      </c>
      <c r="AM78" s="3">
        <v>37065.856714613263</v>
      </c>
      <c r="AN78" s="3">
        <v>48869.365190027092</v>
      </c>
      <c r="AO78" s="3">
        <v>52921.839255583269</v>
      </c>
      <c r="AP78" s="37">
        <v>184303.15663073692</v>
      </c>
      <c r="AQ78" s="3">
        <v>41729.72296918909</v>
      </c>
      <c r="AR78" s="3">
        <v>35073.126794033989</v>
      </c>
      <c r="AS78" s="3">
        <v>18864.840170865846</v>
      </c>
      <c r="AT78" s="3">
        <v>43414.197453013054</v>
      </c>
      <c r="AU78" s="37">
        <v>139081.887387102</v>
      </c>
      <c r="AV78" s="3">
        <v>30748.832952765886</v>
      </c>
      <c r="AW78" s="3">
        <v>60090.391592569737</v>
      </c>
      <c r="AX78" s="3">
        <v>53122.068857875078</v>
      </c>
      <c r="AY78" s="3">
        <v>34262.62655552353</v>
      </c>
      <c r="AZ78" s="37">
        <v>178223.91995873424</v>
      </c>
      <c r="BA78" s="3">
        <v>45130.286864080757</v>
      </c>
      <c r="BB78" s="3">
        <v>32124.742632585789</v>
      </c>
      <c r="BC78" s="3">
        <v>33631.499602467389</v>
      </c>
      <c r="BD78" s="3">
        <v>73717.422062520811</v>
      </c>
      <c r="BE78" s="37">
        <v>184603.95116165472</v>
      </c>
      <c r="BF78" s="3">
        <v>36474.378927909063</v>
      </c>
      <c r="BG78" s="3">
        <v>48899.744644991093</v>
      </c>
      <c r="BH78" s="3">
        <v>57402.135177248405</v>
      </c>
      <c r="BI78" s="3">
        <v>71649.16497363383</v>
      </c>
      <c r="BJ78" s="37">
        <v>214425.42372378241</v>
      </c>
      <c r="BK78" s="3">
        <v>68212.75774962928</v>
      </c>
      <c r="BL78" s="3">
        <v>88705.889613881154</v>
      </c>
      <c r="BM78" s="3">
        <v>73604.35595933591</v>
      </c>
      <c r="BN78" s="3">
        <v>134646.49031483108</v>
      </c>
      <c r="BO78" s="37">
        <v>365169.49363767746</v>
      </c>
      <c r="BP78" s="3">
        <v>33289.199119970071</v>
      </c>
      <c r="BQ78" s="3">
        <v>19564.959389534757</v>
      </c>
      <c r="BR78" s="3">
        <v>34316.774300576566</v>
      </c>
      <c r="BS78" s="47">
        <v>41405.288180040749</v>
      </c>
      <c r="BT78" s="37">
        <v>128576.22099012215</v>
      </c>
      <c r="BU78" s="47">
        <v>63709.025670978037</v>
      </c>
      <c r="BV78" s="47">
        <v>32593.573001658253</v>
      </c>
      <c r="BW78" s="47">
        <v>52039.296645929513</v>
      </c>
      <c r="BX78" s="48">
        <v>106701.58976902718</v>
      </c>
      <c r="BY78" s="37">
        <v>255043.48508759297</v>
      </c>
      <c r="BZ78" s="47">
        <v>76371.507295773219</v>
      </c>
      <c r="CA78" s="47">
        <v>85157.164769862953</v>
      </c>
      <c r="CB78" s="47">
        <v>53052.689362859644</v>
      </c>
      <c r="CC78" s="47">
        <v>73001.976519315751</v>
      </c>
      <c r="CD78" s="37">
        <v>287583.33794781158</v>
      </c>
      <c r="CE78" s="47">
        <v>59892.12</v>
      </c>
      <c r="CF78" s="47">
        <v>83313.19</v>
      </c>
      <c r="CG78" s="47">
        <v>52103.994445556935</v>
      </c>
      <c r="CH78" s="47">
        <v>52376.26</v>
      </c>
      <c r="CI78" s="37">
        <v>247685.56444555696</v>
      </c>
      <c r="CJ78" s="47">
        <v>54604.45077662883</v>
      </c>
      <c r="CK78" s="47">
        <v>80968.3978974903</v>
      </c>
      <c r="CL78" s="47">
        <v>90348.267191675593</v>
      </c>
      <c r="CM78" s="47">
        <v>77191.244200758316</v>
      </c>
      <c r="CN78" s="37">
        <v>303112.360066553</v>
      </c>
      <c r="CO78" s="47">
        <v>69235.78319334866</v>
      </c>
      <c r="CP78" s="47">
        <v>74785.752887871611</v>
      </c>
      <c r="CQ78" s="47">
        <v>100602.05605866697</v>
      </c>
      <c r="CR78" s="47">
        <v>133408.7285783407</v>
      </c>
      <c r="CS78" s="37">
        <v>378032.32071822789</v>
      </c>
      <c r="CT78" s="47">
        <v>127543.25544099745</v>
      </c>
      <c r="CU78" s="47">
        <v>179807.21608409527</v>
      </c>
      <c r="CV78" s="47">
        <v>137076.24392949231</v>
      </c>
      <c r="CW78" s="47">
        <v>155004.74609814401</v>
      </c>
      <c r="CX78" s="37">
        <v>599431.46155272902</v>
      </c>
    </row>
    <row r="79" spans="1:102" ht="15.75" outlineLevel="1" x14ac:dyDescent="0.25">
      <c r="A79" s="72" t="s">
        <v>46</v>
      </c>
      <c r="B79" s="37">
        <v>0</v>
      </c>
      <c r="C79" s="18">
        <v>0</v>
      </c>
      <c r="D79" s="18">
        <v>0</v>
      </c>
      <c r="E79" s="18">
        <v>0</v>
      </c>
      <c r="F79" s="18">
        <v>0</v>
      </c>
      <c r="G79" s="37">
        <v>0</v>
      </c>
      <c r="H79" s="18">
        <v>0</v>
      </c>
      <c r="I79" s="18">
        <v>0</v>
      </c>
      <c r="J79" s="18">
        <v>0</v>
      </c>
      <c r="K79" s="18">
        <v>0</v>
      </c>
      <c r="L79" s="37">
        <v>0</v>
      </c>
      <c r="M79" s="18">
        <v>0</v>
      </c>
      <c r="N79" s="18">
        <v>0</v>
      </c>
      <c r="O79" s="18">
        <v>0</v>
      </c>
      <c r="P79" s="18">
        <v>0</v>
      </c>
      <c r="Q79" s="37">
        <v>0</v>
      </c>
      <c r="R79" s="18">
        <v>0</v>
      </c>
      <c r="S79" s="18">
        <v>0</v>
      </c>
      <c r="T79" s="18">
        <v>0</v>
      </c>
      <c r="U79" s="18">
        <v>0</v>
      </c>
      <c r="V79" s="37">
        <v>0</v>
      </c>
      <c r="W79" s="18">
        <v>0</v>
      </c>
      <c r="X79" s="18">
        <v>0</v>
      </c>
      <c r="Y79" s="18">
        <v>0</v>
      </c>
      <c r="Z79" s="18">
        <v>0</v>
      </c>
      <c r="AA79" s="37">
        <v>0</v>
      </c>
      <c r="AB79" s="18">
        <v>0</v>
      </c>
      <c r="AC79" s="18">
        <v>0</v>
      </c>
      <c r="AD79" s="18">
        <v>0</v>
      </c>
      <c r="AE79" s="18">
        <v>0</v>
      </c>
      <c r="AF79" s="37">
        <v>0</v>
      </c>
      <c r="AG79" s="18">
        <v>0</v>
      </c>
      <c r="AH79" s="18">
        <v>0</v>
      </c>
      <c r="AI79" s="18">
        <v>0</v>
      </c>
      <c r="AJ79" s="18">
        <v>0</v>
      </c>
      <c r="AK79" s="37">
        <v>0</v>
      </c>
      <c r="AL79" s="3">
        <v>107805.6</v>
      </c>
      <c r="AM79" s="3">
        <v>263267.04888146906</v>
      </c>
      <c r="AN79" s="3">
        <v>0</v>
      </c>
      <c r="AO79" s="3">
        <v>260244</v>
      </c>
      <c r="AP79" s="37">
        <v>631316.64888146904</v>
      </c>
      <c r="AQ79" s="3">
        <v>0</v>
      </c>
      <c r="AR79" s="3">
        <v>0</v>
      </c>
      <c r="AS79" s="3">
        <v>0</v>
      </c>
      <c r="AT79" s="3">
        <v>53900</v>
      </c>
      <c r="AU79" s="37">
        <v>53900</v>
      </c>
      <c r="AV79" s="3">
        <v>0</v>
      </c>
      <c r="AW79" s="3">
        <v>0</v>
      </c>
      <c r="AX79" s="3">
        <v>0</v>
      </c>
      <c r="AY79" s="3">
        <v>0</v>
      </c>
      <c r="AZ79" s="37">
        <v>0</v>
      </c>
      <c r="BA79" s="3">
        <v>0</v>
      </c>
      <c r="BB79" s="3">
        <v>0</v>
      </c>
      <c r="BC79" s="3">
        <v>0</v>
      </c>
      <c r="BD79" s="3">
        <v>0</v>
      </c>
      <c r="BE79" s="37">
        <v>0</v>
      </c>
      <c r="BF79" s="3">
        <v>0</v>
      </c>
      <c r="BG79" s="3">
        <v>0</v>
      </c>
      <c r="BH79" s="3">
        <v>0</v>
      </c>
      <c r="BI79" s="3">
        <v>0</v>
      </c>
      <c r="BJ79" s="37">
        <v>0</v>
      </c>
      <c r="BK79" s="3">
        <v>0</v>
      </c>
      <c r="BL79" s="3">
        <v>0</v>
      </c>
      <c r="BM79" s="3">
        <v>0</v>
      </c>
      <c r="BN79" s="3">
        <v>0</v>
      </c>
      <c r="BO79" s="37">
        <v>0</v>
      </c>
      <c r="BP79" s="3">
        <v>0</v>
      </c>
      <c r="BQ79" s="3">
        <v>0</v>
      </c>
      <c r="BR79" s="3">
        <v>0</v>
      </c>
      <c r="BS79" s="47">
        <v>0</v>
      </c>
      <c r="BT79" s="37">
        <v>0</v>
      </c>
      <c r="BU79" s="47">
        <v>0</v>
      </c>
      <c r="BV79" s="47">
        <v>0</v>
      </c>
      <c r="BW79" s="47">
        <v>0</v>
      </c>
      <c r="BX79" s="48">
        <v>0</v>
      </c>
      <c r="BY79" s="37">
        <v>0</v>
      </c>
      <c r="BZ79" s="47">
        <v>0</v>
      </c>
      <c r="CA79" s="47">
        <v>0</v>
      </c>
      <c r="CB79" s="47">
        <v>0</v>
      </c>
      <c r="CC79" s="47">
        <v>0</v>
      </c>
      <c r="CD79" s="37">
        <v>0</v>
      </c>
      <c r="CE79" s="47">
        <v>0</v>
      </c>
      <c r="CF79" s="47">
        <v>0</v>
      </c>
      <c r="CG79" s="47">
        <v>0</v>
      </c>
      <c r="CH79" s="47">
        <v>0</v>
      </c>
      <c r="CI79" s="37">
        <v>0</v>
      </c>
      <c r="CJ79" s="47">
        <v>0</v>
      </c>
      <c r="CK79" s="47">
        <v>0</v>
      </c>
      <c r="CL79" s="47">
        <v>0</v>
      </c>
      <c r="CM79" s="47">
        <v>0</v>
      </c>
      <c r="CN79" s="37">
        <v>0</v>
      </c>
      <c r="CO79" s="47">
        <v>0</v>
      </c>
      <c r="CP79" s="47">
        <v>0</v>
      </c>
      <c r="CQ79" s="47">
        <v>0</v>
      </c>
      <c r="CR79" s="47">
        <v>0</v>
      </c>
      <c r="CS79" s="37">
        <v>0</v>
      </c>
      <c r="CT79" s="47">
        <v>0</v>
      </c>
      <c r="CU79" s="47">
        <v>0</v>
      </c>
      <c r="CV79" s="47">
        <v>0</v>
      </c>
      <c r="CW79" s="47">
        <v>0</v>
      </c>
      <c r="CX79" s="37">
        <v>0</v>
      </c>
    </row>
    <row r="80" spans="1:102" s="29" customFormat="1" ht="16.5" thickBot="1" x14ac:dyDescent="0.3">
      <c r="A80" s="73" t="s">
        <v>6</v>
      </c>
      <c r="B80" s="39">
        <v>13.188385146779341</v>
      </c>
      <c r="C80" s="8">
        <v>0</v>
      </c>
      <c r="D80" s="8">
        <v>0</v>
      </c>
      <c r="E80" s="8">
        <v>0</v>
      </c>
      <c r="F80" s="8">
        <v>0</v>
      </c>
      <c r="G80" s="39">
        <v>6.7108376025408987</v>
      </c>
      <c r="H80" s="19">
        <v>37.355553332812725</v>
      </c>
      <c r="I80" s="19">
        <v>84.642251278040675</v>
      </c>
      <c r="J80" s="19">
        <v>29.573897571472965</v>
      </c>
      <c r="K80" s="19">
        <v>63.039763219783495</v>
      </c>
      <c r="L80" s="39">
        <v>77.523961218111836</v>
      </c>
      <c r="M80" s="19">
        <v>89.78715407428426</v>
      </c>
      <c r="N80" s="19">
        <v>97.526358362944109</v>
      </c>
      <c r="O80" s="19">
        <v>181.23940526627734</v>
      </c>
      <c r="P80" s="19">
        <v>196.09410698429593</v>
      </c>
      <c r="Q80" s="39">
        <v>138.86470889736998</v>
      </c>
      <c r="R80" s="19">
        <v>184.31666730986541</v>
      </c>
      <c r="S80" s="19">
        <v>221.84413682851175</v>
      </c>
      <c r="T80" s="19">
        <v>122.20879986388508</v>
      </c>
      <c r="U80" s="19">
        <v>197.90421020628597</v>
      </c>
      <c r="V80" s="39">
        <v>191.0959574713072</v>
      </c>
      <c r="W80" s="19">
        <v>217.68410191149513</v>
      </c>
      <c r="X80" s="19">
        <v>193.78248963285444</v>
      </c>
      <c r="Y80" s="19">
        <v>124.9027986109347</v>
      </c>
      <c r="Z80" s="19">
        <v>187.70893765352133</v>
      </c>
      <c r="AA80" s="39">
        <v>182.8105375653293</v>
      </c>
      <c r="AB80" s="19">
        <v>213.53426863822</v>
      </c>
      <c r="AC80" s="19">
        <v>213.53863771992422</v>
      </c>
      <c r="AD80" s="19">
        <v>140.77508506910522</v>
      </c>
      <c r="AE80" s="19">
        <v>188.35118256460714</v>
      </c>
      <c r="AF80" s="39">
        <v>229.43541732652966</v>
      </c>
      <c r="AG80" s="19">
        <v>253.58338442426654</v>
      </c>
      <c r="AH80" s="19">
        <v>253.59542541596741</v>
      </c>
      <c r="AI80" s="19">
        <v>317.33826490496017</v>
      </c>
      <c r="AJ80" s="19">
        <v>153.30841509604747</v>
      </c>
      <c r="AK80" s="39">
        <v>215.23667769085108</v>
      </c>
      <c r="AL80" s="8">
        <v>409292.30838018167</v>
      </c>
      <c r="AM80" s="8">
        <v>915737.1936527614</v>
      </c>
      <c r="AN80" s="8">
        <v>479154.39534572011</v>
      </c>
      <c r="AO80" s="8">
        <v>685854.07605286082</v>
      </c>
      <c r="AP80" s="39">
        <v>2490037.9734315239</v>
      </c>
      <c r="AQ80" s="8">
        <v>272052.79688821424</v>
      </c>
      <c r="AR80" s="8">
        <v>275345.67420884233</v>
      </c>
      <c r="AS80" s="8">
        <v>190374.84017086585</v>
      </c>
      <c r="AT80" s="8">
        <v>429331.82823338243</v>
      </c>
      <c r="AU80" s="39">
        <v>1167105.1395013048</v>
      </c>
      <c r="AV80" s="8">
        <v>159185.78047387089</v>
      </c>
      <c r="AW80" s="8">
        <v>221357.43359188962</v>
      </c>
      <c r="AX80" s="8">
        <v>193939.86901559564</v>
      </c>
      <c r="AY80" s="8">
        <v>175969.17048020702</v>
      </c>
      <c r="AZ80" s="39">
        <v>750452.25356156309</v>
      </c>
      <c r="BA80" s="8">
        <v>97012.816106529935</v>
      </c>
      <c r="BB80" s="8">
        <v>71113.117671355256</v>
      </c>
      <c r="BC80" s="8">
        <v>59439.439188160104</v>
      </c>
      <c r="BD80" s="8">
        <v>363769.27506976691</v>
      </c>
      <c r="BE80" s="39">
        <v>591334.64803581219</v>
      </c>
      <c r="BF80" s="8">
        <v>92308.528939713375</v>
      </c>
      <c r="BG80" s="8">
        <v>148966.74191850846</v>
      </c>
      <c r="BH80" s="8">
        <v>148215.62107789959</v>
      </c>
      <c r="BI80" s="8">
        <v>241615.1726948421</v>
      </c>
      <c r="BJ80" s="39">
        <v>631106.06463096349</v>
      </c>
      <c r="BK80" s="8">
        <v>123994.80724706377</v>
      </c>
      <c r="BL80" s="8">
        <v>184661.14440164398</v>
      </c>
      <c r="BM80" s="8">
        <v>163927.25862294191</v>
      </c>
      <c r="BN80" s="8">
        <v>342194.63371774083</v>
      </c>
      <c r="BO80" s="39">
        <v>814777.84398939053</v>
      </c>
      <c r="BP80" s="8">
        <v>152852.40625318798</v>
      </c>
      <c r="BQ80" s="8">
        <v>201250.75581874189</v>
      </c>
      <c r="BR80" s="8">
        <v>190043.65596233602</v>
      </c>
      <c r="BS80" s="8">
        <v>209932.66080647075</v>
      </c>
      <c r="BT80" s="39">
        <v>754079.47884073667</v>
      </c>
      <c r="BU80" s="8">
        <v>162596.50835422357</v>
      </c>
      <c r="BV80" s="8">
        <v>124903.94635942322</v>
      </c>
      <c r="BW80" s="8">
        <v>272530.85543439846</v>
      </c>
      <c r="BX80" s="8">
        <v>285474.65952966962</v>
      </c>
      <c r="BY80" s="39">
        <v>845505.96967771486</v>
      </c>
      <c r="BZ80" s="8">
        <v>196249.75799190011</v>
      </c>
      <c r="CA80" s="8">
        <v>229029.99150298646</v>
      </c>
      <c r="CB80" s="8">
        <v>185410.3503597177</v>
      </c>
      <c r="CC80" s="8">
        <v>195750.08412545585</v>
      </c>
      <c r="CD80" s="39">
        <v>806440.18398006016</v>
      </c>
      <c r="CE80" s="8">
        <v>161515.95404193914</v>
      </c>
      <c r="CF80" s="8">
        <v>195653.21198913228</v>
      </c>
      <c r="CG80" s="8">
        <v>234745.82285276617</v>
      </c>
      <c r="CH80" s="8">
        <v>275947.39730863331</v>
      </c>
      <c r="CI80" s="39">
        <v>867862.38619247091</v>
      </c>
      <c r="CJ80" s="8">
        <v>194339.08218822241</v>
      </c>
      <c r="CK80" s="8">
        <v>263460.02651572681</v>
      </c>
      <c r="CL80" s="8">
        <v>248339.29660792591</v>
      </c>
      <c r="CM80" s="8">
        <v>283225.79139684595</v>
      </c>
      <c r="CN80" s="39">
        <v>989364.19670872111</v>
      </c>
      <c r="CO80" s="8">
        <v>222790.11969957873</v>
      </c>
      <c r="CP80" s="8">
        <v>250172.32700374923</v>
      </c>
      <c r="CQ80" s="8">
        <v>399226.4980250331</v>
      </c>
      <c r="CR80" s="8">
        <v>382093.04862744035</v>
      </c>
      <c r="CS80" s="39">
        <v>1254281.9933558013</v>
      </c>
      <c r="CT80" s="8">
        <v>276160.66445657099</v>
      </c>
      <c r="CU80" s="8">
        <v>324913.0452849649</v>
      </c>
      <c r="CV80" s="8">
        <v>444177.15711447026</v>
      </c>
      <c r="CW80" s="8">
        <v>349654.91897233517</v>
      </c>
      <c r="CX80" s="39">
        <v>1394905.7858283413</v>
      </c>
    </row>
    <row r="81" spans="1:102" ht="16.5" thickTop="1" x14ac:dyDescent="0.25">
      <c r="A81" s="74"/>
      <c r="B81" s="67"/>
      <c r="C81" s="67"/>
      <c r="D81" s="67"/>
      <c r="E81" s="67"/>
      <c r="F81" s="67"/>
      <c r="G81" s="67"/>
      <c r="H81" s="77"/>
      <c r="I81" s="77"/>
      <c r="J81" s="77"/>
      <c r="K81" s="77"/>
      <c r="L81" s="67"/>
      <c r="M81" s="77"/>
      <c r="N81" s="77"/>
      <c r="O81" s="77"/>
      <c r="P81" s="77"/>
      <c r="Q81" s="67"/>
      <c r="R81" s="77"/>
      <c r="S81" s="77"/>
      <c r="T81" s="77"/>
      <c r="U81" s="77"/>
      <c r="V81" s="67"/>
      <c r="W81" s="77"/>
      <c r="X81" s="77"/>
      <c r="Y81" s="77"/>
      <c r="Z81" s="77"/>
      <c r="AA81" s="67"/>
      <c r="AB81" s="77"/>
      <c r="AC81" s="77"/>
      <c r="AD81" s="77"/>
      <c r="AE81" s="77"/>
      <c r="AF81" s="67"/>
      <c r="AG81" s="77"/>
      <c r="AH81" s="77"/>
      <c r="AI81" s="77"/>
      <c r="AJ81" s="7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</row>
    <row r="82" spans="1:102" ht="16.5" thickBot="1" x14ac:dyDescent="0.3">
      <c r="A82" s="70" t="s">
        <v>121</v>
      </c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2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</row>
    <row r="83" spans="1:102" ht="16.5" thickBot="1" x14ac:dyDescent="0.3">
      <c r="A83" s="71" t="s">
        <v>101</v>
      </c>
      <c r="B83" s="38">
        <v>2005</v>
      </c>
      <c r="C83" s="5" t="s">
        <v>15</v>
      </c>
      <c r="D83" s="6" t="s">
        <v>16</v>
      </c>
      <c r="E83" s="6" t="s">
        <v>17</v>
      </c>
      <c r="F83" s="6" t="s">
        <v>18</v>
      </c>
      <c r="G83" s="38">
        <v>2006</v>
      </c>
      <c r="H83" s="5" t="s">
        <v>19</v>
      </c>
      <c r="I83" s="6" t="s">
        <v>20</v>
      </c>
      <c r="J83" s="6" t="s">
        <v>21</v>
      </c>
      <c r="K83" s="6" t="s">
        <v>22</v>
      </c>
      <c r="L83" s="38">
        <v>2007</v>
      </c>
      <c r="M83" s="5" t="s">
        <v>23</v>
      </c>
      <c r="N83" s="6" t="s">
        <v>24</v>
      </c>
      <c r="O83" s="6" t="s">
        <v>25</v>
      </c>
      <c r="P83" s="6" t="s">
        <v>26</v>
      </c>
      <c r="Q83" s="38">
        <v>2008</v>
      </c>
      <c r="R83" s="5" t="s">
        <v>27</v>
      </c>
      <c r="S83" s="6" t="s">
        <v>28</v>
      </c>
      <c r="T83" s="6" t="s">
        <v>29</v>
      </c>
      <c r="U83" s="6" t="s">
        <v>30</v>
      </c>
      <c r="V83" s="38">
        <v>2009</v>
      </c>
      <c r="W83" s="5" t="s">
        <v>31</v>
      </c>
      <c r="X83" s="6" t="s">
        <v>32</v>
      </c>
      <c r="Y83" s="6" t="s">
        <v>33</v>
      </c>
      <c r="Z83" s="6" t="s">
        <v>34</v>
      </c>
      <c r="AA83" s="38">
        <v>2010</v>
      </c>
      <c r="AB83" s="5" t="s">
        <v>35</v>
      </c>
      <c r="AC83" s="6" t="s">
        <v>36</v>
      </c>
      <c r="AD83" s="6" t="s">
        <v>37</v>
      </c>
      <c r="AE83" s="6" t="s">
        <v>38</v>
      </c>
      <c r="AF83" s="38">
        <v>2011</v>
      </c>
      <c r="AG83" s="5" t="s">
        <v>39</v>
      </c>
      <c r="AH83" s="6" t="s">
        <v>40</v>
      </c>
      <c r="AI83" s="6" t="s">
        <v>41</v>
      </c>
      <c r="AJ83" s="6" t="s">
        <v>42</v>
      </c>
      <c r="AK83" s="38">
        <v>2012</v>
      </c>
      <c r="AL83" s="5" t="s">
        <v>7</v>
      </c>
      <c r="AM83" s="6" t="s">
        <v>8</v>
      </c>
      <c r="AN83" s="6" t="s">
        <v>9</v>
      </c>
      <c r="AO83" s="6" t="s">
        <v>10</v>
      </c>
      <c r="AP83" s="38">
        <v>2013</v>
      </c>
      <c r="AQ83" s="5" t="s">
        <v>47</v>
      </c>
      <c r="AR83" s="6" t="s">
        <v>48</v>
      </c>
      <c r="AS83" s="6" t="s">
        <v>49</v>
      </c>
      <c r="AT83" s="6" t="s">
        <v>50</v>
      </c>
      <c r="AU83" s="38">
        <v>2014</v>
      </c>
      <c r="AV83" s="6" t="s">
        <v>122</v>
      </c>
      <c r="AW83" s="6" t="s">
        <v>123</v>
      </c>
      <c r="AX83" s="6" t="s">
        <v>124</v>
      </c>
      <c r="AY83" s="6" t="s">
        <v>125</v>
      </c>
      <c r="AZ83" s="38">
        <v>2015</v>
      </c>
      <c r="BA83" s="6" t="s">
        <v>164</v>
      </c>
      <c r="BB83" s="6" t="s">
        <v>161</v>
      </c>
      <c r="BC83" s="6" t="s">
        <v>162</v>
      </c>
      <c r="BD83" s="6" t="s">
        <v>163</v>
      </c>
      <c r="BE83" s="38">
        <v>2016</v>
      </c>
      <c r="BF83" s="6" t="s">
        <v>186</v>
      </c>
      <c r="BG83" s="6" t="s">
        <v>184</v>
      </c>
      <c r="BH83" s="6" t="s">
        <v>185</v>
      </c>
      <c r="BI83" s="6" t="s">
        <v>183</v>
      </c>
      <c r="BJ83" s="38">
        <v>2017</v>
      </c>
      <c r="BK83" s="6" t="s">
        <v>212</v>
      </c>
      <c r="BL83" s="6" t="s">
        <v>213</v>
      </c>
      <c r="BM83" s="6" t="s">
        <v>214</v>
      </c>
      <c r="BN83" s="6" t="s">
        <v>215</v>
      </c>
      <c r="BO83" s="38">
        <v>2018</v>
      </c>
      <c r="BP83" s="6" t="s">
        <v>216</v>
      </c>
      <c r="BQ83" s="6" t="s">
        <v>224</v>
      </c>
      <c r="BR83" s="6" t="s">
        <v>225</v>
      </c>
      <c r="BS83" s="6" t="s">
        <v>226</v>
      </c>
      <c r="BT83" s="38">
        <v>2019</v>
      </c>
      <c r="BU83" s="6" t="s">
        <v>228</v>
      </c>
      <c r="BV83" s="6" t="s">
        <v>229</v>
      </c>
      <c r="BW83" s="6" t="s">
        <v>230</v>
      </c>
      <c r="BX83" s="6" t="s">
        <v>231</v>
      </c>
      <c r="BY83" s="38">
        <v>2020</v>
      </c>
      <c r="BZ83" s="6" t="s">
        <v>234</v>
      </c>
      <c r="CA83" s="6" t="s">
        <v>235</v>
      </c>
      <c r="CB83" s="6" t="s">
        <v>238</v>
      </c>
      <c r="CC83" s="6" t="s">
        <v>239</v>
      </c>
      <c r="CD83" s="38">
        <v>2021</v>
      </c>
      <c r="CE83" s="6" t="s">
        <v>240</v>
      </c>
      <c r="CF83" s="6" t="s">
        <v>241</v>
      </c>
      <c r="CG83" s="6" t="s">
        <v>242</v>
      </c>
      <c r="CH83" s="6" t="s">
        <v>243</v>
      </c>
      <c r="CI83" s="38">
        <v>2022</v>
      </c>
      <c r="CJ83" s="6" t="s">
        <v>244</v>
      </c>
      <c r="CK83" s="6" t="s">
        <v>246</v>
      </c>
      <c r="CL83" s="6" t="s">
        <v>247</v>
      </c>
      <c r="CM83" s="6" t="s">
        <v>248</v>
      </c>
      <c r="CN83" s="38">
        <v>2023</v>
      </c>
      <c r="CO83" s="6" t="s">
        <v>249</v>
      </c>
      <c r="CP83" s="6" t="s">
        <v>250</v>
      </c>
      <c r="CQ83" s="6" t="s">
        <v>251</v>
      </c>
      <c r="CR83" s="6" t="s">
        <v>252</v>
      </c>
      <c r="CS83" s="38">
        <v>2024</v>
      </c>
      <c r="CT83" s="6" t="s">
        <v>253</v>
      </c>
      <c r="CU83" s="6" t="s">
        <v>254</v>
      </c>
      <c r="CV83" s="6" t="s">
        <v>255</v>
      </c>
      <c r="CW83" s="6" t="s">
        <v>256</v>
      </c>
      <c r="CX83" s="38">
        <v>2025</v>
      </c>
    </row>
    <row r="84" spans="1:102" ht="15.75" outlineLevel="1" x14ac:dyDescent="0.25">
      <c r="A84" s="72" t="s">
        <v>138</v>
      </c>
      <c r="B84" s="37">
        <v>0</v>
      </c>
      <c r="C84" s="10">
        <v>0</v>
      </c>
      <c r="D84" s="10">
        <v>0</v>
      </c>
      <c r="E84" s="10">
        <v>0</v>
      </c>
      <c r="F84" s="10">
        <v>0</v>
      </c>
      <c r="G84" s="37">
        <v>0</v>
      </c>
      <c r="H84" s="10">
        <v>0</v>
      </c>
      <c r="I84" s="10">
        <v>0</v>
      </c>
      <c r="J84" s="10">
        <v>0</v>
      </c>
      <c r="K84" s="10">
        <v>0</v>
      </c>
      <c r="L84" s="37">
        <v>0</v>
      </c>
      <c r="M84" s="10">
        <v>0</v>
      </c>
      <c r="N84" s="10">
        <v>0</v>
      </c>
      <c r="O84" s="10">
        <v>0</v>
      </c>
      <c r="P84" s="10">
        <v>0</v>
      </c>
      <c r="Q84" s="37">
        <v>0</v>
      </c>
      <c r="R84" s="10">
        <v>0</v>
      </c>
      <c r="S84" s="10">
        <v>0</v>
      </c>
      <c r="T84" s="10">
        <v>0</v>
      </c>
      <c r="U84" s="10">
        <v>0</v>
      </c>
      <c r="V84" s="37">
        <v>0</v>
      </c>
      <c r="W84" s="10">
        <v>0</v>
      </c>
      <c r="X84" s="10">
        <v>0</v>
      </c>
      <c r="Y84" s="10">
        <v>0</v>
      </c>
      <c r="Z84" s="10">
        <v>0</v>
      </c>
      <c r="AA84" s="37">
        <v>0</v>
      </c>
      <c r="AB84" s="10">
        <v>0</v>
      </c>
      <c r="AC84" s="10">
        <v>0</v>
      </c>
      <c r="AD84" s="10">
        <v>0</v>
      </c>
      <c r="AE84" s="10">
        <v>0</v>
      </c>
      <c r="AF84" s="37">
        <v>0</v>
      </c>
      <c r="AG84" s="10">
        <v>0</v>
      </c>
      <c r="AH84" s="10">
        <v>0</v>
      </c>
      <c r="AI84" s="10">
        <v>0</v>
      </c>
      <c r="AJ84" s="10">
        <v>0</v>
      </c>
      <c r="AK84" s="37">
        <v>0</v>
      </c>
      <c r="AL84" s="3">
        <v>1955.7681716429076</v>
      </c>
      <c r="AM84" s="3">
        <v>1900.8410097423823</v>
      </c>
      <c r="AN84" s="3">
        <v>1492.1448118026983</v>
      </c>
      <c r="AO84" s="3">
        <v>2715.5933219840063</v>
      </c>
      <c r="AP84" s="37">
        <v>8064.3473151719945</v>
      </c>
      <c r="AQ84" s="3">
        <v>1289</v>
      </c>
      <c r="AR84" s="3">
        <v>1150</v>
      </c>
      <c r="AS84" s="3">
        <v>1109</v>
      </c>
      <c r="AT84" s="3">
        <v>2292.6</v>
      </c>
      <c r="AU84" s="37">
        <v>5840.6</v>
      </c>
      <c r="AV84" s="3">
        <v>744</v>
      </c>
      <c r="AW84" s="3">
        <v>710</v>
      </c>
      <c r="AX84" s="3">
        <v>922</v>
      </c>
      <c r="AY84" s="3">
        <v>664</v>
      </c>
      <c r="AZ84" s="37">
        <v>3040</v>
      </c>
      <c r="BA84" s="3">
        <v>305</v>
      </c>
      <c r="BB84" s="3">
        <v>426</v>
      </c>
      <c r="BC84" s="3">
        <v>249</v>
      </c>
      <c r="BD84" s="3">
        <v>1258</v>
      </c>
      <c r="BE84" s="37">
        <v>2238</v>
      </c>
      <c r="BF84" s="3">
        <v>297</v>
      </c>
      <c r="BG84" s="3">
        <v>389</v>
      </c>
      <c r="BH84" s="3">
        <v>365</v>
      </c>
      <c r="BI84" s="3">
        <v>604</v>
      </c>
      <c r="BJ84" s="37">
        <v>1655</v>
      </c>
      <c r="BK84" s="3">
        <v>271</v>
      </c>
      <c r="BL84" s="3">
        <v>591</v>
      </c>
      <c r="BM84" s="3">
        <v>694</v>
      </c>
      <c r="BN84" s="3">
        <v>1712</v>
      </c>
      <c r="BO84" s="37">
        <v>3268</v>
      </c>
      <c r="BP84" s="3">
        <v>575</v>
      </c>
      <c r="BQ84" s="3">
        <v>1084</v>
      </c>
      <c r="BR84" s="3">
        <v>570</v>
      </c>
      <c r="BS84" s="3">
        <v>986</v>
      </c>
      <c r="BT84" s="37">
        <v>3215</v>
      </c>
      <c r="BU84" s="3">
        <v>380</v>
      </c>
      <c r="BV84" s="3">
        <v>225</v>
      </c>
      <c r="BW84" s="3">
        <v>956</v>
      </c>
      <c r="BX84" s="3">
        <v>1048</v>
      </c>
      <c r="BY84" s="37">
        <v>2609</v>
      </c>
      <c r="BZ84" s="3">
        <v>472</v>
      </c>
      <c r="CA84" s="3">
        <v>1295</v>
      </c>
      <c r="CB84" s="3">
        <v>807</v>
      </c>
      <c r="CC84" s="3">
        <v>662</v>
      </c>
      <c r="CD84" s="37">
        <v>3236</v>
      </c>
      <c r="CE84" s="3">
        <v>587</v>
      </c>
      <c r="CF84" s="3">
        <v>510</v>
      </c>
      <c r="CG84" s="3">
        <v>736</v>
      </c>
      <c r="CH84" s="3">
        <v>1617</v>
      </c>
      <c r="CI84" s="37">
        <v>3450</v>
      </c>
      <c r="CJ84" s="3">
        <v>614</v>
      </c>
      <c r="CK84" s="3">
        <v>1238</v>
      </c>
      <c r="CL84" s="3">
        <v>924</v>
      </c>
      <c r="CM84" s="3">
        <v>880</v>
      </c>
      <c r="CN84" s="37">
        <v>3656</v>
      </c>
      <c r="CO84" s="3">
        <v>1179</v>
      </c>
      <c r="CP84" s="3">
        <v>846</v>
      </c>
      <c r="CQ84" s="3">
        <v>1358</v>
      </c>
      <c r="CR84" s="3">
        <v>2244</v>
      </c>
      <c r="CS84" s="37">
        <v>5627</v>
      </c>
      <c r="CT84" s="3">
        <v>1066</v>
      </c>
      <c r="CU84" s="3">
        <v>1254</v>
      </c>
      <c r="CV84" s="3">
        <v>1181</v>
      </c>
      <c r="CW84" s="3">
        <v>830</v>
      </c>
      <c r="CX84" s="37">
        <v>4331</v>
      </c>
    </row>
    <row r="85" spans="1:102" ht="15.75" outlineLevel="1" x14ac:dyDescent="0.25">
      <c r="A85" s="72" t="s">
        <v>104</v>
      </c>
      <c r="B85" s="37">
        <v>0</v>
      </c>
      <c r="C85" s="10">
        <v>0</v>
      </c>
      <c r="D85" s="10">
        <v>0</v>
      </c>
      <c r="E85" s="10">
        <v>0</v>
      </c>
      <c r="F85" s="10">
        <v>0</v>
      </c>
      <c r="G85" s="37">
        <v>0</v>
      </c>
      <c r="H85" s="10">
        <v>0</v>
      </c>
      <c r="I85" s="10">
        <v>0</v>
      </c>
      <c r="J85" s="10">
        <v>0</v>
      </c>
      <c r="K85" s="10">
        <v>0</v>
      </c>
      <c r="L85" s="37">
        <v>0</v>
      </c>
      <c r="M85" s="10">
        <v>0</v>
      </c>
      <c r="N85" s="10">
        <v>0</v>
      </c>
      <c r="O85" s="10">
        <v>0</v>
      </c>
      <c r="P85" s="10">
        <v>0</v>
      </c>
      <c r="Q85" s="37">
        <v>0</v>
      </c>
      <c r="R85" s="10">
        <v>0</v>
      </c>
      <c r="S85" s="10">
        <v>0</v>
      </c>
      <c r="T85" s="10">
        <v>0</v>
      </c>
      <c r="U85" s="10">
        <v>0</v>
      </c>
      <c r="V85" s="37">
        <v>0</v>
      </c>
      <c r="W85" s="10">
        <v>0</v>
      </c>
      <c r="X85" s="10">
        <v>0</v>
      </c>
      <c r="Y85" s="10">
        <v>0</v>
      </c>
      <c r="Z85" s="10">
        <v>0</v>
      </c>
      <c r="AA85" s="37">
        <v>0</v>
      </c>
      <c r="AB85" s="10">
        <v>0</v>
      </c>
      <c r="AC85" s="10">
        <v>0</v>
      </c>
      <c r="AD85" s="10">
        <v>0</v>
      </c>
      <c r="AE85" s="10">
        <v>0</v>
      </c>
      <c r="AF85" s="37">
        <v>0</v>
      </c>
      <c r="AG85" s="10">
        <v>0</v>
      </c>
      <c r="AH85" s="10">
        <v>0</v>
      </c>
      <c r="AI85" s="10">
        <v>0</v>
      </c>
      <c r="AJ85" s="10">
        <v>0</v>
      </c>
      <c r="AK85" s="37">
        <v>0</v>
      </c>
      <c r="AL85" s="3">
        <v>1184.2040825148356</v>
      </c>
      <c r="AM85" s="3">
        <v>1818.8483716652763</v>
      </c>
      <c r="AN85" s="3">
        <v>1164.4138446784714</v>
      </c>
      <c r="AO85" s="3">
        <v>1084.9236062349773</v>
      </c>
      <c r="AP85" s="37">
        <v>5252.3899050935606</v>
      </c>
      <c r="AQ85" s="3">
        <v>778</v>
      </c>
      <c r="AR85" s="3">
        <v>1450</v>
      </c>
      <c r="AS85" s="3">
        <v>1134</v>
      </c>
      <c r="AT85" s="3">
        <v>1446.6536000000001</v>
      </c>
      <c r="AU85" s="37">
        <v>4808.6535999999996</v>
      </c>
      <c r="AV85" s="3">
        <v>639</v>
      </c>
      <c r="AW85" s="3">
        <v>537</v>
      </c>
      <c r="AX85" s="3">
        <v>683</v>
      </c>
      <c r="AY85" s="3">
        <v>796</v>
      </c>
      <c r="AZ85" s="37">
        <v>2655</v>
      </c>
      <c r="BA85" s="3">
        <v>408</v>
      </c>
      <c r="BB85" s="3">
        <v>467</v>
      </c>
      <c r="BC85" s="3">
        <v>379</v>
      </c>
      <c r="BD85" s="3">
        <v>829</v>
      </c>
      <c r="BE85" s="37">
        <v>2083</v>
      </c>
      <c r="BF85" s="3">
        <v>286</v>
      </c>
      <c r="BG85" s="3">
        <v>697</v>
      </c>
      <c r="BH85" s="3">
        <v>928</v>
      </c>
      <c r="BI85" s="3">
        <v>1947</v>
      </c>
      <c r="BJ85" s="37">
        <v>3858</v>
      </c>
      <c r="BK85" s="3">
        <v>322</v>
      </c>
      <c r="BL85" s="3">
        <v>565</v>
      </c>
      <c r="BM85" s="3">
        <v>674</v>
      </c>
      <c r="BN85" s="3">
        <v>875</v>
      </c>
      <c r="BO85" s="37">
        <v>2436</v>
      </c>
      <c r="BP85" s="3">
        <v>589</v>
      </c>
      <c r="BQ85" s="3">
        <v>1100</v>
      </c>
      <c r="BR85" s="3">
        <v>1090</v>
      </c>
      <c r="BS85" s="3">
        <v>1123</v>
      </c>
      <c r="BT85" s="37">
        <v>3902</v>
      </c>
      <c r="BU85" s="3">
        <v>633</v>
      </c>
      <c r="BV85" s="3">
        <v>371</v>
      </c>
      <c r="BW85" s="3">
        <v>1020</v>
      </c>
      <c r="BX85" s="3">
        <v>758</v>
      </c>
      <c r="BY85" s="37">
        <v>2782</v>
      </c>
      <c r="BZ85" s="3">
        <v>381</v>
      </c>
      <c r="CA85" s="3">
        <v>440</v>
      </c>
      <c r="CB85" s="3">
        <v>327</v>
      </c>
      <c r="CC85" s="3">
        <v>742</v>
      </c>
      <c r="CD85" s="37">
        <v>1890</v>
      </c>
      <c r="CE85" s="3">
        <v>409</v>
      </c>
      <c r="CF85" s="3">
        <v>435</v>
      </c>
      <c r="CG85" s="3">
        <v>1389</v>
      </c>
      <c r="CH85" s="3">
        <v>1764</v>
      </c>
      <c r="CI85" s="37">
        <v>3997</v>
      </c>
      <c r="CJ85" s="3">
        <v>504</v>
      </c>
      <c r="CK85" s="3">
        <v>989</v>
      </c>
      <c r="CL85" s="3">
        <v>958</v>
      </c>
      <c r="CM85" s="3">
        <v>1285</v>
      </c>
      <c r="CN85" s="37">
        <v>3736</v>
      </c>
      <c r="CO85" s="3">
        <v>596.33333333333337</v>
      </c>
      <c r="CP85" s="3">
        <v>1347.6666666666667</v>
      </c>
      <c r="CQ85" s="3">
        <v>1570</v>
      </c>
      <c r="CR85" s="3">
        <v>1458</v>
      </c>
      <c r="CS85" s="37">
        <v>4972</v>
      </c>
      <c r="CT85" s="3">
        <v>1089</v>
      </c>
      <c r="CU85" s="3">
        <v>1258</v>
      </c>
      <c r="CV85" s="3">
        <v>513</v>
      </c>
      <c r="CW85" s="3">
        <v>1143</v>
      </c>
      <c r="CX85" s="37">
        <v>4003</v>
      </c>
    </row>
    <row r="86" spans="1:102" s="27" customFormat="1" ht="15.75" outlineLevel="1" x14ac:dyDescent="0.25">
      <c r="A86" s="72" t="s">
        <v>245</v>
      </c>
      <c r="B86" s="37"/>
      <c r="C86" s="10"/>
      <c r="D86" s="10"/>
      <c r="E86" s="10"/>
      <c r="F86" s="10"/>
      <c r="G86" s="37"/>
      <c r="H86" s="10"/>
      <c r="I86" s="10"/>
      <c r="J86" s="10"/>
      <c r="K86" s="10"/>
      <c r="L86" s="37"/>
      <c r="M86" s="10"/>
      <c r="N86" s="10"/>
      <c r="O86" s="10"/>
      <c r="P86" s="10"/>
      <c r="Q86" s="37"/>
      <c r="R86" s="10"/>
      <c r="S86" s="10"/>
      <c r="T86" s="10"/>
      <c r="U86" s="10"/>
      <c r="V86" s="37"/>
      <c r="W86" s="10"/>
      <c r="X86" s="10"/>
      <c r="Y86" s="10"/>
      <c r="Z86" s="10"/>
      <c r="AA86" s="37"/>
      <c r="AB86" s="10"/>
      <c r="AC86" s="10"/>
      <c r="AD86" s="10"/>
      <c r="AE86" s="10"/>
      <c r="AF86" s="37"/>
      <c r="AG86" s="10"/>
      <c r="AH86" s="10"/>
      <c r="AI86" s="10"/>
      <c r="AJ86" s="10"/>
      <c r="AK86" s="37"/>
      <c r="AL86" s="3"/>
      <c r="AM86" s="3"/>
      <c r="AN86" s="3"/>
      <c r="AO86" s="3"/>
      <c r="AP86" s="37"/>
      <c r="AQ86" s="3"/>
      <c r="AR86" s="3"/>
      <c r="AS86" s="3"/>
      <c r="AT86" s="3"/>
      <c r="AU86" s="37"/>
      <c r="AV86" s="3"/>
      <c r="AW86" s="3"/>
      <c r="AX86" s="3"/>
      <c r="AY86" s="3"/>
      <c r="AZ86" s="37"/>
      <c r="BA86" s="3"/>
      <c r="BB86" s="3"/>
      <c r="BC86" s="3"/>
      <c r="BD86" s="3"/>
      <c r="BE86" s="37"/>
      <c r="BF86" s="3"/>
      <c r="BG86" s="3"/>
      <c r="BH86" s="3"/>
      <c r="BI86" s="3"/>
      <c r="BJ86" s="37"/>
      <c r="BK86" s="3"/>
      <c r="BL86" s="3"/>
      <c r="BM86" s="3"/>
      <c r="BN86" s="3"/>
      <c r="BO86" s="37"/>
      <c r="BP86" s="3"/>
      <c r="BQ86" s="3"/>
      <c r="BR86" s="3"/>
      <c r="BS86" s="3"/>
      <c r="BT86" s="37"/>
      <c r="BU86" s="3"/>
      <c r="BV86" s="3"/>
      <c r="BW86" s="3"/>
      <c r="BX86" s="3"/>
      <c r="BY86" s="37">
        <v>0</v>
      </c>
      <c r="BZ86" s="3">
        <v>0</v>
      </c>
      <c r="CA86" s="3">
        <v>0</v>
      </c>
      <c r="CB86" s="3">
        <v>0</v>
      </c>
      <c r="CC86" s="3">
        <v>0</v>
      </c>
      <c r="CD86" s="37">
        <v>0</v>
      </c>
      <c r="CE86" s="3">
        <v>423</v>
      </c>
      <c r="CF86" s="3">
        <v>410</v>
      </c>
      <c r="CG86" s="3">
        <v>784</v>
      </c>
      <c r="CH86" s="3">
        <v>791</v>
      </c>
      <c r="CI86" s="37">
        <v>2408</v>
      </c>
      <c r="CJ86" s="3">
        <v>666</v>
      </c>
      <c r="CK86" s="3">
        <v>485</v>
      </c>
      <c r="CL86" s="3">
        <v>182</v>
      </c>
      <c r="CM86" s="3">
        <v>358</v>
      </c>
      <c r="CN86" s="37">
        <v>1691</v>
      </c>
      <c r="CO86" s="3">
        <v>375</v>
      </c>
      <c r="CP86" s="3">
        <v>371</v>
      </c>
      <c r="CQ86" s="3">
        <v>160</v>
      </c>
      <c r="CR86" s="3">
        <v>96</v>
      </c>
      <c r="CS86" s="37">
        <v>1002</v>
      </c>
      <c r="CT86" s="3">
        <v>15</v>
      </c>
      <c r="CU86" s="3">
        <v>38</v>
      </c>
      <c r="CV86" s="3">
        <v>60</v>
      </c>
      <c r="CW86" s="3">
        <v>27</v>
      </c>
      <c r="CX86" s="37">
        <v>140</v>
      </c>
    </row>
    <row r="87" spans="1:102" ht="15.75" outlineLevel="1" x14ac:dyDescent="0.25">
      <c r="A87" s="72" t="s">
        <v>105</v>
      </c>
      <c r="B87" s="37">
        <v>0</v>
      </c>
      <c r="C87" s="10">
        <v>0</v>
      </c>
      <c r="D87" s="10">
        <v>0</v>
      </c>
      <c r="E87" s="10">
        <v>0</v>
      </c>
      <c r="F87" s="10">
        <v>0</v>
      </c>
      <c r="G87" s="37">
        <v>0</v>
      </c>
      <c r="H87" s="10">
        <v>0</v>
      </c>
      <c r="I87" s="10">
        <v>0</v>
      </c>
      <c r="J87" s="10">
        <v>0</v>
      </c>
      <c r="K87" s="10">
        <v>0</v>
      </c>
      <c r="L87" s="37">
        <v>0</v>
      </c>
      <c r="M87" s="10">
        <v>0</v>
      </c>
      <c r="N87" s="10">
        <v>0</v>
      </c>
      <c r="O87" s="10">
        <v>0</v>
      </c>
      <c r="P87" s="10">
        <v>0</v>
      </c>
      <c r="Q87" s="37">
        <v>0</v>
      </c>
      <c r="R87" s="10">
        <v>0</v>
      </c>
      <c r="S87" s="10">
        <v>0</v>
      </c>
      <c r="T87" s="10">
        <v>0</v>
      </c>
      <c r="U87" s="10">
        <v>0</v>
      </c>
      <c r="V87" s="37">
        <v>0</v>
      </c>
      <c r="W87" s="10">
        <v>0</v>
      </c>
      <c r="X87" s="10">
        <v>0</v>
      </c>
      <c r="Y87" s="10">
        <v>0</v>
      </c>
      <c r="Z87" s="10">
        <v>0</v>
      </c>
      <c r="AA87" s="37">
        <v>0</v>
      </c>
      <c r="AB87" s="10">
        <v>0</v>
      </c>
      <c r="AC87" s="10">
        <v>0</v>
      </c>
      <c r="AD87" s="10">
        <v>0</v>
      </c>
      <c r="AE87" s="10">
        <v>0</v>
      </c>
      <c r="AF87" s="37">
        <v>0</v>
      </c>
      <c r="AG87" s="10">
        <v>0</v>
      </c>
      <c r="AH87" s="10">
        <v>0</v>
      </c>
      <c r="AI87" s="10">
        <v>0</v>
      </c>
      <c r="AJ87" s="10">
        <v>0</v>
      </c>
      <c r="AK87" s="37">
        <v>0</v>
      </c>
      <c r="AL87" s="3">
        <v>852.45699831365937</v>
      </c>
      <c r="AM87" s="3">
        <v>566.1045531197301</v>
      </c>
      <c r="AN87" s="3">
        <v>651.34907251264758</v>
      </c>
      <c r="AO87" s="3">
        <v>1684.7807757166947</v>
      </c>
      <c r="AP87" s="37">
        <v>3754.6913996627318</v>
      </c>
      <c r="AQ87" s="3">
        <v>863</v>
      </c>
      <c r="AR87" s="3">
        <v>726</v>
      </c>
      <c r="AS87" s="3">
        <v>368</v>
      </c>
      <c r="AT87" s="3">
        <v>884</v>
      </c>
      <c r="AU87" s="37">
        <v>2841</v>
      </c>
      <c r="AV87" s="3">
        <v>598</v>
      </c>
      <c r="AW87" s="3">
        <v>1200</v>
      </c>
      <c r="AX87" s="3">
        <v>989</v>
      </c>
      <c r="AY87" s="3">
        <v>614</v>
      </c>
      <c r="AZ87" s="37">
        <v>3401</v>
      </c>
      <c r="BA87" s="3">
        <v>869</v>
      </c>
      <c r="BB87" s="3">
        <v>610</v>
      </c>
      <c r="BC87" s="3">
        <v>1238</v>
      </c>
      <c r="BD87" s="3">
        <v>1671</v>
      </c>
      <c r="BE87" s="37">
        <v>4388</v>
      </c>
      <c r="BF87" s="3">
        <v>801</v>
      </c>
      <c r="BG87" s="3">
        <v>1091</v>
      </c>
      <c r="BH87" s="3">
        <v>1262</v>
      </c>
      <c r="BI87" s="3">
        <v>1665</v>
      </c>
      <c r="BJ87" s="37">
        <v>4819</v>
      </c>
      <c r="BK87" s="3">
        <v>1704</v>
      </c>
      <c r="BL87" s="3">
        <v>2101</v>
      </c>
      <c r="BM87" s="3">
        <v>1740</v>
      </c>
      <c r="BN87" s="3">
        <v>3252</v>
      </c>
      <c r="BO87" s="37">
        <v>8797</v>
      </c>
      <c r="BP87" s="3">
        <v>656</v>
      </c>
      <c r="BQ87" s="3">
        <v>542</v>
      </c>
      <c r="BR87" s="3">
        <v>711</v>
      </c>
      <c r="BS87" s="3">
        <v>887</v>
      </c>
      <c r="BT87" s="37">
        <v>2796</v>
      </c>
      <c r="BU87" s="3">
        <v>1470</v>
      </c>
      <c r="BV87" s="3">
        <v>728</v>
      </c>
      <c r="BW87" s="3">
        <v>1027</v>
      </c>
      <c r="BX87" s="3">
        <v>2436</v>
      </c>
      <c r="BY87" s="37">
        <v>5661</v>
      </c>
      <c r="BZ87" s="3">
        <v>1668</v>
      </c>
      <c r="CA87" s="3">
        <v>1914</v>
      </c>
      <c r="CB87" s="3">
        <v>1182</v>
      </c>
      <c r="CC87" s="3">
        <v>1666</v>
      </c>
      <c r="CD87" s="37">
        <v>6430</v>
      </c>
      <c r="CE87" s="3">
        <v>1402</v>
      </c>
      <c r="CF87" s="3">
        <v>2004</v>
      </c>
      <c r="CG87" s="3">
        <v>1118</v>
      </c>
      <c r="CH87" s="3">
        <v>1125</v>
      </c>
      <c r="CI87" s="37">
        <v>5649</v>
      </c>
      <c r="CJ87" s="3">
        <v>1226</v>
      </c>
      <c r="CK87" s="3">
        <v>1806</v>
      </c>
      <c r="CL87" s="3">
        <v>2043</v>
      </c>
      <c r="CM87" s="3">
        <v>1538</v>
      </c>
      <c r="CN87" s="37">
        <v>6613</v>
      </c>
      <c r="CO87" s="3">
        <v>1544</v>
      </c>
      <c r="CP87" s="3">
        <v>1651</v>
      </c>
      <c r="CQ87" s="3">
        <v>2465</v>
      </c>
      <c r="CR87" s="3">
        <v>3432</v>
      </c>
      <c r="CS87" s="37">
        <v>9092</v>
      </c>
      <c r="CT87" s="3">
        <v>3076</v>
      </c>
      <c r="CU87" s="3">
        <v>4536</v>
      </c>
      <c r="CV87" s="3">
        <v>3190</v>
      </c>
      <c r="CW87" s="3">
        <v>4008</v>
      </c>
      <c r="CX87" s="37">
        <v>14810</v>
      </c>
    </row>
    <row r="88" spans="1:102" ht="15.75" outlineLevel="1" x14ac:dyDescent="0.25">
      <c r="A88" s="72" t="s">
        <v>46</v>
      </c>
      <c r="B88" s="37">
        <v>0</v>
      </c>
      <c r="C88" s="10">
        <v>0</v>
      </c>
      <c r="D88" s="10">
        <v>0</v>
      </c>
      <c r="E88" s="10">
        <v>0</v>
      </c>
      <c r="F88" s="10">
        <v>0</v>
      </c>
      <c r="G88" s="37">
        <v>0</v>
      </c>
      <c r="H88" s="10">
        <v>0</v>
      </c>
      <c r="I88" s="10">
        <v>0</v>
      </c>
      <c r="J88" s="10">
        <v>0</v>
      </c>
      <c r="K88" s="10">
        <v>0</v>
      </c>
      <c r="L88" s="37">
        <v>0</v>
      </c>
      <c r="M88" s="10">
        <v>0</v>
      </c>
      <c r="N88" s="10">
        <v>0</v>
      </c>
      <c r="O88" s="10">
        <v>0</v>
      </c>
      <c r="P88" s="10">
        <v>0</v>
      </c>
      <c r="Q88" s="37">
        <v>0</v>
      </c>
      <c r="R88" s="10">
        <v>0</v>
      </c>
      <c r="S88" s="10">
        <v>0</v>
      </c>
      <c r="T88" s="10">
        <v>0</v>
      </c>
      <c r="U88" s="10">
        <v>0</v>
      </c>
      <c r="V88" s="37">
        <v>0</v>
      </c>
      <c r="W88" s="10">
        <v>0</v>
      </c>
      <c r="X88" s="10">
        <v>0</v>
      </c>
      <c r="Y88" s="10">
        <v>0</v>
      </c>
      <c r="Z88" s="10">
        <v>0</v>
      </c>
      <c r="AA88" s="37">
        <v>0</v>
      </c>
      <c r="AB88" s="10">
        <v>0</v>
      </c>
      <c r="AC88" s="10">
        <v>0</v>
      </c>
      <c r="AD88" s="10">
        <v>0</v>
      </c>
      <c r="AE88" s="10">
        <v>0</v>
      </c>
      <c r="AF88" s="37">
        <v>0</v>
      </c>
      <c r="AG88" s="10">
        <v>0</v>
      </c>
      <c r="AH88" s="10">
        <v>0</v>
      </c>
      <c r="AI88" s="10">
        <v>0</v>
      </c>
      <c r="AJ88" s="10">
        <v>0</v>
      </c>
      <c r="AK88" s="37">
        <v>0</v>
      </c>
      <c r="AL88" s="3">
        <v>2160</v>
      </c>
      <c r="AM88" s="3">
        <v>5372</v>
      </c>
      <c r="AN88" s="3">
        <v>0</v>
      </c>
      <c r="AO88" s="3">
        <v>5436</v>
      </c>
      <c r="AP88" s="37">
        <v>12968</v>
      </c>
      <c r="AQ88" s="3">
        <v>0</v>
      </c>
      <c r="AR88" s="3">
        <v>0</v>
      </c>
      <c r="AS88" s="3">
        <v>0</v>
      </c>
      <c r="AT88" s="3">
        <v>1100</v>
      </c>
      <c r="AU88" s="37">
        <v>1100</v>
      </c>
      <c r="AV88" s="3">
        <v>0</v>
      </c>
      <c r="AW88" s="3">
        <v>0</v>
      </c>
      <c r="AX88" s="3">
        <v>0</v>
      </c>
      <c r="AY88" s="3">
        <v>0</v>
      </c>
      <c r="AZ88" s="37">
        <v>0</v>
      </c>
      <c r="BA88" s="3">
        <v>0</v>
      </c>
      <c r="BB88" s="3">
        <v>0</v>
      </c>
      <c r="BC88" s="3">
        <v>0</v>
      </c>
      <c r="BD88" s="3">
        <v>0</v>
      </c>
      <c r="BE88" s="37">
        <v>0</v>
      </c>
      <c r="BF88" s="3">
        <v>0</v>
      </c>
      <c r="BG88" s="3">
        <v>0</v>
      </c>
      <c r="BH88" s="3">
        <v>0</v>
      </c>
      <c r="BI88" s="3">
        <v>0</v>
      </c>
      <c r="BJ88" s="37">
        <v>0</v>
      </c>
      <c r="BK88" s="3">
        <v>0</v>
      </c>
      <c r="BL88" s="3">
        <v>0</v>
      </c>
      <c r="BM88" s="3">
        <v>0</v>
      </c>
      <c r="BN88" s="3">
        <v>0</v>
      </c>
      <c r="BO88" s="37">
        <v>0</v>
      </c>
      <c r="BP88" s="3">
        <v>0</v>
      </c>
      <c r="BQ88" s="3">
        <v>0</v>
      </c>
      <c r="BR88" s="3">
        <v>0</v>
      </c>
      <c r="BS88" s="3">
        <v>0</v>
      </c>
      <c r="BT88" s="37">
        <v>0</v>
      </c>
      <c r="BU88" s="3">
        <v>0</v>
      </c>
      <c r="BV88" s="3">
        <v>0</v>
      </c>
      <c r="BW88" s="3">
        <v>0</v>
      </c>
      <c r="BX88" s="3">
        <v>0</v>
      </c>
      <c r="BY88" s="37">
        <v>0</v>
      </c>
      <c r="BZ88" s="3">
        <v>0</v>
      </c>
      <c r="CA88" s="3">
        <v>0</v>
      </c>
      <c r="CB88" s="3">
        <v>0</v>
      </c>
      <c r="CC88" s="3">
        <v>0</v>
      </c>
      <c r="CD88" s="37">
        <v>0</v>
      </c>
      <c r="CE88" s="3">
        <v>0</v>
      </c>
      <c r="CF88" s="3">
        <v>0</v>
      </c>
      <c r="CG88" s="3">
        <v>0</v>
      </c>
      <c r="CH88" s="3">
        <v>0</v>
      </c>
      <c r="CI88" s="37">
        <v>0</v>
      </c>
      <c r="CJ88" s="3">
        <v>0</v>
      </c>
      <c r="CK88" s="3">
        <v>0</v>
      </c>
      <c r="CL88" s="3">
        <v>0</v>
      </c>
      <c r="CM88" s="3">
        <v>0</v>
      </c>
      <c r="CN88" s="37">
        <v>0</v>
      </c>
      <c r="CO88" s="3">
        <v>0</v>
      </c>
      <c r="CP88" s="3">
        <v>0</v>
      </c>
      <c r="CQ88" s="3">
        <v>0</v>
      </c>
      <c r="CR88" s="3">
        <v>0</v>
      </c>
      <c r="CS88" s="37">
        <v>0</v>
      </c>
      <c r="CT88" s="3">
        <v>0</v>
      </c>
      <c r="CU88" s="3">
        <v>0</v>
      </c>
      <c r="CV88" s="3">
        <v>0</v>
      </c>
      <c r="CW88" s="3">
        <v>0</v>
      </c>
      <c r="CX88" s="37">
        <v>0</v>
      </c>
    </row>
    <row r="89" spans="1:102" s="29" customFormat="1" ht="16.5" thickBot="1" x14ac:dyDescent="0.3">
      <c r="A89" s="73" t="s">
        <v>6</v>
      </c>
      <c r="B89" s="39">
        <v>0</v>
      </c>
      <c r="C89" s="11">
        <v>0</v>
      </c>
      <c r="D89" s="11">
        <v>0</v>
      </c>
      <c r="E89" s="11">
        <v>0</v>
      </c>
      <c r="F89" s="11">
        <v>0</v>
      </c>
      <c r="G89" s="39">
        <v>0</v>
      </c>
      <c r="H89" s="11">
        <v>0</v>
      </c>
      <c r="I89" s="11">
        <v>0</v>
      </c>
      <c r="J89" s="11">
        <v>0</v>
      </c>
      <c r="K89" s="11">
        <v>0</v>
      </c>
      <c r="L89" s="39">
        <v>0</v>
      </c>
      <c r="M89" s="11">
        <v>0</v>
      </c>
      <c r="N89" s="11">
        <v>0</v>
      </c>
      <c r="O89" s="11">
        <v>0</v>
      </c>
      <c r="P89" s="11">
        <v>0</v>
      </c>
      <c r="Q89" s="39">
        <v>0</v>
      </c>
      <c r="R89" s="11">
        <v>0</v>
      </c>
      <c r="S89" s="11">
        <v>0</v>
      </c>
      <c r="T89" s="11">
        <v>0</v>
      </c>
      <c r="U89" s="11">
        <v>0</v>
      </c>
      <c r="V89" s="39">
        <v>0</v>
      </c>
      <c r="W89" s="11">
        <v>0</v>
      </c>
      <c r="X89" s="11">
        <v>0</v>
      </c>
      <c r="Y89" s="11">
        <v>0</v>
      </c>
      <c r="Z89" s="11">
        <v>0</v>
      </c>
      <c r="AA89" s="39">
        <v>0</v>
      </c>
      <c r="AB89" s="11">
        <v>0</v>
      </c>
      <c r="AC89" s="11">
        <v>0</v>
      </c>
      <c r="AD89" s="11">
        <v>0</v>
      </c>
      <c r="AE89" s="11">
        <v>0</v>
      </c>
      <c r="AF89" s="39">
        <v>0</v>
      </c>
      <c r="AG89" s="11">
        <v>0</v>
      </c>
      <c r="AH89" s="11">
        <v>0</v>
      </c>
      <c r="AI89" s="11">
        <v>0</v>
      </c>
      <c r="AJ89" s="11">
        <v>0</v>
      </c>
      <c r="AK89" s="39">
        <v>0</v>
      </c>
      <c r="AL89" s="8">
        <v>6152.4292524714019</v>
      </c>
      <c r="AM89" s="8">
        <v>9657.793934527388</v>
      </c>
      <c r="AN89" s="8">
        <v>3307.9077289938173</v>
      </c>
      <c r="AO89" s="8">
        <v>10921.297703935677</v>
      </c>
      <c r="AP89" s="39">
        <v>30039.428619928287</v>
      </c>
      <c r="AQ89" s="8">
        <v>2930</v>
      </c>
      <c r="AR89" s="8">
        <v>3326</v>
      </c>
      <c r="AS89" s="8">
        <v>2611</v>
      </c>
      <c r="AT89" s="8">
        <v>5723.2536</v>
      </c>
      <c r="AU89" s="39">
        <v>14590.2536</v>
      </c>
      <c r="AV89" s="8">
        <v>1981</v>
      </c>
      <c r="AW89" s="8">
        <v>2447</v>
      </c>
      <c r="AX89" s="8">
        <v>2594</v>
      </c>
      <c r="AY89" s="8">
        <v>2074</v>
      </c>
      <c r="AZ89" s="39">
        <v>9096</v>
      </c>
      <c r="BA89" s="8">
        <v>1582</v>
      </c>
      <c r="BB89" s="8">
        <v>1503</v>
      </c>
      <c r="BC89" s="8">
        <v>1866</v>
      </c>
      <c r="BD89" s="8">
        <v>3758</v>
      </c>
      <c r="BE89" s="39">
        <v>8709</v>
      </c>
      <c r="BF89" s="8">
        <v>1384</v>
      </c>
      <c r="BG89" s="8">
        <v>2177</v>
      </c>
      <c r="BH89" s="8">
        <v>2555</v>
      </c>
      <c r="BI89" s="8">
        <v>4216</v>
      </c>
      <c r="BJ89" s="39">
        <v>10332</v>
      </c>
      <c r="BK89" s="8">
        <v>2297</v>
      </c>
      <c r="BL89" s="8">
        <v>3257</v>
      </c>
      <c r="BM89" s="8">
        <v>3108</v>
      </c>
      <c r="BN89" s="8">
        <v>5839</v>
      </c>
      <c r="BO89" s="39">
        <v>14501</v>
      </c>
      <c r="BP89" s="8">
        <v>1820</v>
      </c>
      <c r="BQ89" s="8">
        <v>2726</v>
      </c>
      <c r="BR89" s="8">
        <v>2371</v>
      </c>
      <c r="BS89" s="8">
        <v>2996</v>
      </c>
      <c r="BT89" s="39">
        <v>9913</v>
      </c>
      <c r="BU89" s="8">
        <v>2483</v>
      </c>
      <c r="BV89" s="8">
        <v>1324</v>
      </c>
      <c r="BW89" s="8">
        <v>3003</v>
      </c>
      <c r="BX89" s="8">
        <v>4242</v>
      </c>
      <c r="BY89" s="39">
        <v>11052</v>
      </c>
      <c r="BZ89" s="8">
        <v>2521</v>
      </c>
      <c r="CA89" s="8">
        <v>3649</v>
      </c>
      <c r="CB89" s="8">
        <v>2316</v>
      </c>
      <c r="CC89" s="8">
        <v>3070</v>
      </c>
      <c r="CD89" s="39">
        <v>11556</v>
      </c>
      <c r="CE89" s="8">
        <v>2821</v>
      </c>
      <c r="CF89" s="8">
        <v>3359</v>
      </c>
      <c r="CG89" s="8">
        <v>4027</v>
      </c>
      <c r="CH89" s="8">
        <v>5297</v>
      </c>
      <c r="CI89" s="39">
        <v>15504</v>
      </c>
      <c r="CJ89" s="8">
        <v>3010</v>
      </c>
      <c r="CK89" s="8">
        <v>4518</v>
      </c>
      <c r="CL89" s="8">
        <v>4107</v>
      </c>
      <c r="CM89" s="8">
        <v>4061</v>
      </c>
      <c r="CN89" s="39">
        <v>15696</v>
      </c>
      <c r="CO89" s="8">
        <v>3694.3333333333335</v>
      </c>
      <c r="CP89" s="8">
        <v>4215.666666666667</v>
      </c>
      <c r="CQ89" s="8">
        <v>5553</v>
      </c>
      <c r="CR89" s="8">
        <v>7230</v>
      </c>
      <c r="CS89" s="39">
        <v>20693</v>
      </c>
      <c r="CT89" s="8">
        <v>5246</v>
      </c>
      <c r="CU89" s="8">
        <v>7086</v>
      </c>
      <c r="CV89" s="8">
        <v>4944</v>
      </c>
      <c r="CW89" s="8">
        <v>6008</v>
      </c>
      <c r="CX89" s="39">
        <v>23284</v>
      </c>
    </row>
    <row r="90" spans="1:102" s="15" customFormat="1" ht="16.5" thickTop="1" x14ac:dyDescent="0.25">
      <c r="A90" s="74"/>
      <c r="B90" s="67"/>
      <c r="C90" s="78"/>
      <c r="D90" s="78"/>
      <c r="E90" s="78"/>
      <c r="F90" s="78"/>
      <c r="G90" s="67"/>
      <c r="H90" s="78"/>
      <c r="I90" s="78"/>
      <c r="J90" s="78"/>
      <c r="K90" s="78"/>
      <c r="L90" s="67"/>
      <c r="M90" s="78"/>
      <c r="N90" s="78"/>
      <c r="O90" s="78"/>
      <c r="P90" s="78"/>
      <c r="Q90" s="67"/>
      <c r="R90" s="78"/>
      <c r="S90" s="78"/>
      <c r="T90" s="78"/>
      <c r="U90" s="78"/>
      <c r="V90" s="67"/>
      <c r="W90" s="78"/>
      <c r="X90" s="78"/>
      <c r="Y90" s="78"/>
      <c r="Z90" s="78"/>
      <c r="AA90" s="67"/>
      <c r="AB90" s="78"/>
      <c r="AC90" s="78"/>
      <c r="AD90" s="78"/>
      <c r="AE90" s="78"/>
      <c r="AF90" s="67"/>
      <c r="AG90" s="78"/>
      <c r="AH90" s="78"/>
      <c r="AI90" s="78"/>
      <c r="AJ90" s="78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79"/>
      <c r="BQ90" s="79"/>
      <c r="BR90" s="79"/>
      <c r="BS90" s="79"/>
      <c r="BT90" s="67"/>
      <c r="BU90" s="79"/>
      <c r="BV90" s="79"/>
      <c r="BW90" s="79"/>
      <c r="BX90" s="79"/>
      <c r="BY90" s="79"/>
      <c r="BZ90" s="67"/>
      <c r="CA90" s="67"/>
      <c r="CB90" s="67"/>
      <c r="CC90" s="67"/>
      <c r="CD90" s="79"/>
      <c r="CE90" s="67"/>
      <c r="CF90" s="67"/>
      <c r="CG90" s="67"/>
      <c r="CH90" s="67"/>
      <c r="CI90" s="79"/>
      <c r="CJ90" s="67"/>
      <c r="CK90" s="67"/>
      <c r="CL90" s="67"/>
      <c r="CM90" s="67"/>
      <c r="CN90" s="79"/>
      <c r="CO90" s="67"/>
      <c r="CP90" s="67"/>
      <c r="CQ90" s="67"/>
      <c r="CR90" s="67"/>
      <c r="CS90" s="79"/>
      <c r="CT90" s="67"/>
      <c r="CU90" s="67"/>
      <c r="CV90" s="67"/>
      <c r="CW90" s="67"/>
      <c r="CX90" s="79"/>
    </row>
    <row r="91" spans="1:102" s="15" customFormat="1" ht="16.5" thickBot="1" x14ac:dyDescent="0.3">
      <c r="A91" s="70" t="s">
        <v>208</v>
      </c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2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</row>
    <row r="92" spans="1:102" s="15" customFormat="1" ht="16.5" thickBot="1" x14ac:dyDescent="0.3">
      <c r="A92" s="71" t="s">
        <v>100</v>
      </c>
      <c r="B92" s="38">
        <v>2005</v>
      </c>
      <c r="C92" s="5" t="s">
        <v>15</v>
      </c>
      <c r="D92" s="6" t="s">
        <v>16</v>
      </c>
      <c r="E92" s="6" t="s">
        <v>17</v>
      </c>
      <c r="F92" s="6" t="s">
        <v>18</v>
      </c>
      <c r="G92" s="38">
        <v>2006</v>
      </c>
      <c r="H92" s="5" t="s">
        <v>19</v>
      </c>
      <c r="I92" s="6" t="s">
        <v>20</v>
      </c>
      <c r="J92" s="6" t="s">
        <v>21</v>
      </c>
      <c r="K92" s="6" t="s">
        <v>22</v>
      </c>
      <c r="L92" s="38">
        <v>2007</v>
      </c>
      <c r="M92" s="5" t="s">
        <v>23</v>
      </c>
      <c r="N92" s="6" t="s">
        <v>24</v>
      </c>
      <c r="O92" s="6" t="s">
        <v>25</v>
      </c>
      <c r="P92" s="6" t="s">
        <v>26</v>
      </c>
      <c r="Q92" s="38">
        <v>2008</v>
      </c>
      <c r="R92" s="5" t="s">
        <v>27</v>
      </c>
      <c r="S92" s="6" t="s">
        <v>28</v>
      </c>
      <c r="T92" s="6" t="s">
        <v>29</v>
      </c>
      <c r="U92" s="6" t="s">
        <v>30</v>
      </c>
      <c r="V92" s="38">
        <v>2009</v>
      </c>
      <c r="W92" s="5" t="s">
        <v>31</v>
      </c>
      <c r="X92" s="6" t="s">
        <v>32</v>
      </c>
      <c r="Y92" s="6" t="s">
        <v>33</v>
      </c>
      <c r="Z92" s="6" t="s">
        <v>34</v>
      </c>
      <c r="AA92" s="38">
        <v>2010</v>
      </c>
      <c r="AB92" s="5" t="s">
        <v>35</v>
      </c>
      <c r="AC92" s="6" t="s">
        <v>36</v>
      </c>
      <c r="AD92" s="6" t="s">
        <v>37</v>
      </c>
      <c r="AE92" s="6" t="s">
        <v>38</v>
      </c>
      <c r="AF92" s="38">
        <v>2011</v>
      </c>
      <c r="AG92" s="5" t="s">
        <v>39</v>
      </c>
      <c r="AH92" s="6" t="s">
        <v>40</v>
      </c>
      <c r="AI92" s="6" t="s">
        <v>41</v>
      </c>
      <c r="AJ92" s="6" t="s">
        <v>42</v>
      </c>
      <c r="AK92" s="38">
        <v>2012</v>
      </c>
      <c r="AL92" s="5" t="s">
        <v>7</v>
      </c>
      <c r="AM92" s="6" t="s">
        <v>8</v>
      </c>
      <c r="AN92" s="6" t="s">
        <v>9</v>
      </c>
      <c r="AO92" s="6" t="s">
        <v>10</v>
      </c>
      <c r="AP92" s="38">
        <v>2013</v>
      </c>
      <c r="AQ92" s="5" t="s">
        <v>47</v>
      </c>
      <c r="AR92" s="6" t="s">
        <v>48</v>
      </c>
      <c r="AS92" s="6" t="s">
        <v>49</v>
      </c>
      <c r="AT92" s="6" t="s">
        <v>50</v>
      </c>
      <c r="AU92" s="38">
        <v>2014</v>
      </c>
      <c r="AV92" s="6" t="s">
        <v>122</v>
      </c>
      <c r="AW92" s="6" t="s">
        <v>123</v>
      </c>
      <c r="AX92" s="6" t="s">
        <v>124</v>
      </c>
      <c r="AY92" s="6" t="s">
        <v>125</v>
      </c>
      <c r="AZ92" s="38">
        <v>2015</v>
      </c>
      <c r="BA92" s="6" t="s">
        <v>164</v>
      </c>
      <c r="BB92" s="6" t="s">
        <v>161</v>
      </c>
      <c r="BC92" s="6" t="s">
        <v>162</v>
      </c>
      <c r="BD92" s="6" t="s">
        <v>163</v>
      </c>
      <c r="BE92" s="38">
        <v>2016</v>
      </c>
      <c r="BF92" s="6" t="s">
        <v>186</v>
      </c>
      <c r="BG92" s="6" t="s">
        <v>184</v>
      </c>
      <c r="BH92" s="6" t="s">
        <v>185</v>
      </c>
      <c r="BI92" s="6" t="s">
        <v>183</v>
      </c>
      <c r="BJ92" s="38">
        <v>2017</v>
      </c>
      <c r="BK92" s="6" t="s">
        <v>212</v>
      </c>
      <c r="BL92" s="6" t="s">
        <v>213</v>
      </c>
      <c r="BM92" s="6" t="s">
        <v>214</v>
      </c>
      <c r="BN92" s="6" t="s">
        <v>215</v>
      </c>
      <c r="BO92" s="38">
        <v>2018</v>
      </c>
      <c r="BP92" s="6" t="s">
        <v>216</v>
      </c>
      <c r="BQ92" s="6" t="s">
        <v>224</v>
      </c>
      <c r="BR92" s="6" t="s">
        <v>225</v>
      </c>
      <c r="BS92" s="6" t="s">
        <v>226</v>
      </c>
      <c r="BT92" s="38">
        <v>2019</v>
      </c>
      <c r="BU92" s="6" t="s">
        <v>228</v>
      </c>
      <c r="BV92" s="6" t="s">
        <v>229</v>
      </c>
      <c r="BW92" s="6" t="s">
        <v>230</v>
      </c>
      <c r="BX92" s="6" t="s">
        <v>231</v>
      </c>
      <c r="BY92" s="38">
        <v>2020</v>
      </c>
      <c r="BZ92" s="6" t="s">
        <v>234</v>
      </c>
      <c r="CA92" s="6" t="s">
        <v>235</v>
      </c>
      <c r="CB92" s="6" t="s">
        <v>238</v>
      </c>
      <c r="CC92" s="6" t="s">
        <v>239</v>
      </c>
      <c r="CD92" s="38">
        <v>2021</v>
      </c>
      <c r="CE92" s="6" t="s">
        <v>240</v>
      </c>
      <c r="CF92" s="6" t="s">
        <v>241</v>
      </c>
      <c r="CG92" s="6" t="s">
        <v>242</v>
      </c>
      <c r="CH92" s="6" t="s">
        <v>243</v>
      </c>
      <c r="CI92" s="38">
        <v>2022</v>
      </c>
      <c r="CJ92" s="6" t="s">
        <v>244</v>
      </c>
      <c r="CK92" s="6" t="s">
        <v>246</v>
      </c>
      <c r="CL92" s="6" t="s">
        <v>247</v>
      </c>
      <c r="CM92" s="6" t="s">
        <v>248</v>
      </c>
      <c r="CN92" s="38">
        <v>2023</v>
      </c>
      <c r="CO92" s="6" t="s">
        <v>249</v>
      </c>
      <c r="CP92" s="6" t="s">
        <v>250</v>
      </c>
      <c r="CQ92" s="6" t="s">
        <v>251</v>
      </c>
      <c r="CR92" s="6" t="s">
        <v>252</v>
      </c>
      <c r="CS92" s="38">
        <v>2024</v>
      </c>
      <c r="CT92" s="6" t="s">
        <v>253</v>
      </c>
      <c r="CU92" s="6" t="s">
        <v>254</v>
      </c>
      <c r="CV92" s="6" t="s">
        <v>255</v>
      </c>
      <c r="CW92" s="6" t="s">
        <v>256</v>
      </c>
      <c r="CX92" s="38">
        <v>2025</v>
      </c>
    </row>
    <row r="93" spans="1:102" s="15" customFormat="1" ht="15.75" outlineLevel="1" x14ac:dyDescent="0.25">
      <c r="A93" s="83" t="s">
        <v>1</v>
      </c>
      <c r="B93" s="37">
        <v>0</v>
      </c>
      <c r="C93" s="22">
        <v>0</v>
      </c>
      <c r="D93" s="22">
        <v>0</v>
      </c>
      <c r="E93" s="22">
        <v>0</v>
      </c>
      <c r="F93" s="22">
        <v>0</v>
      </c>
      <c r="G93" s="37">
        <v>0</v>
      </c>
      <c r="H93" s="22">
        <v>0</v>
      </c>
      <c r="I93" s="22">
        <v>0</v>
      </c>
      <c r="J93" s="22">
        <v>0</v>
      </c>
      <c r="K93" s="22">
        <v>0</v>
      </c>
      <c r="L93" s="37">
        <v>0</v>
      </c>
      <c r="M93" s="22">
        <v>0</v>
      </c>
      <c r="N93" s="22">
        <v>0</v>
      </c>
      <c r="O93" s="22">
        <v>0</v>
      </c>
      <c r="P93" s="22">
        <v>0</v>
      </c>
      <c r="Q93" s="37">
        <v>0</v>
      </c>
      <c r="R93" s="22">
        <v>0</v>
      </c>
      <c r="S93" s="22">
        <v>0</v>
      </c>
      <c r="T93" s="22">
        <v>0</v>
      </c>
      <c r="U93" s="22">
        <v>0</v>
      </c>
      <c r="V93" s="37">
        <v>0</v>
      </c>
      <c r="W93" s="22">
        <v>0</v>
      </c>
      <c r="X93" s="22">
        <v>0</v>
      </c>
      <c r="Y93" s="22">
        <v>0</v>
      </c>
      <c r="Z93" s="22">
        <v>0</v>
      </c>
      <c r="AA93" s="37">
        <v>0</v>
      </c>
      <c r="AB93" s="22">
        <v>0</v>
      </c>
      <c r="AC93" s="22">
        <v>0</v>
      </c>
      <c r="AD93" s="22">
        <v>0</v>
      </c>
      <c r="AE93" s="22">
        <v>0</v>
      </c>
      <c r="AF93" s="37">
        <v>0</v>
      </c>
      <c r="AG93" s="22">
        <v>0</v>
      </c>
      <c r="AH93" s="22">
        <v>0</v>
      </c>
      <c r="AI93" s="22">
        <v>0</v>
      </c>
      <c r="AJ93" s="22">
        <v>187995.94341500005</v>
      </c>
      <c r="AK93" s="37">
        <v>187995.94341500005</v>
      </c>
      <c r="AL93" s="22">
        <v>192122.52553000004</v>
      </c>
      <c r="AM93" s="22">
        <v>387217.15164384176</v>
      </c>
      <c r="AN93" s="22">
        <v>87856.889754999982</v>
      </c>
      <c r="AO93" s="22">
        <v>265414.96354999993</v>
      </c>
      <c r="AP93" s="37">
        <v>932611.53047884163</v>
      </c>
      <c r="AQ93" s="22">
        <v>58287.567372941179</v>
      </c>
      <c r="AR93" s="22">
        <v>123563.12352919699</v>
      </c>
      <c r="AS93" s="22">
        <v>49644.820079999998</v>
      </c>
      <c r="AT93" s="22">
        <v>467643.70250452304</v>
      </c>
      <c r="AU93" s="37">
        <v>699139.2134866612</v>
      </c>
      <c r="AV93" s="22">
        <v>8715.0513129153187</v>
      </c>
      <c r="AW93" s="22">
        <v>138221.99639803413</v>
      </c>
      <c r="AX93" s="22">
        <v>145370.93282114941</v>
      </c>
      <c r="AY93" s="22">
        <v>175094.94329999998</v>
      </c>
      <c r="AZ93" s="37">
        <v>467402.92383209884</v>
      </c>
      <c r="BA93" s="22">
        <v>95910.929460000014</v>
      </c>
      <c r="BB93" s="22">
        <v>52270.573296217466</v>
      </c>
      <c r="BC93" s="22">
        <v>184808.76871880001</v>
      </c>
      <c r="BD93" s="22">
        <v>302133.35631854925</v>
      </c>
      <c r="BE93" s="37">
        <v>635123.62779356679</v>
      </c>
      <c r="BF93" s="22">
        <v>65085.070570000003</v>
      </c>
      <c r="BG93" s="22">
        <v>149314.62884862864</v>
      </c>
      <c r="BH93" s="22">
        <v>123718.34319585162</v>
      </c>
      <c r="BI93" s="22">
        <v>497933.25172755087</v>
      </c>
      <c r="BJ93" s="37">
        <v>836051.29434203112</v>
      </c>
      <c r="BK93" s="22">
        <v>45758.483569999997</v>
      </c>
      <c r="BL93" s="22">
        <v>405477</v>
      </c>
      <c r="BM93" s="22">
        <v>308082.08260834403</v>
      </c>
      <c r="BN93" s="22">
        <v>1143155.8483859028</v>
      </c>
      <c r="BO93" s="37">
        <v>1902473.7654565191</v>
      </c>
      <c r="BP93" s="22">
        <v>175828.04422555544</v>
      </c>
      <c r="BQ93" s="22">
        <v>424871.98539422848</v>
      </c>
      <c r="BR93" s="22">
        <v>387051.30890271493</v>
      </c>
      <c r="BS93" s="22">
        <v>339490.04020767321</v>
      </c>
      <c r="BT93" s="37">
        <v>1327241.3787301721</v>
      </c>
      <c r="BU93" s="22">
        <v>264961.1449794285</v>
      </c>
      <c r="BV93" s="22">
        <v>132451.68823939902</v>
      </c>
      <c r="BW93" s="22">
        <v>680430.43815056048</v>
      </c>
      <c r="BX93" s="22">
        <v>679975.16155819583</v>
      </c>
      <c r="BY93" s="37">
        <v>1757818.432927584</v>
      </c>
      <c r="BZ93" s="22">
        <v>10530.138839999912</v>
      </c>
      <c r="CA93" s="22">
        <v>272350.92006480834</v>
      </c>
      <c r="CB93" s="22">
        <v>398328.79276916938</v>
      </c>
      <c r="CC93" s="22">
        <v>587610.96036070632</v>
      </c>
      <c r="CD93" s="37">
        <v>1268820.812034684</v>
      </c>
      <c r="CE93" s="22">
        <v>166073.45574667619</v>
      </c>
      <c r="CF93" s="22">
        <v>626258.67021416372</v>
      </c>
      <c r="CG93" s="22">
        <v>723812.2863104986</v>
      </c>
      <c r="CH93" s="22">
        <v>752620.9897540987</v>
      </c>
      <c r="CI93" s="37">
        <v>2268765.402025437</v>
      </c>
      <c r="CJ93" s="22">
        <v>285598.82431252801</v>
      </c>
      <c r="CK93" s="22">
        <v>905340.7315144001</v>
      </c>
      <c r="CL93" s="22">
        <v>599677.09499085043</v>
      </c>
      <c r="CM93" s="22">
        <v>843471.14708724315</v>
      </c>
      <c r="CN93" s="37">
        <v>2634087.7979050213</v>
      </c>
      <c r="CO93" s="22">
        <v>294815.31755535991</v>
      </c>
      <c r="CP93" s="22">
        <v>608021.88778374961</v>
      </c>
      <c r="CQ93" s="22">
        <v>959418.47952530079</v>
      </c>
      <c r="CR93" s="22">
        <v>3113000.1984805446</v>
      </c>
      <c r="CS93" s="37">
        <v>4975255.8833449539</v>
      </c>
      <c r="CT93" s="22">
        <v>837845.38203999947</v>
      </c>
      <c r="CU93" s="22">
        <v>1029793.6349509524</v>
      </c>
      <c r="CV93" s="22">
        <v>1319377.2387064998</v>
      </c>
      <c r="CW93" s="22">
        <v>1413003.2401861181</v>
      </c>
      <c r="CX93" s="37">
        <v>4600019.4958835691</v>
      </c>
    </row>
    <row r="94" spans="1:102" s="15" customFormat="1" ht="15.75" outlineLevel="1" x14ac:dyDescent="0.25">
      <c r="A94" s="83" t="s">
        <v>93</v>
      </c>
      <c r="B94" s="37">
        <v>0</v>
      </c>
      <c r="C94" s="22">
        <v>0</v>
      </c>
      <c r="D94" s="22">
        <v>0</v>
      </c>
      <c r="E94" s="22">
        <v>0</v>
      </c>
      <c r="F94" s="22">
        <v>0</v>
      </c>
      <c r="G94" s="37">
        <v>0</v>
      </c>
      <c r="H94" s="22">
        <v>0</v>
      </c>
      <c r="I94" s="22">
        <v>0</v>
      </c>
      <c r="J94" s="22">
        <v>0</v>
      </c>
      <c r="K94" s="22">
        <v>0</v>
      </c>
      <c r="L94" s="37">
        <v>0</v>
      </c>
      <c r="M94" s="22">
        <v>0</v>
      </c>
      <c r="N94" s="22">
        <v>0</v>
      </c>
      <c r="O94" s="22">
        <v>0</v>
      </c>
      <c r="P94" s="22">
        <v>0</v>
      </c>
      <c r="Q94" s="37">
        <v>0</v>
      </c>
      <c r="R94" s="22">
        <v>0</v>
      </c>
      <c r="S94" s="22">
        <v>0</v>
      </c>
      <c r="T94" s="22">
        <v>0</v>
      </c>
      <c r="U94" s="22">
        <v>0</v>
      </c>
      <c r="V94" s="37">
        <v>0</v>
      </c>
      <c r="W94" s="22">
        <v>0</v>
      </c>
      <c r="X94" s="22">
        <v>0</v>
      </c>
      <c r="Y94" s="22">
        <v>0</v>
      </c>
      <c r="Z94" s="22">
        <v>0</v>
      </c>
      <c r="AA94" s="37">
        <v>0</v>
      </c>
      <c r="AB94" s="22">
        <v>0</v>
      </c>
      <c r="AC94" s="22">
        <v>0</v>
      </c>
      <c r="AD94" s="22">
        <v>0</v>
      </c>
      <c r="AE94" s="22">
        <v>0</v>
      </c>
      <c r="AF94" s="37">
        <v>0</v>
      </c>
      <c r="AG94" s="22">
        <v>0</v>
      </c>
      <c r="AH94" s="22">
        <v>0</v>
      </c>
      <c r="AI94" s="22">
        <v>0</v>
      </c>
      <c r="AJ94" s="22">
        <v>399810.93598242855</v>
      </c>
      <c r="AK94" s="37">
        <v>399810.93598242855</v>
      </c>
      <c r="AL94" s="22">
        <v>230365.84410320001</v>
      </c>
      <c r="AM94" s="22">
        <v>402491.22812240315</v>
      </c>
      <c r="AN94" s="22">
        <v>140891.53862815056</v>
      </c>
      <c r="AO94" s="22">
        <v>630326.88850999996</v>
      </c>
      <c r="AP94" s="37">
        <v>1404075.4993637537</v>
      </c>
      <c r="AQ94" s="22">
        <v>63507.708088134073</v>
      </c>
      <c r="AR94" s="22">
        <v>71956.001721679728</v>
      </c>
      <c r="AS94" s="22">
        <v>37354.155844221881</v>
      </c>
      <c r="AT94" s="22">
        <v>126826.16374541851</v>
      </c>
      <c r="AU94" s="37">
        <v>299644.02939945419</v>
      </c>
      <c r="AV94" s="22">
        <v>31444.132890000001</v>
      </c>
      <c r="AW94" s="22">
        <v>87355.985812131228</v>
      </c>
      <c r="AX94" s="22">
        <v>0</v>
      </c>
      <c r="AY94" s="22">
        <v>54209.226219999997</v>
      </c>
      <c r="AZ94" s="37">
        <v>173009.34492213122</v>
      </c>
      <c r="BA94" s="22">
        <v>0</v>
      </c>
      <c r="BB94" s="22">
        <v>33448.325965598189</v>
      </c>
      <c r="BC94" s="22">
        <v>0</v>
      </c>
      <c r="BD94" s="22">
        <v>55007.817138730054</v>
      </c>
      <c r="BE94" s="37">
        <v>88456.14310432825</v>
      </c>
      <c r="BF94" s="22">
        <v>0</v>
      </c>
      <c r="BG94" s="22">
        <v>0</v>
      </c>
      <c r="BH94" s="22">
        <v>0</v>
      </c>
      <c r="BI94" s="22">
        <v>0</v>
      </c>
      <c r="BJ94" s="37">
        <v>0</v>
      </c>
      <c r="BK94" s="22">
        <v>12560.02505</v>
      </c>
      <c r="BL94" s="22">
        <v>0</v>
      </c>
      <c r="BM94" s="22">
        <v>0</v>
      </c>
      <c r="BN94" s="22">
        <v>37083.219230701317</v>
      </c>
      <c r="BO94" s="37">
        <v>49643.244280701314</v>
      </c>
      <c r="BP94" s="22">
        <v>0</v>
      </c>
      <c r="BQ94" s="22">
        <v>18445.991515422109</v>
      </c>
      <c r="BR94" s="22">
        <v>0</v>
      </c>
      <c r="BS94" s="22">
        <v>99347.493252265893</v>
      </c>
      <c r="BT94" s="37">
        <v>117793.48476768797</v>
      </c>
      <c r="BU94" s="22">
        <v>0</v>
      </c>
      <c r="BV94" s="22">
        <v>0</v>
      </c>
      <c r="BW94" s="22">
        <v>90519.085641173733</v>
      </c>
      <c r="BX94" s="22">
        <v>62960.35175999999</v>
      </c>
      <c r="BY94" s="37">
        <v>153479.43740117375</v>
      </c>
      <c r="BZ94" s="22">
        <v>0</v>
      </c>
      <c r="CA94" s="22">
        <v>49797.141439999999</v>
      </c>
      <c r="CB94" s="22">
        <v>0</v>
      </c>
      <c r="CC94" s="22">
        <v>0</v>
      </c>
      <c r="CD94" s="37">
        <v>49797.141439999999</v>
      </c>
      <c r="CE94" s="22">
        <v>0</v>
      </c>
      <c r="CF94" s="22">
        <v>0</v>
      </c>
      <c r="CG94" s="22">
        <v>16823.859902004402</v>
      </c>
      <c r="CH94" s="22">
        <v>95653.816408747516</v>
      </c>
      <c r="CI94" s="37">
        <v>112477.67631075192</v>
      </c>
      <c r="CJ94" s="22">
        <v>0</v>
      </c>
      <c r="CK94" s="22">
        <v>0</v>
      </c>
      <c r="CL94" s="22">
        <v>54914.279819999982</v>
      </c>
      <c r="CM94" s="22">
        <v>28494.509576043376</v>
      </c>
      <c r="CN94" s="37">
        <v>83408.789396043358</v>
      </c>
      <c r="CO94" s="22">
        <v>0</v>
      </c>
      <c r="CP94" s="22">
        <v>11965.281229963628</v>
      </c>
      <c r="CQ94" s="22">
        <v>0</v>
      </c>
      <c r="CR94" s="22">
        <v>0</v>
      </c>
      <c r="CS94" s="37">
        <v>11965.281229963584</v>
      </c>
      <c r="CT94" s="22">
        <v>126702.83961999997</v>
      </c>
      <c r="CU94" s="22">
        <v>89740.120411596552</v>
      </c>
      <c r="CV94" s="22">
        <v>78358.986417600012</v>
      </c>
      <c r="CW94" s="22">
        <v>0</v>
      </c>
      <c r="CX94" s="37">
        <v>294801.94644919655</v>
      </c>
    </row>
    <row r="95" spans="1:102" s="15" customFormat="1" ht="15.75" outlineLevel="1" x14ac:dyDescent="0.25">
      <c r="A95" s="83" t="s">
        <v>3</v>
      </c>
      <c r="B95" s="37">
        <v>0</v>
      </c>
      <c r="C95" s="22">
        <v>0</v>
      </c>
      <c r="D95" s="22">
        <v>0</v>
      </c>
      <c r="E95" s="22">
        <v>0</v>
      </c>
      <c r="F95" s="22">
        <v>0</v>
      </c>
      <c r="G95" s="37">
        <v>0</v>
      </c>
      <c r="H95" s="22">
        <v>0</v>
      </c>
      <c r="I95" s="22">
        <v>0</v>
      </c>
      <c r="J95" s="22">
        <v>0</v>
      </c>
      <c r="K95" s="22">
        <v>0</v>
      </c>
      <c r="L95" s="37">
        <v>0</v>
      </c>
      <c r="M95" s="22">
        <v>0</v>
      </c>
      <c r="N95" s="22">
        <v>0</v>
      </c>
      <c r="O95" s="22">
        <v>0</v>
      </c>
      <c r="P95" s="22">
        <v>0</v>
      </c>
      <c r="Q95" s="37">
        <v>0</v>
      </c>
      <c r="R95" s="22">
        <v>0</v>
      </c>
      <c r="S95" s="22">
        <v>0</v>
      </c>
      <c r="T95" s="22">
        <v>0</v>
      </c>
      <c r="U95" s="22">
        <v>0</v>
      </c>
      <c r="V95" s="37">
        <v>0</v>
      </c>
      <c r="W95" s="22">
        <v>0</v>
      </c>
      <c r="X95" s="22">
        <v>0</v>
      </c>
      <c r="Y95" s="22">
        <v>0</v>
      </c>
      <c r="Z95" s="22">
        <v>0</v>
      </c>
      <c r="AA95" s="37">
        <v>0</v>
      </c>
      <c r="AB95" s="22">
        <v>0</v>
      </c>
      <c r="AC95" s="22">
        <v>0</v>
      </c>
      <c r="AD95" s="22">
        <v>0</v>
      </c>
      <c r="AE95" s="22">
        <v>0</v>
      </c>
      <c r="AF95" s="37">
        <v>0</v>
      </c>
      <c r="AG95" s="22">
        <v>0</v>
      </c>
      <c r="AH95" s="22">
        <v>0</v>
      </c>
      <c r="AI95" s="22">
        <v>0</v>
      </c>
      <c r="AJ95" s="22">
        <v>361349.82614059997</v>
      </c>
      <c r="AK95" s="37">
        <v>361349.82614059997</v>
      </c>
      <c r="AL95" s="22">
        <v>114976.86759622335</v>
      </c>
      <c r="AM95" s="22">
        <v>191834.21743000002</v>
      </c>
      <c r="AN95" s="22">
        <v>224226.04968666667</v>
      </c>
      <c r="AO95" s="22">
        <v>379645.94740241382</v>
      </c>
      <c r="AP95" s="37">
        <v>910683.08211530384</v>
      </c>
      <c r="AQ95" s="22">
        <v>709313.76025474002</v>
      </c>
      <c r="AR95" s="22">
        <v>65494.489267200712</v>
      </c>
      <c r="AS95" s="22">
        <v>143896.09985988791</v>
      </c>
      <c r="AT95" s="22">
        <v>183634.08546028493</v>
      </c>
      <c r="AU95" s="37">
        <v>1102338.4348421136</v>
      </c>
      <c r="AV95" s="22">
        <v>101012.01428999999</v>
      </c>
      <c r="AW95" s="22">
        <v>70469.782999999996</v>
      </c>
      <c r="AX95" s="22">
        <v>97200.061621723173</v>
      </c>
      <c r="AY95" s="22">
        <v>53141.97266659038</v>
      </c>
      <c r="AZ95" s="37">
        <v>321823.83157831349</v>
      </c>
      <c r="BA95" s="22">
        <v>93938.134519999992</v>
      </c>
      <c r="BB95" s="22">
        <v>49543.256100000006</v>
      </c>
      <c r="BC95" s="22">
        <v>78012.275160000019</v>
      </c>
      <c r="BD95" s="22">
        <v>61070.912700000001</v>
      </c>
      <c r="BE95" s="37">
        <v>282564.57848000003</v>
      </c>
      <c r="BF95" s="22">
        <v>46758.881490000014</v>
      </c>
      <c r="BG95" s="22">
        <v>26251.621500000001</v>
      </c>
      <c r="BH95" s="22">
        <v>102465.96295999998</v>
      </c>
      <c r="BI95" s="22">
        <v>46969.269569487973</v>
      </c>
      <c r="BJ95" s="37">
        <v>222445.73551948796</v>
      </c>
      <c r="BK95" s="22">
        <v>55914.335073644994</v>
      </c>
      <c r="BL95" s="22">
        <v>58864</v>
      </c>
      <c r="BM95" s="22">
        <v>117948.29362091958</v>
      </c>
      <c r="BN95" s="22">
        <v>454703.96575188462</v>
      </c>
      <c r="BO95" s="37">
        <v>687430.94805644918</v>
      </c>
      <c r="BP95" s="22">
        <v>0</v>
      </c>
      <c r="BQ95" s="22">
        <v>215222.3997051417</v>
      </c>
      <c r="BR95" s="22">
        <v>84102.97990000002</v>
      </c>
      <c r="BS95" s="22">
        <v>17643.522999999986</v>
      </c>
      <c r="BT95" s="37">
        <v>316968.90260514175</v>
      </c>
      <c r="BU95" s="22">
        <v>86986.969275055308</v>
      </c>
      <c r="BV95" s="22">
        <v>5236.9835000000021</v>
      </c>
      <c r="BW95" s="22">
        <v>143807.94403464324</v>
      </c>
      <c r="BX95" s="22">
        <v>219996.8641848526</v>
      </c>
      <c r="BY95" s="37">
        <v>456028.76099455118</v>
      </c>
      <c r="BZ95" s="22">
        <v>94939.157920489437</v>
      </c>
      <c r="CA95" s="22">
        <v>128233.9793661056</v>
      </c>
      <c r="CB95" s="22">
        <v>226497.34061000004</v>
      </c>
      <c r="CC95" s="22">
        <v>179052.28759157198</v>
      </c>
      <c r="CD95" s="37">
        <v>628722.76548816706</v>
      </c>
      <c r="CE95" s="22">
        <v>357913.97409878112</v>
      </c>
      <c r="CF95" s="22">
        <v>70698.699589021853</v>
      </c>
      <c r="CG95" s="22">
        <v>97603.420989999984</v>
      </c>
      <c r="CH95" s="22">
        <v>93643.050167538924</v>
      </c>
      <c r="CI95" s="37">
        <v>619859.14484534191</v>
      </c>
      <c r="CJ95" s="22">
        <v>0</v>
      </c>
      <c r="CK95" s="22">
        <v>145179.59040940119</v>
      </c>
      <c r="CL95" s="22">
        <v>248246.91269999993</v>
      </c>
      <c r="CM95" s="22">
        <v>264475.00760309992</v>
      </c>
      <c r="CN95" s="37">
        <v>657901.51071250101</v>
      </c>
      <c r="CO95" s="22">
        <v>488857.88438879704</v>
      </c>
      <c r="CP95" s="22">
        <v>20794.503330000036</v>
      </c>
      <c r="CQ95" s="22">
        <v>643310.07529999991</v>
      </c>
      <c r="CR95" s="22">
        <v>564397.54411999998</v>
      </c>
      <c r="CS95" s="37">
        <v>1717360.0071387971</v>
      </c>
      <c r="CT95" s="22">
        <v>608348.42964839214</v>
      </c>
      <c r="CU95" s="22">
        <v>250888.76245000001</v>
      </c>
      <c r="CV95" s="22">
        <v>504209.54197387071</v>
      </c>
      <c r="CW95" s="22">
        <v>199602.28027000016</v>
      </c>
      <c r="CX95" s="37">
        <v>1563049.0143422633</v>
      </c>
    </row>
    <row r="96" spans="1:102" s="15" customFormat="1" ht="15.75" outlineLevel="1" x14ac:dyDescent="0.25">
      <c r="A96" s="83" t="s">
        <v>4</v>
      </c>
      <c r="B96" s="37">
        <v>0</v>
      </c>
      <c r="C96" s="22">
        <v>0</v>
      </c>
      <c r="D96" s="22">
        <v>0</v>
      </c>
      <c r="E96" s="22">
        <v>0</v>
      </c>
      <c r="F96" s="22">
        <v>0</v>
      </c>
      <c r="G96" s="37">
        <v>0</v>
      </c>
      <c r="H96" s="22">
        <v>0</v>
      </c>
      <c r="I96" s="22">
        <v>0</v>
      </c>
      <c r="J96" s="22">
        <v>0</v>
      </c>
      <c r="K96" s="22">
        <v>0</v>
      </c>
      <c r="L96" s="37">
        <v>0</v>
      </c>
      <c r="M96" s="22">
        <v>0</v>
      </c>
      <c r="N96" s="22">
        <v>0</v>
      </c>
      <c r="O96" s="22">
        <v>0</v>
      </c>
      <c r="P96" s="22">
        <v>0</v>
      </c>
      <c r="Q96" s="37">
        <v>0</v>
      </c>
      <c r="R96" s="22">
        <v>0</v>
      </c>
      <c r="S96" s="22">
        <v>0</v>
      </c>
      <c r="T96" s="22">
        <v>0</v>
      </c>
      <c r="U96" s="22">
        <v>0</v>
      </c>
      <c r="V96" s="37">
        <v>0</v>
      </c>
      <c r="W96" s="22">
        <v>0</v>
      </c>
      <c r="X96" s="22">
        <v>0</v>
      </c>
      <c r="Y96" s="22">
        <v>0</v>
      </c>
      <c r="Z96" s="22">
        <v>0</v>
      </c>
      <c r="AA96" s="37">
        <v>0</v>
      </c>
      <c r="AB96" s="22">
        <v>0</v>
      </c>
      <c r="AC96" s="22">
        <v>0</v>
      </c>
      <c r="AD96" s="22">
        <v>0</v>
      </c>
      <c r="AE96" s="22">
        <v>0</v>
      </c>
      <c r="AF96" s="37">
        <v>0</v>
      </c>
      <c r="AG96" s="22">
        <v>0</v>
      </c>
      <c r="AH96" s="22">
        <v>0</v>
      </c>
      <c r="AI96" s="22">
        <v>0</v>
      </c>
      <c r="AJ96" s="22">
        <v>0</v>
      </c>
      <c r="AK96" s="37">
        <v>0</v>
      </c>
      <c r="AL96" s="22">
        <v>0</v>
      </c>
      <c r="AM96" s="22">
        <v>66264.077000000005</v>
      </c>
      <c r="AN96" s="22">
        <v>8709.4675100000004</v>
      </c>
      <c r="AO96" s="22">
        <v>0</v>
      </c>
      <c r="AP96" s="37">
        <v>74973.544510000007</v>
      </c>
      <c r="AQ96" s="22">
        <v>0</v>
      </c>
      <c r="AR96" s="22">
        <v>36910.075469999996</v>
      </c>
      <c r="AS96" s="22">
        <v>0</v>
      </c>
      <c r="AT96" s="22">
        <v>24095.042860000009</v>
      </c>
      <c r="AU96" s="37">
        <v>61005.118330000005</v>
      </c>
      <c r="AV96" s="22">
        <v>0</v>
      </c>
      <c r="AW96" s="22">
        <v>0</v>
      </c>
      <c r="AX96" s="22">
        <v>0</v>
      </c>
      <c r="AY96" s="22">
        <v>0</v>
      </c>
      <c r="AZ96" s="37">
        <v>0</v>
      </c>
      <c r="BA96" s="22">
        <v>45697.939044952356</v>
      </c>
      <c r="BB96" s="22">
        <v>0</v>
      </c>
      <c r="BC96" s="22">
        <v>13996.06041362872</v>
      </c>
      <c r="BD96" s="22">
        <v>0</v>
      </c>
      <c r="BE96" s="37">
        <v>59693.999458581078</v>
      </c>
      <c r="BF96" s="22">
        <v>0</v>
      </c>
      <c r="BG96" s="22">
        <v>0</v>
      </c>
      <c r="BH96" s="22">
        <v>0</v>
      </c>
      <c r="BI96" s="22">
        <v>0</v>
      </c>
      <c r="BJ96" s="37">
        <v>0</v>
      </c>
      <c r="BK96" s="22">
        <v>0</v>
      </c>
      <c r="BL96" s="22">
        <v>0</v>
      </c>
      <c r="BM96" s="22">
        <v>0</v>
      </c>
      <c r="BN96" s="22">
        <v>53728.771715017392</v>
      </c>
      <c r="BO96" s="37">
        <v>53728.771715017392</v>
      </c>
      <c r="BP96" s="22">
        <v>71300.235419516001</v>
      </c>
      <c r="BQ96" s="22">
        <v>35828.874314906243</v>
      </c>
      <c r="BR96" s="22">
        <v>0</v>
      </c>
      <c r="BS96" s="22">
        <v>68695.231066288194</v>
      </c>
      <c r="BT96" s="37">
        <v>175824.3408007104</v>
      </c>
      <c r="BU96" s="22">
        <v>48543.096003424231</v>
      </c>
      <c r="BV96" s="22">
        <v>0</v>
      </c>
      <c r="BW96" s="22">
        <v>13159.455671086285</v>
      </c>
      <c r="BX96" s="22">
        <v>58541.060039999975</v>
      </c>
      <c r="BY96" s="37">
        <v>120243.61171451051</v>
      </c>
      <c r="BZ96" s="22">
        <v>16285.619159036025</v>
      </c>
      <c r="CA96" s="22">
        <v>66537.019679201505</v>
      </c>
      <c r="CB96" s="22">
        <v>0</v>
      </c>
      <c r="CC96" s="22">
        <v>0</v>
      </c>
      <c r="CD96" s="37">
        <v>82822.63883823753</v>
      </c>
      <c r="CE96" s="22">
        <v>3799.8856600000036</v>
      </c>
      <c r="CF96" s="22">
        <v>0</v>
      </c>
      <c r="CG96" s="22">
        <v>0</v>
      </c>
      <c r="CH96" s="22">
        <v>0</v>
      </c>
      <c r="CI96" s="37">
        <v>3799.8856600000036</v>
      </c>
      <c r="CJ96" s="22">
        <v>0</v>
      </c>
      <c r="CK96" s="22">
        <v>0</v>
      </c>
      <c r="CL96" s="22">
        <v>0</v>
      </c>
      <c r="CM96" s="22">
        <v>0</v>
      </c>
      <c r="CN96" s="37">
        <v>0</v>
      </c>
      <c r="CO96" s="22">
        <v>0</v>
      </c>
      <c r="CP96" s="22">
        <v>0</v>
      </c>
      <c r="CQ96" s="22">
        <v>0</v>
      </c>
      <c r="CR96" s="22">
        <v>0</v>
      </c>
      <c r="CS96" s="37">
        <v>0</v>
      </c>
      <c r="CT96" s="22">
        <v>0</v>
      </c>
      <c r="CU96" s="22">
        <v>0</v>
      </c>
      <c r="CV96" s="22">
        <v>0</v>
      </c>
      <c r="CW96" s="22">
        <v>0</v>
      </c>
      <c r="CX96" s="37">
        <v>0</v>
      </c>
    </row>
    <row r="97" spans="1:102" s="15" customFormat="1" ht="15.75" outlineLevel="1" x14ac:dyDescent="0.25">
      <c r="A97" s="83" t="s">
        <v>5</v>
      </c>
      <c r="B97" s="37">
        <v>0</v>
      </c>
      <c r="C97" s="22">
        <v>0</v>
      </c>
      <c r="D97" s="22">
        <v>0</v>
      </c>
      <c r="E97" s="22">
        <v>0</v>
      </c>
      <c r="F97" s="22">
        <v>0</v>
      </c>
      <c r="G97" s="37">
        <v>0</v>
      </c>
      <c r="H97" s="22">
        <v>0</v>
      </c>
      <c r="I97" s="22">
        <v>0</v>
      </c>
      <c r="J97" s="22">
        <v>0</v>
      </c>
      <c r="K97" s="22">
        <v>0</v>
      </c>
      <c r="L97" s="37">
        <v>0</v>
      </c>
      <c r="M97" s="22">
        <v>0</v>
      </c>
      <c r="N97" s="22">
        <v>0</v>
      </c>
      <c r="O97" s="22">
        <v>0</v>
      </c>
      <c r="P97" s="22">
        <v>0</v>
      </c>
      <c r="Q97" s="37">
        <v>0</v>
      </c>
      <c r="R97" s="22">
        <v>0</v>
      </c>
      <c r="S97" s="22">
        <v>0</v>
      </c>
      <c r="T97" s="22">
        <v>0</v>
      </c>
      <c r="U97" s="22">
        <v>0</v>
      </c>
      <c r="V97" s="37">
        <v>0</v>
      </c>
      <c r="W97" s="22">
        <v>0</v>
      </c>
      <c r="X97" s="22">
        <v>0</v>
      </c>
      <c r="Y97" s="22">
        <v>0</v>
      </c>
      <c r="Z97" s="22">
        <v>0</v>
      </c>
      <c r="AA97" s="37">
        <v>0</v>
      </c>
      <c r="AB97" s="22">
        <v>0</v>
      </c>
      <c r="AC97" s="22">
        <v>0</v>
      </c>
      <c r="AD97" s="22">
        <v>0</v>
      </c>
      <c r="AE97" s="22">
        <v>0</v>
      </c>
      <c r="AF97" s="37">
        <v>0</v>
      </c>
      <c r="AG97" s="22">
        <v>0</v>
      </c>
      <c r="AH97" s="22">
        <v>0</v>
      </c>
      <c r="AI97" s="22">
        <v>0</v>
      </c>
      <c r="AJ97" s="22">
        <v>0</v>
      </c>
      <c r="AK97" s="37">
        <v>0</v>
      </c>
      <c r="AL97" s="22">
        <v>0</v>
      </c>
      <c r="AM97" s="22">
        <v>0</v>
      </c>
      <c r="AN97" s="22">
        <v>0</v>
      </c>
      <c r="AO97" s="22">
        <v>0</v>
      </c>
      <c r="AP97" s="37">
        <v>0</v>
      </c>
      <c r="AQ97" s="22">
        <v>0</v>
      </c>
      <c r="AR97" s="22">
        <v>0</v>
      </c>
      <c r="AS97" s="22">
        <v>0</v>
      </c>
      <c r="AT97" s="22">
        <v>0</v>
      </c>
      <c r="AU97" s="37">
        <v>0</v>
      </c>
      <c r="AV97" s="22">
        <v>0</v>
      </c>
      <c r="AW97" s="22">
        <v>8352.0625799999998</v>
      </c>
      <c r="AX97" s="22">
        <v>0</v>
      </c>
      <c r="AY97" s="22">
        <v>0</v>
      </c>
      <c r="AZ97" s="37">
        <v>8352.0625799999998</v>
      </c>
      <c r="BA97" s="22">
        <v>0</v>
      </c>
      <c r="BB97" s="22">
        <v>0</v>
      </c>
      <c r="BC97" s="22">
        <v>0</v>
      </c>
      <c r="BD97" s="22">
        <v>0</v>
      </c>
      <c r="BE97" s="37">
        <v>0</v>
      </c>
      <c r="BF97" s="22">
        <v>0</v>
      </c>
      <c r="BG97" s="22">
        <v>0</v>
      </c>
      <c r="BH97" s="22">
        <v>0</v>
      </c>
      <c r="BI97" s="22">
        <v>0</v>
      </c>
      <c r="BJ97" s="37">
        <v>0</v>
      </c>
      <c r="BK97" s="22">
        <v>0</v>
      </c>
      <c r="BL97" s="22">
        <v>0</v>
      </c>
      <c r="BM97" s="22">
        <v>0</v>
      </c>
      <c r="BN97" s="22">
        <v>0</v>
      </c>
      <c r="BO97" s="37">
        <v>0</v>
      </c>
      <c r="BP97" s="22">
        <v>0</v>
      </c>
      <c r="BQ97" s="22">
        <v>0</v>
      </c>
      <c r="BR97" s="22">
        <v>0</v>
      </c>
      <c r="BS97" s="22">
        <v>0</v>
      </c>
      <c r="BT97" s="37">
        <v>0</v>
      </c>
      <c r="BU97" s="22">
        <v>0</v>
      </c>
      <c r="BV97" s="22">
        <v>0</v>
      </c>
      <c r="BW97" s="22">
        <v>0</v>
      </c>
      <c r="BX97" s="22">
        <v>0</v>
      </c>
      <c r="BY97" s="37">
        <v>0</v>
      </c>
      <c r="BZ97" s="22">
        <v>0</v>
      </c>
      <c r="CA97" s="22">
        <v>0</v>
      </c>
      <c r="CB97" s="22">
        <v>0</v>
      </c>
      <c r="CC97" s="22">
        <v>0</v>
      </c>
      <c r="CD97" s="37">
        <v>0</v>
      </c>
      <c r="CE97" s="22">
        <v>0</v>
      </c>
      <c r="CF97" s="22">
        <v>0</v>
      </c>
      <c r="CG97" s="22">
        <v>0</v>
      </c>
      <c r="CH97" s="22">
        <v>0</v>
      </c>
      <c r="CI97" s="37">
        <v>0</v>
      </c>
      <c r="CJ97" s="22">
        <v>0</v>
      </c>
      <c r="CK97" s="22">
        <v>0</v>
      </c>
      <c r="CL97" s="22">
        <v>0</v>
      </c>
      <c r="CM97" s="22">
        <v>0</v>
      </c>
      <c r="CN97" s="37">
        <v>0</v>
      </c>
      <c r="CO97" s="22">
        <v>0</v>
      </c>
      <c r="CP97" s="22">
        <v>0</v>
      </c>
      <c r="CQ97" s="22">
        <v>0</v>
      </c>
      <c r="CR97" s="22">
        <v>0</v>
      </c>
      <c r="CS97" s="37">
        <v>0</v>
      </c>
      <c r="CT97" s="22">
        <v>0</v>
      </c>
      <c r="CU97" s="22">
        <v>0</v>
      </c>
      <c r="CV97" s="22">
        <v>0</v>
      </c>
      <c r="CW97" s="22">
        <v>0</v>
      </c>
      <c r="CX97" s="37">
        <v>0</v>
      </c>
    </row>
    <row r="98" spans="1:102" s="15" customFormat="1" ht="15.75" outlineLevel="1" x14ac:dyDescent="0.25">
      <c r="A98" s="83" t="s">
        <v>94</v>
      </c>
      <c r="B98" s="37">
        <v>0</v>
      </c>
      <c r="C98" s="22">
        <v>0</v>
      </c>
      <c r="D98" s="22">
        <v>0</v>
      </c>
      <c r="E98" s="22">
        <v>0</v>
      </c>
      <c r="F98" s="22">
        <v>0</v>
      </c>
      <c r="G98" s="37">
        <v>0</v>
      </c>
      <c r="H98" s="22">
        <v>0</v>
      </c>
      <c r="I98" s="22">
        <v>0</v>
      </c>
      <c r="J98" s="22">
        <v>0</v>
      </c>
      <c r="K98" s="22">
        <v>0</v>
      </c>
      <c r="L98" s="37">
        <v>0</v>
      </c>
      <c r="M98" s="22">
        <v>0</v>
      </c>
      <c r="N98" s="22">
        <v>0</v>
      </c>
      <c r="O98" s="22">
        <v>0</v>
      </c>
      <c r="P98" s="22">
        <v>0</v>
      </c>
      <c r="Q98" s="37">
        <v>0</v>
      </c>
      <c r="R98" s="22">
        <v>0</v>
      </c>
      <c r="S98" s="22">
        <v>0</v>
      </c>
      <c r="T98" s="22">
        <v>0</v>
      </c>
      <c r="U98" s="22">
        <v>0</v>
      </c>
      <c r="V98" s="37">
        <v>0</v>
      </c>
      <c r="W98" s="22">
        <v>0</v>
      </c>
      <c r="X98" s="22">
        <v>0</v>
      </c>
      <c r="Y98" s="22">
        <v>0</v>
      </c>
      <c r="Z98" s="22">
        <v>0</v>
      </c>
      <c r="AA98" s="37">
        <v>0</v>
      </c>
      <c r="AB98" s="22">
        <v>0</v>
      </c>
      <c r="AC98" s="22">
        <v>0</v>
      </c>
      <c r="AD98" s="22">
        <v>0</v>
      </c>
      <c r="AE98" s="22">
        <v>0</v>
      </c>
      <c r="AF98" s="37">
        <v>0</v>
      </c>
      <c r="AG98" s="22">
        <v>0</v>
      </c>
      <c r="AH98" s="22">
        <v>0</v>
      </c>
      <c r="AI98" s="22">
        <v>0</v>
      </c>
      <c r="AJ98" s="22">
        <v>0</v>
      </c>
      <c r="AK98" s="37">
        <v>0</v>
      </c>
      <c r="AL98" s="22">
        <v>0</v>
      </c>
      <c r="AM98" s="22">
        <v>0</v>
      </c>
      <c r="AN98" s="22">
        <v>0</v>
      </c>
      <c r="AO98" s="22">
        <v>0</v>
      </c>
      <c r="AP98" s="37">
        <v>0</v>
      </c>
      <c r="AQ98" s="22">
        <v>0</v>
      </c>
      <c r="AR98" s="22">
        <v>0</v>
      </c>
      <c r="AS98" s="22">
        <v>12557.758809999999</v>
      </c>
      <c r="AT98" s="22">
        <v>0</v>
      </c>
      <c r="AU98" s="37">
        <v>12557.758809999999</v>
      </c>
      <c r="AV98" s="22">
        <v>4402.2461522222238</v>
      </c>
      <c r="AW98" s="22">
        <v>0</v>
      </c>
      <c r="AX98" s="22">
        <v>0</v>
      </c>
      <c r="AY98" s="22">
        <v>0</v>
      </c>
      <c r="AZ98" s="37">
        <v>4402.2461522222238</v>
      </c>
      <c r="BA98" s="22">
        <v>0</v>
      </c>
      <c r="BB98" s="22">
        <v>0</v>
      </c>
      <c r="BC98" s="22">
        <v>0</v>
      </c>
      <c r="BD98" s="22">
        <v>0</v>
      </c>
      <c r="BE98" s="37">
        <v>0</v>
      </c>
      <c r="BF98" s="22">
        <v>0</v>
      </c>
      <c r="BG98" s="22">
        <v>0</v>
      </c>
      <c r="BH98" s="22">
        <v>0</v>
      </c>
      <c r="BI98" s="22">
        <v>0</v>
      </c>
      <c r="BJ98" s="37">
        <v>0</v>
      </c>
      <c r="BK98" s="22">
        <v>0</v>
      </c>
      <c r="BL98" s="22">
        <v>0</v>
      </c>
      <c r="BM98" s="22">
        <v>0</v>
      </c>
      <c r="BN98" s="22">
        <v>0</v>
      </c>
      <c r="BO98" s="37">
        <v>0</v>
      </c>
      <c r="BP98" s="22">
        <v>0</v>
      </c>
      <c r="BQ98" s="22">
        <v>0</v>
      </c>
      <c r="BR98" s="22">
        <v>0</v>
      </c>
      <c r="BS98" s="22">
        <v>1177.4621200000001</v>
      </c>
      <c r="BT98" s="37">
        <v>1177.4621200000038</v>
      </c>
      <c r="BU98" s="22">
        <v>0</v>
      </c>
      <c r="BV98" s="22">
        <v>0</v>
      </c>
      <c r="BW98" s="22">
        <v>0</v>
      </c>
      <c r="BX98" s="22">
        <v>0</v>
      </c>
      <c r="BY98" s="37">
        <v>0</v>
      </c>
      <c r="BZ98" s="22">
        <v>0</v>
      </c>
      <c r="CA98" s="22">
        <v>0</v>
      </c>
      <c r="CB98" s="22">
        <v>0</v>
      </c>
      <c r="CC98" s="22">
        <v>0</v>
      </c>
      <c r="CD98" s="37">
        <v>0</v>
      </c>
      <c r="CE98" s="22">
        <v>0</v>
      </c>
      <c r="CF98" s="22">
        <v>0</v>
      </c>
      <c r="CG98" s="22">
        <v>0</v>
      </c>
      <c r="CH98" s="22">
        <v>0</v>
      </c>
      <c r="CI98" s="37">
        <v>0</v>
      </c>
      <c r="CJ98" s="22">
        <v>0</v>
      </c>
      <c r="CK98" s="22">
        <v>0</v>
      </c>
      <c r="CL98" s="22">
        <v>0</v>
      </c>
      <c r="CM98" s="22">
        <v>0</v>
      </c>
      <c r="CN98" s="37">
        <v>0</v>
      </c>
      <c r="CO98" s="22">
        <v>0</v>
      </c>
      <c r="CP98" s="22">
        <v>0</v>
      </c>
      <c r="CQ98" s="22">
        <v>0</v>
      </c>
      <c r="CR98" s="22">
        <v>0</v>
      </c>
      <c r="CS98" s="37">
        <v>0</v>
      </c>
      <c r="CT98" s="22">
        <v>0</v>
      </c>
      <c r="CU98" s="22">
        <v>0</v>
      </c>
      <c r="CV98" s="22">
        <v>0</v>
      </c>
      <c r="CW98" s="22">
        <v>0</v>
      </c>
      <c r="CX98" s="37">
        <v>0</v>
      </c>
    </row>
    <row r="99" spans="1:102" s="15" customFormat="1" ht="15.75" outlineLevel="1" x14ac:dyDescent="0.25">
      <c r="A99" s="83" t="s">
        <v>95</v>
      </c>
      <c r="B99" s="37">
        <v>0</v>
      </c>
      <c r="C99" s="22">
        <v>0</v>
      </c>
      <c r="D99" s="22">
        <v>0</v>
      </c>
      <c r="E99" s="22">
        <v>0</v>
      </c>
      <c r="F99" s="22">
        <v>0</v>
      </c>
      <c r="G99" s="37">
        <v>0</v>
      </c>
      <c r="H99" s="22">
        <v>0</v>
      </c>
      <c r="I99" s="22">
        <v>0</v>
      </c>
      <c r="J99" s="22">
        <v>0</v>
      </c>
      <c r="K99" s="22">
        <v>0</v>
      </c>
      <c r="L99" s="37">
        <v>0</v>
      </c>
      <c r="M99" s="22">
        <v>0</v>
      </c>
      <c r="N99" s="22">
        <v>0</v>
      </c>
      <c r="O99" s="22">
        <v>0</v>
      </c>
      <c r="P99" s="22">
        <v>0</v>
      </c>
      <c r="Q99" s="37">
        <v>0</v>
      </c>
      <c r="R99" s="22">
        <v>0</v>
      </c>
      <c r="S99" s="22">
        <v>0</v>
      </c>
      <c r="T99" s="22">
        <v>0</v>
      </c>
      <c r="U99" s="22">
        <v>0</v>
      </c>
      <c r="V99" s="37">
        <v>0</v>
      </c>
      <c r="W99" s="22">
        <v>0</v>
      </c>
      <c r="X99" s="22">
        <v>0</v>
      </c>
      <c r="Y99" s="22">
        <v>0</v>
      </c>
      <c r="Z99" s="22">
        <v>0</v>
      </c>
      <c r="AA99" s="37">
        <v>0</v>
      </c>
      <c r="AB99" s="22">
        <v>0</v>
      </c>
      <c r="AC99" s="22">
        <v>0</v>
      </c>
      <c r="AD99" s="22">
        <v>0</v>
      </c>
      <c r="AE99" s="22">
        <v>0</v>
      </c>
      <c r="AF99" s="37">
        <v>0</v>
      </c>
      <c r="AG99" s="22">
        <v>0</v>
      </c>
      <c r="AH99" s="22">
        <v>0</v>
      </c>
      <c r="AI99" s="22">
        <v>0</v>
      </c>
      <c r="AJ99" s="22">
        <v>0</v>
      </c>
      <c r="AK99" s="37">
        <v>0</v>
      </c>
      <c r="AL99" s="22">
        <v>0</v>
      </c>
      <c r="AM99" s="22">
        <v>0</v>
      </c>
      <c r="AN99" s="22">
        <v>0</v>
      </c>
      <c r="AO99" s="22">
        <v>51793.683749999989</v>
      </c>
      <c r="AP99" s="37">
        <v>51793.683749999989</v>
      </c>
      <c r="AQ99" s="22">
        <v>0</v>
      </c>
      <c r="AR99" s="22">
        <v>0</v>
      </c>
      <c r="AS99" s="22">
        <v>0</v>
      </c>
      <c r="AT99" s="22">
        <v>0</v>
      </c>
      <c r="AU99" s="37">
        <v>0</v>
      </c>
      <c r="AV99" s="22">
        <v>0</v>
      </c>
      <c r="AW99" s="22">
        <v>0</v>
      </c>
      <c r="AX99" s="22">
        <v>0</v>
      </c>
      <c r="AY99" s="22">
        <v>0</v>
      </c>
      <c r="AZ99" s="37">
        <v>0</v>
      </c>
      <c r="BA99" s="22">
        <v>0</v>
      </c>
      <c r="BB99" s="22">
        <v>0</v>
      </c>
      <c r="BC99" s="22">
        <v>0</v>
      </c>
      <c r="BD99" s="22">
        <v>0</v>
      </c>
      <c r="BE99" s="37">
        <v>0</v>
      </c>
      <c r="BF99" s="22">
        <v>0</v>
      </c>
      <c r="BG99" s="22">
        <v>20178.241999999998</v>
      </c>
      <c r="BH99" s="22">
        <v>0</v>
      </c>
      <c r="BI99" s="22">
        <v>0</v>
      </c>
      <c r="BJ99" s="37">
        <v>20178.241999999998</v>
      </c>
      <c r="BK99" s="22">
        <v>11668.269946205099</v>
      </c>
      <c r="BL99" s="22">
        <v>0</v>
      </c>
      <c r="BM99" s="22">
        <v>0</v>
      </c>
      <c r="BN99" s="22">
        <v>0</v>
      </c>
      <c r="BO99" s="37">
        <v>11668.269946205099</v>
      </c>
      <c r="BP99" s="22">
        <v>0</v>
      </c>
      <c r="BQ99" s="22">
        <v>0</v>
      </c>
      <c r="BR99" s="22">
        <v>0</v>
      </c>
      <c r="BS99" s="22">
        <v>0</v>
      </c>
      <c r="BT99" s="37">
        <v>0</v>
      </c>
      <c r="BU99" s="22">
        <v>46801.589912281532</v>
      </c>
      <c r="BV99" s="22">
        <v>0</v>
      </c>
      <c r="BW99" s="22">
        <v>12155.500343670496</v>
      </c>
      <c r="BX99" s="22">
        <v>0</v>
      </c>
      <c r="BY99" s="37">
        <v>58957.090255952025</v>
      </c>
      <c r="BZ99" s="22">
        <v>49848.033044404496</v>
      </c>
      <c r="CA99" s="22">
        <v>51666.584066558244</v>
      </c>
      <c r="CB99" s="22">
        <v>6720.4247457875517</v>
      </c>
      <c r="CC99" s="22">
        <v>35039.733070000002</v>
      </c>
      <c r="CD99" s="37">
        <v>143274.77492675028</v>
      </c>
      <c r="CE99" s="22">
        <v>0</v>
      </c>
      <c r="CF99" s="22">
        <v>29447.530561676729</v>
      </c>
      <c r="CG99" s="22">
        <v>0</v>
      </c>
      <c r="CH99" s="22">
        <v>469745.26512054488</v>
      </c>
      <c r="CI99" s="37">
        <v>499192.79568222159</v>
      </c>
      <c r="CJ99" s="22">
        <v>193056.30937964216</v>
      </c>
      <c r="CK99" s="22">
        <v>191340.28133019205</v>
      </c>
      <c r="CL99" s="22">
        <v>52705.960617642457</v>
      </c>
      <c r="CM99" s="22">
        <v>136091.91457836208</v>
      </c>
      <c r="CN99" s="37">
        <v>573194.46590583876</v>
      </c>
      <c r="CO99" s="22">
        <v>0</v>
      </c>
      <c r="CP99" s="22">
        <v>104080.33722954143</v>
      </c>
      <c r="CQ99" s="22">
        <v>129922.53534194948</v>
      </c>
      <c r="CR99" s="22">
        <v>51151.574999999997</v>
      </c>
      <c r="CS99" s="37">
        <v>285154.44757149089</v>
      </c>
      <c r="CT99" s="22">
        <v>21055.694129999989</v>
      </c>
      <c r="CU99" s="22">
        <v>61353.791551162853</v>
      </c>
      <c r="CV99" s="22">
        <v>103215.80050533937</v>
      </c>
      <c r="CW99" s="22">
        <v>77371.980954812374</v>
      </c>
      <c r="CX99" s="37">
        <v>262997.26714131463</v>
      </c>
    </row>
    <row r="100" spans="1:102" s="15" customFormat="1" ht="15.75" outlineLevel="1" x14ac:dyDescent="0.25">
      <c r="A100" s="83" t="s">
        <v>97</v>
      </c>
      <c r="B100" s="37">
        <v>0</v>
      </c>
      <c r="C100" s="22">
        <v>0</v>
      </c>
      <c r="D100" s="22">
        <v>0</v>
      </c>
      <c r="E100" s="22">
        <v>0</v>
      </c>
      <c r="F100" s="22">
        <v>0</v>
      </c>
      <c r="G100" s="37">
        <v>0</v>
      </c>
      <c r="H100" s="22">
        <v>0</v>
      </c>
      <c r="I100" s="22">
        <v>0</v>
      </c>
      <c r="J100" s="22">
        <v>0</v>
      </c>
      <c r="K100" s="22">
        <v>0</v>
      </c>
      <c r="L100" s="37">
        <v>0</v>
      </c>
      <c r="M100" s="22">
        <v>0</v>
      </c>
      <c r="N100" s="22">
        <v>0</v>
      </c>
      <c r="O100" s="22">
        <v>0</v>
      </c>
      <c r="P100" s="22">
        <v>0</v>
      </c>
      <c r="Q100" s="37">
        <v>0</v>
      </c>
      <c r="R100" s="22">
        <v>0</v>
      </c>
      <c r="S100" s="22">
        <v>0</v>
      </c>
      <c r="T100" s="22">
        <v>0</v>
      </c>
      <c r="U100" s="22">
        <v>0</v>
      </c>
      <c r="V100" s="37">
        <v>0</v>
      </c>
      <c r="W100" s="22">
        <v>0</v>
      </c>
      <c r="X100" s="22">
        <v>0</v>
      </c>
      <c r="Y100" s="22">
        <v>0</v>
      </c>
      <c r="Z100" s="22">
        <v>0</v>
      </c>
      <c r="AA100" s="37">
        <v>0</v>
      </c>
      <c r="AB100" s="22">
        <v>0</v>
      </c>
      <c r="AC100" s="22">
        <v>0</v>
      </c>
      <c r="AD100" s="22">
        <v>0</v>
      </c>
      <c r="AE100" s="22">
        <v>0</v>
      </c>
      <c r="AF100" s="37">
        <v>0</v>
      </c>
      <c r="AG100" s="22">
        <v>0</v>
      </c>
      <c r="AH100" s="22">
        <v>0</v>
      </c>
      <c r="AI100" s="22">
        <v>0</v>
      </c>
      <c r="AJ100" s="22">
        <v>151969.96321640009</v>
      </c>
      <c r="AK100" s="37">
        <v>151969.96321640009</v>
      </c>
      <c r="AL100" s="22">
        <v>0</v>
      </c>
      <c r="AM100" s="22">
        <v>50314.635190598026</v>
      </c>
      <c r="AN100" s="22">
        <v>75633.74731696918</v>
      </c>
      <c r="AO100" s="22">
        <v>103375.47695</v>
      </c>
      <c r="AP100" s="37">
        <v>229323.85945756722</v>
      </c>
      <c r="AQ100" s="22">
        <v>78359.019871259647</v>
      </c>
      <c r="AR100" s="22">
        <v>0</v>
      </c>
      <c r="AS100" s="22">
        <v>0</v>
      </c>
      <c r="AT100" s="22">
        <v>148833.74194000001</v>
      </c>
      <c r="AU100" s="37">
        <v>227192.76181125967</v>
      </c>
      <c r="AV100" s="22">
        <v>0</v>
      </c>
      <c r="AW100" s="22">
        <v>81875.266520000005</v>
      </c>
      <c r="AX100" s="22">
        <v>42572.200626571888</v>
      </c>
      <c r="AY100" s="22">
        <v>0</v>
      </c>
      <c r="AZ100" s="37">
        <v>124447.4671465719</v>
      </c>
      <c r="BA100" s="22">
        <v>0</v>
      </c>
      <c r="BB100" s="22">
        <v>117221.44877999999</v>
      </c>
      <c r="BC100" s="22">
        <v>0</v>
      </c>
      <c r="BD100" s="22">
        <v>217280.4750739999</v>
      </c>
      <c r="BE100" s="37">
        <v>334501.92385399988</v>
      </c>
      <c r="BF100" s="22">
        <v>0</v>
      </c>
      <c r="BG100" s="22">
        <v>0</v>
      </c>
      <c r="BH100" s="22">
        <v>40418.371095000002</v>
      </c>
      <c r="BI100" s="22">
        <v>17855.29997</v>
      </c>
      <c r="BJ100" s="37">
        <v>58273.671065000002</v>
      </c>
      <c r="BK100" s="22">
        <v>0</v>
      </c>
      <c r="BL100" s="22">
        <v>41044</v>
      </c>
      <c r="BM100" s="22">
        <v>24983.432678796755</v>
      </c>
      <c r="BN100" s="22">
        <v>87975.339547313837</v>
      </c>
      <c r="BO100" s="37">
        <v>154003.1397661106</v>
      </c>
      <c r="BP100" s="22">
        <v>0</v>
      </c>
      <c r="BQ100" s="22">
        <v>107672.76858719561</v>
      </c>
      <c r="BR100" s="22">
        <v>73297.900304122988</v>
      </c>
      <c r="BS100" s="22">
        <v>130320.88174854821</v>
      </c>
      <c r="BT100" s="37">
        <v>311291.55063986685</v>
      </c>
      <c r="BU100" s="22">
        <v>20790.513836069451</v>
      </c>
      <c r="BV100" s="22">
        <v>0</v>
      </c>
      <c r="BW100" s="22">
        <v>40026.052429999982</v>
      </c>
      <c r="BX100" s="22">
        <v>79077.57726999998</v>
      </c>
      <c r="BY100" s="37">
        <v>139894.14353606943</v>
      </c>
      <c r="BZ100" s="22">
        <v>0</v>
      </c>
      <c r="CA100" s="22">
        <v>207082.32130390787</v>
      </c>
      <c r="CB100" s="22">
        <v>98540.04012644905</v>
      </c>
      <c r="CC100" s="22">
        <v>0</v>
      </c>
      <c r="CD100" s="37">
        <v>306037.36143035686</v>
      </c>
      <c r="CE100" s="22">
        <v>0</v>
      </c>
      <c r="CF100" s="22">
        <v>18327.908340000009</v>
      </c>
      <c r="CG100" s="22">
        <v>0</v>
      </c>
      <c r="CH100" s="22">
        <v>230789.7718731846</v>
      </c>
      <c r="CI100" s="37">
        <v>249117.68021318462</v>
      </c>
      <c r="CJ100" s="22">
        <v>0</v>
      </c>
      <c r="CK100" s="22">
        <v>157741.40346524058</v>
      </c>
      <c r="CL100" s="22">
        <v>31451.69097952111</v>
      </c>
      <c r="CM100" s="22">
        <v>0</v>
      </c>
      <c r="CN100" s="37">
        <v>189193.09444476169</v>
      </c>
      <c r="CO100" s="22">
        <v>116718.0541808822</v>
      </c>
      <c r="CP100" s="22">
        <v>0</v>
      </c>
      <c r="CQ100" s="22">
        <v>203186.71205000009</v>
      </c>
      <c r="CR100" s="22">
        <v>92119.836080000037</v>
      </c>
      <c r="CS100" s="37">
        <v>412024.6023108823</v>
      </c>
      <c r="CT100" s="22">
        <v>0</v>
      </c>
      <c r="CU100" s="22">
        <v>151482.21148558249</v>
      </c>
      <c r="CV100" s="22">
        <v>77052.888560000007</v>
      </c>
      <c r="CW100" s="22">
        <v>22043.572080000005</v>
      </c>
      <c r="CX100" s="37">
        <v>250578.67212558253</v>
      </c>
    </row>
    <row r="101" spans="1:102" s="15" customFormat="1" ht="15.75" outlineLevel="1" x14ac:dyDescent="0.25">
      <c r="A101" s="83" t="s">
        <v>96</v>
      </c>
      <c r="B101" s="37">
        <v>0</v>
      </c>
      <c r="C101" s="22">
        <v>0</v>
      </c>
      <c r="D101" s="22">
        <v>0</v>
      </c>
      <c r="E101" s="22">
        <v>0</v>
      </c>
      <c r="F101" s="22">
        <v>0</v>
      </c>
      <c r="G101" s="37">
        <v>0</v>
      </c>
      <c r="H101" s="22">
        <v>0</v>
      </c>
      <c r="I101" s="22">
        <v>0</v>
      </c>
      <c r="J101" s="22">
        <v>0</v>
      </c>
      <c r="K101" s="22">
        <v>0</v>
      </c>
      <c r="L101" s="37">
        <v>0</v>
      </c>
      <c r="M101" s="22">
        <v>0</v>
      </c>
      <c r="N101" s="22">
        <v>0</v>
      </c>
      <c r="O101" s="22">
        <v>0</v>
      </c>
      <c r="P101" s="22">
        <v>0</v>
      </c>
      <c r="Q101" s="37">
        <v>0</v>
      </c>
      <c r="R101" s="22">
        <v>0</v>
      </c>
      <c r="S101" s="22">
        <v>0</v>
      </c>
      <c r="T101" s="22">
        <v>0</v>
      </c>
      <c r="U101" s="22">
        <v>0</v>
      </c>
      <c r="V101" s="37">
        <v>0</v>
      </c>
      <c r="W101" s="22">
        <v>0</v>
      </c>
      <c r="X101" s="22">
        <v>0</v>
      </c>
      <c r="Y101" s="22">
        <v>0</v>
      </c>
      <c r="Z101" s="22">
        <v>0</v>
      </c>
      <c r="AA101" s="37">
        <v>0</v>
      </c>
      <c r="AB101" s="22">
        <v>0</v>
      </c>
      <c r="AC101" s="22">
        <v>0</v>
      </c>
      <c r="AD101" s="22">
        <v>0</v>
      </c>
      <c r="AE101" s="22">
        <v>0</v>
      </c>
      <c r="AF101" s="37">
        <v>0</v>
      </c>
      <c r="AG101" s="22">
        <v>0</v>
      </c>
      <c r="AH101" s="22">
        <v>0</v>
      </c>
      <c r="AI101" s="22">
        <v>0</v>
      </c>
      <c r="AJ101" s="22">
        <v>0</v>
      </c>
      <c r="AK101" s="37">
        <v>0</v>
      </c>
      <c r="AL101" s="22">
        <v>0</v>
      </c>
      <c r="AM101" s="22">
        <v>0</v>
      </c>
      <c r="AN101" s="22">
        <v>0</v>
      </c>
      <c r="AO101" s="22">
        <v>0</v>
      </c>
      <c r="AP101" s="37">
        <v>0</v>
      </c>
      <c r="AQ101" s="22">
        <v>0</v>
      </c>
      <c r="AR101" s="22">
        <v>0</v>
      </c>
      <c r="AS101" s="22">
        <v>7107.7012800000011</v>
      </c>
      <c r="AT101" s="22">
        <v>0</v>
      </c>
      <c r="AU101" s="37">
        <v>7107.7012800000011</v>
      </c>
      <c r="AV101" s="3">
        <v>0</v>
      </c>
      <c r="AW101" s="3">
        <v>0</v>
      </c>
      <c r="AX101" s="3">
        <v>0</v>
      </c>
      <c r="AY101" s="3">
        <v>0</v>
      </c>
      <c r="AZ101" s="37">
        <v>0</v>
      </c>
      <c r="BA101" s="3">
        <v>0</v>
      </c>
      <c r="BB101" s="3">
        <v>0</v>
      </c>
      <c r="BC101" s="3">
        <v>0</v>
      </c>
      <c r="BD101" s="3">
        <v>0</v>
      </c>
      <c r="BE101" s="37">
        <v>0</v>
      </c>
      <c r="BF101" s="3">
        <v>0</v>
      </c>
      <c r="BG101" s="3">
        <v>0</v>
      </c>
      <c r="BH101" s="3">
        <v>0</v>
      </c>
      <c r="BI101" s="22">
        <v>0</v>
      </c>
      <c r="BJ101" s="37">
        <v>0</v>
      </c>
      <c r="BK101" s="3">
        <v>0</v>
      </c>
      <c r="BL101" s="3">
        <v>0</v>
      </c>
      <c r="BM101" s="22">
        <v>0</v>
      </c>
      <c r="BN101" s="22">
        <v>0</v>
      </c>
      <c r="BO101" s="37">
        <v>0</v>
      </c>
      <c r="BP101" s="22">
        <v>0</v>
      </c>
      <c r="BQ101" s="22">
        <v>0</v>
      </c>
      <c r="BR101" s="22">
        <v>0</v>
      </c>
      <c r="BS101" s="22">
        <v>0</v>
      </c>
      <c r="BT101" s="37">
        <v>0</v>
      </c>
      <c r="BU101" s="22">
        <v>0</v>
      </c>
      <c r="BV101" s="22">
        <v>0</v>
      </c>
      <c r="BW101" s="22">
        <v>0</v>
      </c>
      <c r="BX101" s="22">
        <v>0</v>
      </c>
      <c r="BY101" s="37">
        <v>0</v>
      </c>
      <c r="BZ101" s="22">
        <v>0</v>
      </c>
      <c r="CA101" s="22">
        <v>0</v>
      </c>
      <c r="CB101" s="22">
        <v>0</v>
      </c>
      <c r="CC101" s="22">
        <v>0</v>
      </c>
      <c r="CD101" s="37">
        <v>0</v>
      </c>
      <c r="CE101" s="22">
        <v>0</v>
      </c>
      <c r="CF101" s="22">
        <v>0</v>
      </c>
      <c r="CG101" s="22">
        <v>372084.70421000005</v>
      </c>
      <c r="CH101" s="22">
        <v>0</v>
      </c>
      <c r="CI101" s="37">
        <v>372084.70421000005</v>
      </c>
      <c r="CJ101" s="22">
        <v>0</v>
      </c>
      <c r="CK101" s="22">
        <v>0</v>
      </c>
      <c r="CL101" s="22">
        <v>0</v>
      </c>
      <c r="CM101" s="22">
        <v>0</v>
      </c>
      <c r="CN101" s="37">
        <v>0</v>
      </c>
      <c r="CO101" s="22">
        <v>0</v>
      </c>
      <c r="CP101" s="22">
        <v>0</v>
      </c>
      <c r="CQ101" s="22">
        <v>0</v>
      </c>
      <c r="CR101" s="22">
        <v>0</v>
      </c>
      <c r="CS101" s="37">
        <v>0</v>
      </c>
      <c r="CT101" s="22">
        <v>0</v>
      </c>
      <c r="CU101" s="22">
        <v>0</v>
      </c>
      <c r="CV101" s="22">
        <v>0</v>
      </c>
      <c r="CW101" s="22">
        <v>0</v>
      </c>
      <c r="CX101" s="37">
        <v>0</v>
      </c>
    </row>
    <row r="102" spans="1:102" s="29" customFormat="1" ht="16.5" thickBot="1" x14ac:dyDescent="0.3">
      <c r="A102" s="73" t="s">
        <v>6</v>
      </c>
      <c r="B102" s="39">
        <v>0</v>
      </c>
      <c r="C102" s="8">
        <v>0</v>
      </c>
      <c r="D102" s="8">
        <v>0</v>
      </c>
      <c r="E102" s="8">
        <v>0</v>
      </c>
      <c r="F102" s="8">
        <v>0</v>
      </c>
      <c r="G102" s="39">
        <v>0</v>
      </c>
      <c r="H102" s="8">
        <v>0</v>
      </c>
      <c r="I102" s="8">
        <v>0</v>
      </c>
      <c r="J102" s="8">
        <v>0</v>
      </c>
      <c r="K102" s="8">
        <v>0</v>
      </c>
      <c r="L102" s="39">
        <v>0</v>
      </c>
      <c r="M102" s="8">
        <v>0</v>
      </c>
      <c r="N102" s="8">
        <v>0</v>
      </c>
      <c r="O102" s="8">
        <v>0</v>
      </c>
      <c r="P102" s="8">
        <v>0</v>
      </c>
      <c r="Q102" s="39">
        <v>0</v>
      </c>
      <c r="R102" s="8">
        <v>0</v>
      </c>
      <c r="S102" s="8">
        <v>0</v>
      </c>
      <c r="T102" s="8">
        <v>0</v>
      </c>
      <c r="U102" s="8">
        <v>0</v>
      </c>
      <c r="V102" s="39">
        <v>0</v>
      </c>
      <c r="W102" s="8">
        <v>0</v>
      </c>
      <c r="X102" s="8">
        <v>0</v>
      </c>
      <c r="Y102" s="8">
        <v>0</v>
      </c>
      <c r="Z102" s="8">
        <v>0</v>
      </c>
      <c r="AA102" s="39">
        <v>0</v>
      </c>
      <c r="AB102" s="8">
        <v>0</v>
      </c>
      <c r="AC102" s="8">
        <v>0</v>
      </c>
      <c r="AD102" s="8">
        <v>0</v>
      </c>
      <c r="AE102" s="8">
        <v>0</v>
      </c>
      <c r="AF102" s="39">
        <v>0</v>
      </c>
      <c r="AG102" s="8">
        <v>0</v>
      </c>
      <c r="AH102" s="8">
        <v>0</v>
      </c>
      <c r="AI102" s="8">
        <v>0</v>
      </c>
      <c r="AJ102" s="8">
        <v>1101126.6687544286</v>
      </c>
      <c r="AK102" s="39">
        <v>1101126.6687544286</v>
      </c>
      <c r="AL102" s="8">
        <v>537465.23722942336</v>
      </c>
      <c r="AM102" s="8">
        <v>1098121.3093868429</v>
      </c>
      <c r="AN102" s="8">
        <v>537317.69289678638</v>
      </c>
      <c r="AO102" s="8">
        <v>1430556.960162414</v>
      </c>
      <c r="AP102" s="39">
        <v>3603461.1996754664</v>
      </c>
      <c r="AQ102" s="8">
        <v>909468.05558707495</v>
      </c>
      <c r="AR102" s="8">
        <v>297923.68998807837</v>
      </c>
      <c r="AS102" s="8">
        <v>250560.5358741098</v>
      </c>
      <c r="AT102" s="8">
        <v>951032.7365102265</v>
      </c>
      <c r="AU102" s="39">
        <v>2408985.017959489</v>
      </c>
      <c r="AV102" s="8">
        <v>145573.44464513753</v>
      </c>
      <c r="AW102" s="8">
        <v>386275.09431016538</v>
      </c>
      <c r="AX102" s="8">
        <v>285143.19506944448</v>
      </c>
      <c r="AY102" s="8">
        <v>282446.14218659035</v>
      </c>
      <c r="AZ102" s="39">
        <v>1099437.8762113377</v>
      </c>
      <c r="BA102" s="8">
        <v>235547.00302495237</v>
      </c>
      <c r="BB102" s="8">
        <v>252483.60414181562</v>
      </c>
      <c r="BC102" s="8">
        <v>276817.1042924287</v>
      </c>
      <c r="BD102" s="8">
        <v>635492.56123127928</v>
      </c>
      <c r="BE102" s="39">
        <v>1400340.2726904762</v>
      </c>
      <c r="BF102" s="8">
        <v>111843.95206000001</v>
      </c>
      <c r="BG102" s="8">
        <v>195744.49234862864</v>
      </c>
      <c r="BH102" s="8">
        <v>266602.67725085159</v>
      </c>
      <c r="BI102" s="8">
        <v>562757.82126703893</v>
      </c>
      <c r="BJ102" s="39">
        <v>1136948.9429265191</v>
      </c>
      <c r="BK102" s="8">
        <v>125901.11363985008</v>
      </c>
      <c r="BL102" s="8">
        <v>505385</v>
      </c>
      <c r="BM102" s="8">
        <v>451013.80890806037</v>
      </c>
      <c r="BN102" s="8">
        <v>1776647.14463082</v>
      </c>
      <c r="BO102" s="39">
        <v>2858948.1392210028</v>
      </c>
      <c r="BP102" s="8">
        <v>247128.27964507136</v>
      </c>
      <c r="BQ102" s="8">
        <v>802042.01951689413</v>
      </c>
      <c r="BR102" s="8">
        <v>544452.18910683796</v>
      </c>
      <c r="BS102" s="8">
        <v>656674.63139477558</v>
      </c>
      <c r="BT102" s="39">
        <v>2250297.1196635799</v>
      </c>
      <c r="BU102" s="8">
        <v>468083.31400625897</v>
      </c>
      <c r="BV102" s="8">
        <v>137688.67173939908</v>
      </c>
      <c r="BW102" s="8">
        <v>980098.47627113434</v>
      </c>
      <c r="BX102" s="8">
        <v>1100551.0148130481</v>
      </c>
      <c r="BY102" s="39">
        <v>2686421.4768298394</v>
      </c>
      <c r="BZ102" s="8">
        <v>171602.94896392987</v>
      </c>
      <c r="CA102" s="8">
        <v>775667.9659205816</v>
      </c>
      <c r="CB102" s="8">
        <v>730086.59825140599</v>
      </c>
      <c r="CC102" s="8">
        <v>801702.9810222782</v>
      </c>
      <c r="CD102" s="39">
        <v>2479475.4941581958</v>
      </c>
      <c r="CE102" s="8">
        <v>527787.31550545734</v>
      </c>
      <c r="CF102" s="8">
        <v>744732.80870486225</v>
      </c>
      <c r="CG102" s="8">
        <v>1210324.271412503</v>
      </c>
      <c r="CH102" s="8">
        <v>1642452.8933241148</v>
      </c>
      <c r="CI102" s="39">
        <v>4125297.2889469373</v>
      </c>
      <c r="CJ102" s="8">
        <v>478655.13369217014</v>
      </c>
      <c r="CK102" s="8">
        <v>1399602.0067192337</v>
      </c>
      <c r="CL102" s="8">
        <v>986995.93910801387</v>
      </c>
      <c r="CM102" s="8">
        <v>1272532.5788447487</v>
      </c>
      <c r="CN102" s="39">
        <v>4137785.6583641665</v>
      </c>
      <c r="CO102" s="8">
        <v>900391.25612503919</v>
      </c>
      <c r="CP102" s="8">
        <v>744862.00957325462</v>
      </c>
      <c r="CQ102" s="8">
        <v>1935837.8022172502</v>
      </c>
      <c r="CR102" s="8">
        <v>3820669.1536805443</v>
      </c>
      <c r="CS102" s="39">
        <v>7401760.2215960873</v>
      </c>
      <c r="CT102" s="8">
        <v>1593952.3454383917</v>
      </c>
      <c r="CU102" s="8">
        <v>1583258.5208492943</v>
      </c>
      <c r="CV102" s="8">
        <v>2082214.45616331</v>
      </c>
      <c r="CW102" s="8">
        <v>1712021.0734909307</v>
      </c>
      <c r="CX102" s="39">
        <v>6971446.3959419262</v>
      </c>
    </row>
    <row r="103" spans="1:102" s="15" customFormat="1" ht="16.5" thickTop="1" x14ac:dyDescent="0.25">
      <c r="A103" s="74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</row>
    <row r="104" spans="1:102" s="15" customFormat="1" ht="16.5" thickBot="1" x14ac:dyDescent="0.3">
      <c r="A104" s="70" t="s">
        <v>209</v>
      </c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2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</row>
    <row r="105" spans="1:102" s="15" customFormat="1" ht="16.5" thickBot="1" x14ac:dyDescent="0.3">
      <c r="A105" s="71" t="s">
        <v>100</v>
      </c>
      <c r="B105" s="38">
        <v>2005</v>
      </c>
      <c r="C105" s="5" t="s">
        <v>15</v>
      </c>
      <c r="D105" s="6" t="s">
        <v>16</v>
      </c>
      <c r="E105" s="6" t="s">
        <v>17</v>
      </c>
      <c r="F105" s="6" t="s">
        <v>18</v>
      </c>
      <c r="G105" s="38">
        <v>2006</v>
      </c>
      <c r="H105" s="5" t="s">
        <v>19</v>
      </c>
      <c r="I105" s="6" t="s">
        <v>20</v>
      </c>
      <c r="J105" s="6" t="s">
        <v>21</v>
      </c>
      <c r="K105" s="6" t="s">
        <v>22</v>
      </c>
      <c r="L105" s="38">
        <v>2007</v>
      </c>
      <c r="M105" s="5" t="s">
        <v>23</v>
      </c>
      <c r="N105" s="6" t="s">
        <v>24</v>
      </c>
      <c r="O105" s="6" t="s">
        <v>25</v>
      </c>
      <c r="P105" s="6" t="s">
        <v>26</v>
      </c>
      <c r="Q105" s="38">
        <v>2008</v>
      </c>
      <c r="R105" s="5" t="s">
        <v>27</v>
      </c>
      <c r="S105" s="6" t="s">
        <v>28</v>
      </c>
      <c r="T105" s="6" t="s">
        <v>29</v>
      </c>
      <c r="U105" s="6" t="s">
        <v>30</v>
      </c>
      <c r="V105" s="38">
        <v>2009</v>
      </c>
      <c r="W105" s="5" t="s">
        <v>31</v>
      </c>
      <c r="X105" s="6" t="s">
        <v>32</v>
      </c>
      <c r="Y105" s="6" t="s">
        <v>33</v>
      </c>
      <c r="Z105" s="6" t="s">
        <v>34</v>
      </c>
      <c r="AA105" s="38">
        <v>2010</v>
      </c>
      <c r="AB105" s="5" t="s">
        <v>35</v>
      </c>
      <c r="AC105" s="6" t="s">
        <v>36</v>
      </c>
      <c r="AD105" s="6" t="s">
        <v>37</v>
      </c>
      <c r="AE105" s="6" t="s">
        <v>38</v>
      </c>
      <c r="AF105" s="38">
        <v>2011</v>
      </c>
      <c r="AG105" s="5" t="s">
        <v>39</v>
      </c>
      <c r="AH105" s="6" t="s">
        <v>40</v>
      </c>
      <c r="AI105" s="6" t="s">
        <v>41</v>
      </c>
      <c r="AJ105" s="6" t="s">
        <v>42</v>
      </c>
      <c r="AK105" s="38">
        <v>2012</v>
      </c>
      <c r="AL105" s="5" t="s">
        <v>7</v>
      </c>
      <c r="AM105" s="6" t="s">
        <v>8</v>
      </c>
      <c r="AN105" s="6" t="s">
        <v>9</v>
      </c>
      <c r="AO105" s="6" t="s">
        <v>10</v>
      </c>
      <c r="AP105" s="38">
        <v>2013</v>
      </c>
      <c r="AQ105" s="5" t="s">
        <v>47</v>
      </c>
      <c r="AR105" s="6" t="s">
        <v>48</v>
      </c>
      <c r="AS105" s="6" t="s">
        <v>49</v>
      </c>
      <c r="AT105" s="6" t="s">
        <v>50</v>
      </c>
      <c r="AU105" s="38">
        <v>2014</v>
      </c>
      <c r="AV105" s="6" t="s">
        <v>122</v>
      </c>
      <c r="AW105" s="6" t="s">
        <v>123</v>
      </c>
      <c r="AX105" s="6" t="s">
        <v>124</v>
      </c>
      <c r="AY105" s="6" t="s">
        <v>125</v>
      </c>
      <c r="AZ105" s="38">
        <v>2015</v>
      </c>
      <c r="BA105" s="6" t="s">
        <v>164</v>
      </c>
      <c r="BB105" s="6" t="s">
        <v>161</v>
      </c>
      <c r="BC105" s="6" t="s">
        <v>162</v>
      </c>
      <c r="BD105" s="6" t="s">
        <v>163</v>
      </c>
      <c r="BE105" s="38">
        <v>2016</v>
      </c>
      <c r="BF105" s="6" t="s">
        <v>186</v>
      </c>
      <c r="BG105" s="6" t="s">
        <v>184</v>
      </c>
      <c r="BH105" s="6" t="s">
        <v>185</v>
      </c>
      <c r="BI105" s="6" t="s">
        <v>183</v>
      </c>
      <c r="BJ105" s="38">
        <v>2017</v>
      </c>
      <c r="BK105" s="6" t="s">
        <v>212</v>
      </c>
      <c r="BL105" s="6" t="s">
        <v>213</v>
      </c>
      <c r="BM105" s="6" t="s">
        <v>214</v>
      </c>
      <c r="BN105" s="6" t="s">
        <v>215</v>
      </c>
      <c r="BO105" s="38">
        <v>2018</v>
      </c>
      <c r="BP105" s="6" t="s">
        <v>216</v>
      </c>
      <c r="BQ105" s="6" t="s">
        <v>224</v>
      </c>
      <c r="BR105" s="6" t="s">
        <v>225</v>
      </c>
      <c r="BS105" s="6" t="s">
        <v>226</v>
      </c>
      <c r="BT105" s="38">
        <v>2019</v>
      </c>
      <c r="BU105" s="6" t="s">
        <v>228</v>
      </c>
      <c r="BV105" s="6" t="s">
        <v>229</v>
      </c>
      <c r="BW105" s="6" t="s">
        <v>230</v>
      </c>
      <c r="BX105" s="6" t="s">
        <v>231</v>
      </c>
      <c r="BY105" s="38">
        <v>2020</v>
      </c>
      <c r="BZ105" s="6" t="s">
        <v>234</v>
      </c>
      <c r="CA105" s="6" t="s">
        <v>235</v>
      </c>
      <c r="CB105" s="6" t="s">
        <v>238</v>
      </c>
      <c r="CC105" s="6" t="s">
        <v>239</v>
      </c>
      <c r="CD105" s="38">
        <v>2021</v>
      </c>
      <c r="CE105" s="6" t="s">
        <v>240</v>
      </c>
      <c r="CF105" s="6" t="s">
        <v>241</v>
      </c>
      <c r="CG105" s="6" t="s">
        <v>242</v>
      </c>
      <c r="CH105" s="6" t="s">
        <v>243</v>
      </c>
      <c r="CI105" s="38">
        <v>2022</v>
      </c>
      <c r="CJ105" s="6" t="s">
        <v>244</v>
      </c>
      <c r="CK105" s="6" t="s">
        <v>246</v>
      </c>
      <c r="CL105" s="6" t="s">
        <v>247</v>
      </c>
      <c r="CM105" s="6" t="s">
        <v>248</v>
      </c>
      <c r="CN105" s="38">
        <v>2023</v>
      </c>
      <c r="CO105" s="6" t="s">
        <v>249</v>
      </c>
      <c r="CP105" s="6" t="s">
        <v>250</v>
      </c>
      <c r="CQ105" s="6" t="s">
        <v>251</v>
      </c>
      <c r="CR105" s="6" t="s">
        <v>252</v>
      </c>
      <c r="CS105" s="38">
        <v>2024</v>
      </c>
      <c r="CT105" s="6" t="s">
        <v>253</v>
      </c>
      <c r="CU105" s="6" t="s">
        <v>254</v>
      </c>
      <c r="CV105" s="6" t="s">
        <v>255</v>
      </c>
      <c r="CW105" s="6" t="s">
        <v>256</v>
      </c>
      <c r="CX105" s="38">
        <v>2025</v>
      </c>
    </row>
    <row r="106" spans="1:102" s="15" customFormat="1" ht="15.75" outlineLevel="1" x14ac:dyDescent="0.25">
      <c r="A106" s="84" t="s">
        <v>1</v>
      </c>
      <c r="B106" s="37">
        <v>0</v>
      </c>
      <c r="C106" s="22">
        <v>0</v>
      </c>
      <c r="D106" s="22">
        <v>0</v>
      </c>
      <c r="E106" s="22">
        <v>0</v>
      </c>
      <c r="F106" s="22">
        <v>0</v>
      </c>
      <c r="G106" s="37">
        <v>0</v>
      </c>
      <c r="H106" s="22">
        <v>0</v>
      </c>
      <c r="I106" s="22">
        <v>0</v>
      </c>
      <c r="J106" s="22">
        <v>0</v>
      </c>
      <c r="K106" s="22">
        <v>0</v>
      </c>
      <c r="L106" s="37">
        <v>0</v>
      </c>
      <c r="M106" s="22">
        <v>0</v>
      </c>
      <c r="N106" s="22">
        <v>0</v>
      </c>
      <c r="O106" s="22">
        <v>0</v>
      </c>
      <c r="P106" s="22">
        <v>0</v>
      </c>
      <c r="Q106" s="37">
        <v>0</v>
      </c>
      <c r="R106" s="22">
        <v>0</v>
      </c>
      <c r="S106" s="22">
        <v>0</v>
      </c>
      <c r="T106" s="22">
        <v>0</v>
      </c>
      <c r="U106" s="22">
        <v>0</v>
      </c>
      <c r="V106" s="37">
        <v>0</v>
      </c>
      <c r="W106" s="22">
        <v>0</v>
      </c>
      <c r="X106" s="22">
        <v>0</v>
      </c>
      <c r="Y106" s="22">
        <v>0</v>
      </c>
      <c r="Z106" s="22">
        <v>0</v>
      </c>
      <c r="AA106" s="37">
        <v>0</v>
      </c>
      <c r="AB106" s="22">
        <v>0</v>
      </c>
      <c r="AC106" s="22">
        <v>0</v>
      </c>
      <c r="AD106" s="22">
        <v>0</v>
      </c>
      <c r="AE106" s="22">
        <v>0</v>
      </c>
      <c r="AF106" s="37">
        <v>0</v>
      </c>
      <c r="AG106" s="22">
        <v>0</v>
      </c>
      <c r="AH106" s="22">
        <v>0</v>
      </c>
      <c r="AI106" s="22">
        <v>0</v>
      </c>
      <c r="AJ106" s="22">
        <v>0</v>
      </c>
      <c r="AK106" s="37">
        <v>0</v>
      </c>
      <c r="AL106" s="22">
        <v>0</v>
      </c>
      <c r="AM106" s="22">
        <v>0</v>
      </c>
      <c r="AN106" s="22">
        <v>0</v>
      </c>
      <c r="AO106" s="22">
        <v>0</v>
      </c>
      <c r="AP106" s="37">
        <v>0</v>
      </c>
      <c r="AQ106" s="22">
        <v>89175.541759999978</v>
      </c>
      <c r="AR106" s="22">
        <v>234271.92569276699</v>
      </c>
      <c r="AS106" s="22">
        <v>210807.36531000005</v>
      </c>
      <c r="AT106" s="22">
        <v>202795.29080439295</v>
      </c>
      <c r="AU106" s="37">
        <v>737050.12356715999</v>
      </c>
      <c r="AV106" s="22">
        <v>255913.401337274</v>
      </c>
      <c r="AW106" s="22">
        <v>177176.40061332006</v>
      </c>
      <c r="AX106" s="22">
        <v>188577.43321089906</v>
      </c>
      <c r="AY106" s="22">
        <v>234117.70876661001</v>
      </c>
      <c r="AZ106" s="37">
        <v>855784.94392810308</v>
      </c>
      <c r="BA106" s="22">
        <v>132873.12511393099</v>
      </c>
      <c r="BB106" s="22">
        <v>188525.261169715</v>
      </c>
      <c r="BC106" s="22">
        <v>92007.49624549599</v>
      </c>
      <c r="BD106" s="22">
        <v>210269.41565861399</v>
      </c>
      <c r="BE106" s="37">
        <v>623675.29818775598</v>
      </c>
      <c r="BF106" s="22">
        <v>201937.83202573197</v>
      </c>
      <c r="BG106" s="22">
        <v>305626.02244463697</v>
      </c>
      <c r="BH106" s="22">
        <v>285023.93477381655</v>
      </c>
      <c r="BI106" s="22">
        <v>391883.02489588398</v>
      </c>
      <c r="BJ106" s="37">
        <v>1184470.8141400693</v>
      </c>
      <c r="BK106" s="22">
        <v>315140.86443064135</v>
      </c>
      <c r="BL106" s="22">
        <v>334207.6661423659</v>
      </c>
      <c r="BM106" s="22">
        <v>299765.20391931606</v>
      </c>
      <c r="BN106" s="22">
        <v>348241.92258876335</v>
      </c>
      <c r="BO106" s="37">
        <v>1297355.6570810867</v>
      </c>
      <c r="BP106" s="22">
        <v>223616.59079336002</v>
      </c>
      <c r="BQ106" s="22">
        <v>250104.81831991801</v>
      </c>
      <c r="BR106" s="22">
        <v>305012.47321754397</v>
      </c>
      <c r="BS106" s="22">
        <v>420658.54630456399</v>
      </c>
      <c r="BT106" s="37">
        <v>1199392.4286353861</v>
      </c>
      <c r="BU106" s="22">
        <v>164609.32763411998</v>
      </c>
      <c r="BV106" s="22">
        <v>190880.162904</v>
      </c>
      <c r="BW106" s="22">
        <v>407952.41475679999</v>
      </c>
      <c r="BX106" s="22">
        <v>413789.02571205993</v>
      </c>
      <c r="BY106" s="37">
        <v>1177230.9310069799</v>
      </c>
      <c r="BZ106" s="22">
        <v>464276.65945480007</v>
      </c>
      <c r="CA106" s="22">
        <v>526532.22844999994</v>
      </c>
      <c r="CB106" s="22">
        <v>381371.26697419997</v>
      </c>
      <c r="CC106" s="22">
        <v>387623.0891195999</v>
      </c>
      <c r="CD106" s="37">
        <v>1759803.2439985999</v>
      </c>
      <c r="CE106" s="22">
        <v>593151.06012149982</v>
      </c>
      <c r="CF106" s="22">
        <v>621542.42300000007</v>
      </c>
      <c r="CG106" s="22">
        <v>809110.41961019998</v>
      </c>
      <c r="CH106" s="22">
        <v>661714.2172069971</v>
      </c>
      <c r="CI106" s="37">
        <v>2685518.1199386967</v>
      </c>
      <c r="CJ106" s="22">
        <v>526099.34918010002</v>
      </c>
      <c r="CK106" s="22">
        <v>696016.71282924828</v>
      </c>
      <c r="CL106" s="22">
        <v>837809.39038999996</v>
      </c>
      <c r="CM106" s="22">
        <v>824031.42264951789</v>
      </c>
      <c r="CN106" s="37">
        <v>2883956.8750488665</v>
      </c>
      <c r="CO106" s="22">
        <v>846998.76657052443</v>
      </c>
      <c r="CP106" s="22">
        <v>945714.9152055775</v>
      </c>
      <c r="CQ106" s="22">
        <v>787272.33598954848</v>
      </c>
      <c r="CR106" s="22">
        <v>606302.39735722751</v>
      </c>
      <c r="CS106" s="37">
        <v>3186288.4151228783</v>
      </c>
      <c r="CT106" s="22">
        <v>923280.62470447796</v>
      </c>
      <c r="CU106" s="22">
        <v>1141106.426983414</v>
      </c>
      <c r="CV106" s="22">
        <v>996490.73872744164</v>
      </c>
      <c r="CW106" s="22">
        <v>932566.60030836193</v>
      </c>
      <c r="CX106" s="37">
        <v>3993444.3907236955</v>
      </c>
    </row>
    <row r="107" spans="1:102" s="15" customFormat="1" ht="15.75" outlineLevel="1" x14ac:dyDescent="0.25">
      <c r="A107" s="84" t="s">
        <v>93</v>
      </c>
      <c r="B107" s="37">
        <v>0</v>
      </c>
      <c r="C107" s="22">
        <v>0</v>
      </c>
      <c r="D107" s="22">
        <v>0</v>
      </c>
      <c r="E107" s="22">
        <v>0</v>
      </c>
      <c r="F107" s="22">
        <v>0</v>
      </c>
      <c r="G107" s="37">
        <v>0</v>
      </c>
      <c r="H107" s="22">
        <v>0</v>
      </c>
      <c r="I107" s="22">
        <v>0</v>
      </c>
      <c r="J107" s="22">
        <v>0</v>
      </c>
      <c r="K107" s="22">
        <v>0</v>
      </c>
      <c r="L107" s="37">
        <v>0</v>
      </c>
      <c r="M107" s="22">
        <v>0</v>
      </c>
      <c r="N107" s="22">
        <v>0</v>
      </c>
      <c r="O107" s="22">
        <v>0</v>
      </c>
      <c r="P107" s="22">
        <v>0</v>
      </c>
      <c r="Q107" s="37">
        <v>0</v>
      </c>
      <c r="R107" s="22">
        <v>0</v>
      </c>
      <c r="S107" s="22">
        <v>0</v>
      </c>
      <c r="T107" s="22">
        <v>0</v>
      </c>
      <c r="U107" s="22">
        <v>0</v>
      </c>
      <c r="V107" s="37">
        <v>0</v>
      </c>
      <c r="W107" s="22">
        <v>0</v>
      </c>
      <c r="X107" s="22">
        <v>0</v>
      </c>
      <c r="Y107" s="22">
        <v>0</v>
      </c>
      <c r="Z107" s="22">
        <v>0</v>
      </c>
      <c r="AA107" s="37">
        <v>0</v>
      </c>
      <c r="AB107" s="22">
        <v>0</v>
      </c>
      <c r="AC107" s="22">
        <v>0</v>
      </c>
      <c r="AD107" s="22">
        <v>0</v>
      </c>
      <c r="AE107" s="22">
        <v>0</v>
      </c>
      <c r="AF107" s="37">
        <v>0</v>
      </c>
      <c r="AG107" s="22">
        <v>0</v>
      </c>
      <c r="AH107" s="22">
        <v>0</v>
      </c>
      <c r="AI107" s="22">
        <v>0</v>
      </c>
      <c r="AJ107" s="22">
        <v>0</v>
      </c>
      <c r="AK107" s="37">
        <v>0</v>
      </c>
      <c r="AL107" s="22">
        <v>0</v>
      </c>
      <c r="AM107" s="22">
        <v>0</v>
      </c>
      <c r="AN107" s="22">
        <v>0</v>
      </c>
      <c r="AO107" s="22">
        <v>0</v>
      </c>
      <c r="AP107" s="37">
        <v>0</v>
      </c>
      <c r="AQ107" s="22">
        <v>222332.85045</v>
      </c>
      <c r="AR107" s="22">
        <v>319952.6918308672</v>
      </c>
      <c r="AS107" s="22">
        <v>238153.88287999999</v>
      </c>
      <c r="AT107" s="22">
        <v>337629.71762598993</v>
      </c>
      <c r="AU107" s="37">
        <v>1118069.1427868572</v>
      </c>
      <c r="AV107" s="22">
        <v>71395.132173773003</v>
      </c>
      <c r="AW107" s="22">
        <v>71435.128957454013</v>
      </c>
      <c r="AX107" s="22">
        <v>136267.78168018104</v>
      </c>
      <c r="AY107" s="22">
        <v>101551.61605765602</v>
      </c>
      <c r="AZ107" s="37">
        <v>380649.65886906406</v>
      </c>
      <c r="BA107" s="22">
        <v>94772.257713250976</v>
      </c>
      <c r="BB107" s="22">
        <v>59797.56172265402</v>
      </c>
      <c r="BC107" s="22">
        <v>37619.538711863992</v>
      </c>
      <c r="BD107" s="22">
        <v>82948.169377865008</v>
      </c>
      <c r="BE107" s="37">
        <v>275137.52752563404</v>
      </c>
      <c r="BF107" s="22">
        <v>34565.964558433996</v>
      </c>
      <c r="BG107" s="22">
        <v>63541.577342034994</v>
      </c>
      <c r="BH107" s="22">
        <v>74444.409068600013</v>
      </c>
      <c r="BI107" s="22">
        <v>129417.98824049901</v>
      </c>
      <c r="BJ107" s="37">
        <v>301969.93920956802</v>
      </c>
      <c r="BK107" s="22">
        <v>40805.083308969079</v>
      </c>
      <c r="BL107" s="22">
        <v>94494.959771803027</v>
      </c>
      <c r="BM107" s="22">
        <v>60190.745819517004</v>
      </c>
      <c r="BN107" s="22">
        <v>124297.14419429412</v>
      </c>
      <c r="BO107" s="37">
        <v>319787.93309458322</v>
      </c>
      <c r="BP107" s="22">
        <v>91346.162099748995</v>
      </c>
      <c r="BQ107" s="22">
        <v>77728.971260961</v>
      </c>
      <c r="BR107" s="22">
        <v>111297.368837129</v>
      </c>
      <c r="BS107" s="22">
        <v>99165.286135446004</v>
      </c>
      <c r="BT107" s="37">
        <v>379537.78833328496</v>
      </c>
      <c r="BU107" s="22">
        <v>90111.637807414998</v>
      </c>
      <c r="BV107" s="22">
        <v>44790.072865240552</v>
      </c>
      <c r="BW107" s="22">
        <v>100022.71643215901</v>
      </c>
      <c r="BX107" s="22">
        <v>85224.680254356004</v>
      </c>
      <c r="BY107" s="37">
        <v>320149.10735917056</v>
      </c>
      <c r="BZ107" s="22">
        <v>70340.761684505997</v>
      </c>
      <c r="CA107" s="22">
        <v>53117.891753855998</v>
      </c>
      <c r="CB107" s="22">
        <v>37630.045786543</v>
      </c>
      <c r="CC107" s="22">
        <v>24540.817159999999</v>
      </c>
      <c r="CD107" s="37">
        <v>186214.51638490497</v>
      </c>
      <c r="CE107" s="22">
        <v>5858.3380299999999</v>
      </c>
      <c r="CF107" s="22">
        <v>12655.300619999998</v>
      </c>
      <c r="CG107" s="22">
        <v>19544.02234</v>
      </c>
      <c r="CH107" s="22">
        <v>31797.438140000002</v>
      </c>
      <c r="CI107" s="37">
        <v>69855.099130000002</v>
      </c>
      <c r="CJ107" s="22">
        <v>50985.451008038981</v>
      </c>
      <c r="CK107" s="22">
        <v>54224.346467681899</v>
      </c>
      <c r="CL107" s="22">
        <v>67885.74344935242</v>
      </c>
      <c r="CM107" s="22">
        <v>107129.62808929349</v>
      </c>
      <c r="CN107" s="37">
        <v>280225.16901436681</v>
      </c>
      <c r="CO107" s="22">
        <v>61779.829072878798</v>
      </c>
      <c r="CP107" s="22">
        <v>119968.14070999999</v>
      </c>
      <c r="CQ107" s="22">
        <v>78568.177089999997</v>
      </c>
      <c r="CR107" s="22">
        <v>49863.395120000001</v>
      </c>
      <c r="CS107" s="37">
        <v>310179.54199287883</v>
      </c>
      <c r="CT107" s="22">
        <v>43554.919970000003</v>
      </c>
      <c r="CU107" s="22">
        <v>85827.146179999982</v>
      </c>
      <c r="CV107" s="22">
        <v>124646.39434144017</v>
      </c>
      <c r="CW107" s="22">
        <v>121697.75585120083</v>
      </c>
      <c r="CX107" s="37">
        <v>375726.21634264092</v>
      </c>
    </row>
    <row r="108" spans="1:102" s="15" customFormat="1" ht="15.75" outlineLevel="1" x14ac:dyDescent="0.25">
      <c r="A108" s="84" t="s">
        <v>3</v>
      </c>
      <c r="B108" s="37">
        <v>0</v>
      </c>
      <c r="C108" s="22">
        <v>0</v>
      </c>
      <c r="D108" s="22">
        <v>0</v>
      </c>
      <c r="E108" s="22">
        <v>0</v>
      </c>
      <c r="F108" s="22">
        <v>0</v>
      </c>
      <c r="G108" s="37">
        <v>0</v>
      </c>
      <c r="H108" s="22">
        <v>0</v>
      </c>
      <c r="I108" s="22">
        <v>0</v>
      </c>
      <c r="J108" s="22">
        <v>0</v>
      </c>
      <c r="K108" s="22">
        <v>0</v>
      </c>
      <c r="L108" s="37">
        <v>0</v>
      </c>
      <c r="M108" s="22">
        <v>0</v>
      </c>
      <c r="N108" s="22">
        <v>0</v>
      </c>
      <c r="O108" s="22">
        <v>0</v>
      </c>
      <c r="P108" s="22">
        <v>0</v>
      </c>
      <c r="Q108" s="37">
        <v>0</v>
      </c>
      <c r="R108" s="22">
        <v>0</v>
      </c>
      <c r="S108" s="22">
        <v>0</v>
      </c>
      <c r="T108" s="22">
        <v>0</v>
      </c>
      <c r="U108" s="22">
        <v>0</v>
      </c>
      <c r="V108" s="37">
        <v>0</v>
      </c>
      <c r="W108" s="22">
        <v>0</v>
      </c>
      <c r="X108" s="22">
        <v>0</v>
      </c>
      <c r="Y108" s="22">
        <v>0</v>
      </c>
      <c r="Z108" s="22">
        <v>0</v>
      </c>
      <c r="AA108" s="37">
        <v>0</v>
      </c>
      <c r="AB108" s="22">
        <v>0</v>
      </c>
      <c r="AC108" s="22">
        <v>0</v>
      </c>
      <c r="AD108" s="22">
        <v>0</v>
      </c>
      <c r="AE108" s="22">
        <v>0</v>
      </c>
      <c r="AF108" s="37">
        <v>0</v>
      </c>
      <c r="AG108" s="22">
        <v>0</v>
      </c>
      <c r="AH108" s="22">
        <v>0</v>
      </c>
      <c r="AI108" s="22">
        <v>0</v>
      </c>
      <c r="AJ108" s="22">
        <v>0</v>
      </c>
      <c r="AK108" s="37">
        <v>0</v>
      </c>
      <c r="AL108" s="22">
        <v>0</v>
      </c>
      <c r="AM108" s="22">
        <v>0</v>
      </c>
      <c r="AN108" s="22">
        <v>0</v>
      </c>
      <c r="AO108" s="22">
        <v>0</v>
      </c>
      <c r="AP108" s="37">
        <v>0</v>
      </c>
      <c r="AQ108" s="22">
        <v>131585.84916999997</v>
      </c>
      <c r="AR108" s="22">
        <v>175459.50442636554</v>
      </c>
      <c r="AS108" s="22">
        <v>117565.79532666667</v>
      </c>
      <c r="AT108" s="22">
        <v>212749.12128999998</v>
      </c>
      <c r="AU108" s="37">
        <v>637360.27021303214</v>
      </c>
      <c r="AV108" s="22">
        <v>89318.903289999987</v>
      </c>
      <c r="AW108" s="22">
        <v>110752.59913</v>
      </c>
      <c r="AX108" s="22">
        <v>173713.38184999998</v>
      </c>
      <c r="AY108" s="22">
        <v>45544.24626</v>
      </c>
      <c r="AZ108" s="37">
        <v>419329.13052999991</v>
      </c>
      <c r="BA108" s="22">
        <v>59065.091460000011</v>
      </c>
      <c r="BB108" s="22">
        <v>48541.118349999997</v>
      </c>
      <c r="BC108" s="22">
        <v>48439.140239999993</v>
      </c>
      <c r="BD108" s="22">
        <v>23368.066340000012</v>
      </c>
      <c r="BE108" s="37">
        <v>179413.41639000003</v>
      </c>
      <c r="BF108" s="22">
        <v>101449.52482999999</v>
      </c>
      <c r="BG108" s="22">
        <v>85738.764239999975</v>
      </c>
      <c r="BH108" s="22">
        <v>35729.866799999989</v>
      </c>
      <c r="BI108" s="22">
        <v>73255.992571999988</v>
      </c>
      <c r="BJ108" s="37">
        <v>296174.14844199992</v>
      </c>
      <c r="BK108" s="22">
        <v>89080.023579999994</v>
      </c>
      <c r="BL108" s="22">
        <v>88487.998966935673</v>
      </c>
      <c r="BM108" s="22">
        <v>68846.239739166645</v>
      </c>
      <c r="BN108" s="22">
        <v>111144.61316424917</v>
      </c>
      <c r="BO108" s="37">
        <v>357558.87545035145</v>
      </c>
      <c r="BP108" s="22">
        <v>104255.31990999999</v>
      </c>
      <c r="BQ108" s="22">
        <v>79959.60407999999</v>
      </c>
      <c r="BR108" s="22">
        <v>95207.650290000005</v>
      </c>
      <c r="BS108" s="22">
        <v>148663.44868000003</v>
      </c>
      <c r="BT108" s="37">
        <v>428086.02295999997</v>
      </c>
      <c r="BU108" s="22">
        <v>63991.648489999992</v>
      </c>
      <c r="BV108" s="22">
        <v>86801.572350000017</v>
      </c>
      <c r="BW108" s="22">
        <v>111843.13015</v>
      </c>
      <c r="BX108" s="22">
        <v>162844.61371999999</v>
      </c>
      <c r="BY108" s="37">
        <v>425480.96471000003</v>
      </c>
      <c r="BZ108" s="22">
        <v>180314.87300999998</v>
      </c>
      <c r="CA108" s="22">
        <v>108757.39554</v>
      </c>
      <c r="CB108" s="22">
        <v>118424.23571000001</v>
      </c>
      <c r="CC108" s="22">
        <v>121030.98849999998</v>
      </c>
      <c r="CD108" s="37">
        <v>528527.49276000005</v>
      </c>
      <c r="CE108" s="22">
        <v>96552.284779999987</v>
      </c>
      <c r="CF108" s="22">
        <v>148041.84933000003</v>
      </c>
      <c r="CG108" s="22">
        <v>154832.95496</v>
      </c>
      <c r="CH108" s="22">
        <v>163442.27281999998</v>
      </c>
      <c r="CI108" s="37">
        <v>562869.36188999994</v>
      </c>
      <c r="CJ108" s="22">
        <v>228364.78915999999</v>
      </c>
      <c r="CK108" s="22">
        <v>156457.50328</v>
      </c>
      <c r="CL108" s="22">
        <v>164115.92236999999</v>
      </c>
      <c r="CM108" s="22">
        <v>202862.37138999999</v>
      </c>
      <c r="CN108" s="37">
        <v>751800.58620000002</v>
      </c>
      <c r="CO108" s="22">
        <v>262696.89620999998</v>
      </c>
      <c r="CP108" s="22">
        <v>385222.82858999999</v>
      </c>
      <c r="CQ108" s="22">
        <v>229153.50316999998</v>
      </c>
      <c r="CR108" s="22">
        <v>246958.11614999999</v>
      </c>
      <c r="CS108" s="37">
        <v>1124031.34412</v>
      </c>
      <c r="CT108" s="22">
        <v>340133.16764</v>
      </c>
      <c r="CU108" s="22">
        <v>237183.87414</v>
      </c>
      <c r="CV108" s="22">
        <v>243572.23892246888</v>
      </c>
      <c r="CW108" s="22">
        <v>403449.45505000005</v>
      </c>
      <c r="CX108" s="37">
        <v>1224338.7357524689</v>
      </c>
    </row>
    <row r="109" spans="1:102" s="15" customFormat="1" ht="15.75" outlineLevel="1" x14ac:dyDescent="0.25">
      <c r="A109" s="84" t="s">
        <v>4</v>
      </c>
      <c r="B109" s="37">
        <v>0</v>
      </c>
      <c r="C109" s="22">
        <v>0</v>
      </c>
      <c r="D109" s="22">
        <v>0</v>
      </c>
      <c r="E109" s="22">
        <v>0</v>
      </c>
      <c r="F109" s="22">
        <v>0</v>
      </c>
      <c r="G109" s="37">
        <v>0</v>
      </c>
      <c r="H109" s="22">
        <v>0</v>
      </c>
      <c r="I109" s="22">
        <v>0</v>
      </c>
      <c r="J109" s="22">
        <v>0</v>
      </c>
      <c r="K109" s="22">
        <v>0</v>
      </c>
      <c r="L109" s="37">
        <v>0</v>
      </c>
      <c r="M109" s="22">
        <v>0</v>
      </c>
      <c r="N109" s="22">
        <v>0</v>
      </c>
      <c r="O109" s="22">
        <v>0</v>
      </c>
      <c r="P109" s="22">
        <v>0</v>
      </c>
      <c r="Q109" s="37">
        <v>0</v>
      </c>
      <c r="R109" s="22">
        <v>0</v>
      </c>
      <c r="S109" s="22">
        <v>0</v>
      </c>
      <c r="T109" s="22">
        <v>0</v>
      </c>
      <c r="U109" s="22">
        <v>0</v>
      </c>
      <c r="V109" s="37">
        <v>0</v>
      </c>
      <c r="W109" s="22">
        <v>0</v>
      </c>
      <c r="X109" s="22">
        <v>0</v>
      </c>
      <c r="Y109" s="22">
        <v>0</v>
      </c>
      <c r="Z109" s="22">
        <v>0</v>
      </c>
      <c r="AA109" s="37">
        <v>0</v>
      </c>
      <c r="AB109" s="22">
        <v>0</v>
      </c>
      <c r="AC109" s="22">
        <v>0</v>
      </c>
      <c r="AD109" s="22">
        <v>0</v>
      </c>
      <c r="AE109" s="22">
        <v>0</v>
      </c>
      <c r="AF109" s="37">
        <v>0</v>
      </c>
      <c r="AG109" s="22">
        <v>0</v>
      </c>
      <c r="AH109" s="22">
        <v>0</v>
      </c>
      <c r="AI109" s="22">
        <v>0</v>
      </c>
      <c r="AJ109" s="22">
        <v>0</v>
      </c>
      <c r="AK109" s="37">
        <v>0</v>
      </c>
      <c r="AL109" s="22">
        <v>0</v>
      </c>
      <c r="AM109" s="22">
        <v>0</v>
      </c>
      <c r="AN109" s="22">
        <v>0</v>
      </c>
      <c r="AO109" s="22">
        <v>0</v>
      </c>
      <c r="AP109" s="37">
        <v>0</v>
      </c>
      <c r="AQ109" s="22">
        <v>5142.8988799999997</v>
      </c>
      <c r="AR109" s="22">
        <v>3135.7229500000003</v>
      </c>
      <c r="AS109" s="22">
        <v>1504.8913699999998</v>
      </c>
      <c r="AT109" s="22">
        <v>1672.8900599999999</v>
      </c>
      <c r="AU109" s="37">
        <v>11456.403259999999</v>
      </c>
      <c r="AV109" s="22">
        <v>12403.28982</v>
      </c>
      <c r="AW109" s="22">
        <v>7293.8336600000021</v>
      </c>
      <c r="AX109" s="22">
        <v>3258.6108300000001</v>
      </c>
      <c r="AY109" s="22">
        <v>6280.0271499999999</v>
      </c>
      <c r="AZ109" s="37">
        <v>29235.761460000002</v>
      </c>
      <c r="BA109" s="22">
        <v>2340.5741699999994</v>
      </c>
      <c r="BB109" s="22">
        <v>-748.35120000000018</v>
      </c>
      <c r="BC109" s="22">
        <v>-4772.5254799999984</v>
      </c>
      <c r="BD109" s="22">
        <v>-4187.2977899999987</v>
      </c>
      <c r="BE109" s="37">
        <v>-7367.6002999999982</v>
      </c>
      <c r="BF109" s="22">
        <v>446.48843000000005</v>
      </c>
      <c r="BG109" s="22">
        <v>2137.4807499999997</v>
      </c>
      <c r="BH109" s="22">
        <v>-4615.9629399999994</v>
      </c>
      <c r="BI109" s="22">
        <v>180.80768000000018</v>
      </c>
      <c r="BJ109" s="37">
        <v>-1851.1860799999997</v>
      </c>
      <c r="BK109" s="22">
        <v>1491.9670099999996</v>
      </c>
      <c r="BL109" s="22">
        <v>-533.63330000000008</v>
      </c>
      <c r="BM109" s="22">
        <v>-80.949980000000039</v>
      </c>
      <c r="BN109" s="22">
        <v>-332.2583000000003</v>
      </c>
      <c r="BO109" s="37">
        <v>545.12542999999926</v>
      </c>
      <c r="BP109" s="22">
        <v>17192.358270000001</v>
      </c>
      <c r="BQ109" s="22">
        <v>12737.911381111111</v>
      </c>
      <c r="BR109" s="22">
        <v>19482.342739999996</v>
      </c>
      <c r="BS109" s="22">
        <v>18260.918400000002</v>
      </c>
      <c r="BT109" s="37">
        <v>67673.530791111116</v>
      </c>
      <c r="BU109" s="22">
        <v>28189.750563333335</v>
      </c>
      <c r="BV109" s="22">
        <v>23981.243605111114</v>
      </c>
      <c r="BW109" s="22">
        <v>28481.284735833327</v>
      </c>
      <c r="BX109" s="22">
        <v>21232.697738032533</v>
      </c>
      <c r="BY109" s="37">
        <v>101884.9766423103</v>
      </c>
      <c r="BZ109" s="22">
        <v>48360.534719904768</v>
      </c>
      <c r="CA109" s="22">
        <v>20288.33842</v>
      </c>
      <c r="CB109" s="22">
        <v>24874.635320000001</v>
      </c>
      <c r="CC109" s="22">
        <v>16456.163359999999</v>
      </c>
      <c r="CD109" s="37">
        <v>109979.67181990478</v>
      </c>
      <c r="CE109" s="22">
        <v>14829.573839999997</v>
      </c>
      <c r="CF109" s="22">
        <v>14197.46962</v>
      </c>
      <c r="CG109" s="22">
        <v>14364.203699999998</v>
      </c>
      <c r="CH109" s="22">
        <v>8251.5632600000008</v>
      </c>
      <c r="CI109" s="37">
        <v>51642.810420000002</v>
      </c>
      <c r="CJ109" s="22">
        <v>10638.466</v>
      </c>
      <c r="CK109" s="22">
        <v>10123.009119999999</v>
      </c>
      <c r="CL109" s="22">
        <v>5259.5789399999994</v>
      </c>
      <c r="CM109" s="22">
        <v>-7576.0611099999987</v>
      </c>
      <c r="CN109" s="37">
        <v>18444.99295</v>
      </c>
      <c r="CO109" s="22">
        <v>5943.8775500000011</v>
      </c>
      <c r="CP109" s="22">
        <v>2020.60788</v>
      </c>
      <c r="CQ109" s="22">
        <v>1295.3382700000002</v>
      </c>
      <c r="CR109" s="22">
        <v>659.2112699999999</v>
      </c>
      <c r="CS109" s="37">
        <v>9919.0349700000006</v>
      </c>
      <c r="CT109" s="22">
        <v>1104.00296</v>
      </c>
      <c r="CU109" s="22">
        <v>-894.05935999999997</v>
      </c>
      <c r="CV109" s="22">
        <v>3400.5069400000002</v>
      </c>
      <c r="CW109" s="22">
        <v>560</v>
      </c>
      <c r="CX109" s="37">
        <v>4170.4505399999998</v>
      </c>
    </row>
    <row r="110" spans="1:102" s="15" customFormat="1" ht="15.75" outlineLevel="1" x14ac:dyDescent="0.25">
      <c r="A110" s="84" t="s">
        <v>5</v>
      </c>
      <c r="B110" s="37">
        <v>0</v>
      </c>
      <c r="C110" s="22">
        <v>0</v>
      </c>
      <c r="D110" s="22">
        <v>0</v>
      </c>
      <c r="E110" s="22">
        <v>0</v>
      </c>
      <c r="F110" s="22">
        <v>0</v>
      </c>
      <c r="G110" s="37">
        <v>0</v>
      </c>
      <c r="H110" s="22">
        <v>0</v>
      </c>
      <c r="I110" s="22">
        <v>0</v>
      </c>
      <c r="J110" s="22">
        <v>0</v>
      </c>
      <c r="K110" s="22">
        <v>0</v>
      </c>
      <c r="L110" s="37">
        <v>0</v>
      </c>
      <c r="M110" s="22">
        <v>0</v>
      </c>
      <c r="N110" s="22">
        <v>0</v>
      </c>
      <c r="O110" s="22">
        <v>0</v>
      </c>
      <c r="P110" s="22">
        <v>0</v>
      </c>
      <c r="Q110" s="37">
        <v>0</v>
      </c>
      <c r="R110" s="22">
        <v>0</v>
      </c>
      <c r="S110" s="22">
        <v>0</v>
      </c>
      <c r="T110" s="22">
        <v>0</v>
      </c>
      <c r="U110" s="22">
        <v>0</v>
      </c>
      <c r="V110" s="37">
        <v>0</v>
      </c>
      <c r="W110" s="22">
        <v>0</v>
      </c>
      <c r="X110" s="22">
        <v>0</v>
      </c>
      <c r="Y110" s="22">
        <v>0</v>
      </c>
      <c r="Z110" s="22">
        <v>0</v>
      </c>
      <c r="AA110" s="37">
        <v>0</v>
      </c>
      <c r="AB110" s="22">
        <v>0</v>
      </c>
      <c r="AC110" s="22">
        <v>0</v>
      </c>
      <c r="AD110" s="22">
        <v>0</v>
      </c>
      <c r="AE110" s="22">
        <v>0</v>
      </c>
      <c r="AF110" s="37">
        <v>0</v>
      </c>
      <c r="AG110" s="22">
        <v>0</v>
      </c>
      <c r="AH110" s="22">
        <v>0</v>
      </c>
      <c r="AI110" s="22">
        <v>0</v>
      </c>
      <c r="AJ110" s="22">
        <v>0</v>
      </c>
      <c r="AK110" s="37">
        <v>0</v>
      </c>
      <c r="AL110" s="22">
        <v>0</v>
      </c>
      <c r="AM110" s="22">
        <v>0</v>
      </c>
      <c r="AN110" s="22">
        <v>0</v>
      </c>
      <c r="AO110" s="22">
        <v>0</v>
      </c>
      <c r="AP110" s="37">
        <v>0</v>
      </c>
      <c r="AQ110" s="22">
        <v>15633.691480000003</v>
      </c>
      <c r="AR110" s="22">
        <v>17071.427670000001</v>
      </c>
      <c r="AS110" s="22">
        <v>11730.851479999999</v>
      </c>
      <c r="AT110" s="22">
        <v>16994.874749999999</v>
      </c>
      <c r="AU110" s="37">
        <v>61430.845379999999</v>
      </c>
      <c r="AV110" s="22">
        <v>7837.2320399999999</v>
      </c>
      <c r="AW110" s="22">
        <v>6322.0012300000008</v>
      </c>
      <c r="AX110" s="22">
        <v>5479.9337366666668</v>
      </c>
      <c r="AY110" s="22">
        <v>11523.74735</v>
      </c>
      <c r="AZ110" s="37">
        <v>31162.914356666668</v>
      </c>
      <c r="BA110" s="22">
        <v>4990.3888000000006</v>
      </c>
      <c r="BB110" s="22">
        <v>5517.130689999999</v>
      </c>
      <c r="BC110" s="22">
        <v>2677.97289</v>
      </c>
      <c r="BD110" s="22">
        <v>1329.9544799999999</v>
      </c>
      <c r="BE110" s="37">
        <v>14515.44686</v>
      </c>
      <c r="BF110" s="22">
        <v>3927.9132299999997</v>
      </c>
      <c r="BG110" s="22">
        <v>4891.1036799999993</v>
      </c>
      <c r="BH110" s="22">
        <v>4525.5017600000001</v>
      </c>
      <c r="BI110" s="22">
        <v>2663.3197300000002</v>
      </c>
      <c r="BJ110" s="37">
        <v>16007.838399999997</v>
      </c>
      <c r="BK110" s="22">
        <v>1521.4781799999998</v>
      </c>
      <c r="BL110" s="22">
        <v>3194.92866</v>
      </c>
      <c r="BM110" s="22">
        <v>3653.6526600000002</v>
      </c>
      <c r="BN110" s="22">
        <v>2744.8028999999997</v>
      </c>
      <c r="BO110" s="37">
        <v>11114.862399999998</v>
      </c>
      <c r="BP110" s="22">
        <v>2003.2440800000002</v>
      </c>
      <c r="BQ110" s="22">
        <v>622.48996999999997</v>
      </c>
      <c r="BR110" s="22">
        <v>1808.70018</v>
      </c>
      <c r="BS110" s="22">
        <v>1520.1284800000001</v>
      </c>
      <c r="BT110" s="37">
        <v>5954.5627100000002</v>
      </c>
      <c r="BU110" s="22">
        <v>1026.4949099999999</v>
      </c>
      <c r="BV110" s="22">
        <v>345.62646999999998</v>
      </c>
      <c r="BW110" s="22">
        <v>2723.4865599999994</v>
      </c>
      <c r="BX110" s="22">
        <v>647.50439000000017</v>
      </c>
      <c r="BY110" s="37">
        <v>4743.112329999999</v>
      </c>
      <c r="BZ110" s="22">
        <v>230</v>
      </c>
      <c r="CA110" s="22">
        <v>0</v>
      </c>
      <c r="CB110" s="22">
        <v>669.08041000000003</v>
      </c>
      <c r="CC110" s="22">
        <v>0</v>
      </c>
      <c r="CD110" s="37">
        <v>899.08041000000003</v>
      </c>
      <c r="CE110" s="22">
        <v>330.46850000000001</v>
      </c>
      <c r="CF110" s="22">
        <v>0</v>
      </c>
      <c r="CG110" s="22">
        <v>0</v>
      </c>
      <c r="CH110" s="22">
        <v>0</v>
      </c>
      <c r="CI110" s="37">
        <v>330.46850000000001</v>
      </c>
      <c r="CJ110" s="22">
        <v>0</v>
      </c>
      <c r="CK110" s="22">
        <v>0</v>
      </c>
      <c r="CL110" s="22">
        <v>0</v>
      </c>
      <c r="CM110" s="22">
        <v>0</v>
      </c>
      <c r="CN110" s="37">
        <v>0</v>
      </c>
      <c r="CO110" s="22">
        <v>0</v>
      </c>
      <c r="CP110" s="22">
        <v>0</v>
      </c>
      <c r="CQ110" s="22">
        <v>0</v>
      </c>
      <c r="CR110" s="22">
        <v>0</v>
      </c>
      <c r="CS110" s="37">
        <v>0</v>
      </c>
      <c r="CT110" s="22">
        <v>205.4803</v>
      </c>
      <c r="CU110" s="22">
        <v>0</v>
      </c>
      <c r="CV110" s="22">
        <v>0</v>
      </c>
      <c r="CW110" s="22">
        <v>1E-3</v>
      </c>
      <c r="CX110" s="37">
        <v>205.4813</v>
      </c>
    </row>
    <row r="111" spans="1:102" s="15" customFormat="1" ht="15.75" outlineLevel="1" x14ac:dyDescent="0.25">
      <c r="A111" s="84" t="s">
        <v>94</v>
      </c>
      <c r="B111" s="37">
        <v>0</v>
      </c>
      <c r="C111" s="22">
        <v>0</v>
      </c>
      <c r="D111" s="22">
        <v>0</v>
      </c>
      <c r="E111" s="22">
        <v>0</v>
      </c>
      <c r="F111" s="22">
        <v>0</v>
      </c>
      <c r="G111" s="37">
        <v>0</v>
      </c>
      <c r="H111" s="22">
        <v>0</v>
      </c>
      <c r="I111" s="22">
        <v>0</v>
      </c>
      <c r="J111" s="22">
        <v>0</v>
      </c>
      <c r="K111" s="22">
        <v>0</v>
      </c>
      <c r="L111" s="37">
        <v>0</v>
      </c>
      <c r="M111" s="22">
        <v>0</v>
      </c>
      <c r="N111" s="22">
        <v>0</v>
      </c>
      <c r="O111" s="22">
        <v>0</v>
      </c>
      <c r="P111" s="22">
        <v>0</v>
      </c>
      <c r="Q111" s="37">
        <v>0</v>
      </c>
      <c r="R111" s="22">
        <v>0</v>
      </c>
      <c r="S111" s="22">
        <v>0</v>
      </c>
      <c r="T111" s="22">
        <v>0</v>
      </c>
      <c r="U111" s="22">
        <v>0</v>
      </c>
      <c r="V111" s="37">
        <v>0</v>
      </c>
      <c r="W111" s="22">
        <v>0</v>
      </c>
      <c r="X111" s="22">
        <v>0</v>
      </c>
      <c r="Y111" s="22">
        <v>0</v>
      </c>
      <c r="Z111" s="22">
        <v>0</v>
      </c>
      <c r="AA111" s="37">
        <v>0</v>
      </c>
      <c r="AB111" s="22">
        <v>0</v>
      </c>
      <c r="AC111" s="22">
        <v>0</v>
      </c>
      <c r="AD111" s="22">
        <v>0</v>
      </c>
      <c r="AE111" s="22">
        <v>0</v>
      </c>
      <c r="AF111" s="37">
        <v>0</v>
      </c>
      <c r="AG111" s="22">
        <v>0</v>
      </c>
      <c r="AH111" s="22">
        <v>0</v>
      </c>
      <c r="AI111" s="22">
        <v>0</v>
      </c>
      <c r="AJ111" s="22">
        <v>0</v>
      </c>
      <c r="AK111" s="37">
        <v>0</v>
      </c>
      <c r="AL111" s="22">
        <v>0</v>
      </c>
      <c r="AM111" s="22">
        <v>0</v>
      </c>
      <c r="AN111" s="22">
        <v>0</v>
      </c>
      <c r="AO111" s="22">
        <v>0</v>
      </c>
      <c r="AP111" s="37">
        <v>0</v>
      </c>
      <c r="AQ111" s="22">
        <v>33048.019209999999</v>
      </c>
      <c r="AR111" s="22">
        <v>28780.380200000003</v>
      </c>
      <c r="AS111" s="22">
        <v>15642.448569999999</v>
      </c>
      <c r="AT111" s="22">
        <v>25945.907890000006</v>
      </c>
      <c r="AU111" s="37">
        <v>103416.75586999999</v>
      </c>
      <c r="AV111" s="22">
        <v>14123.588059999998</v>
      </c>
      <c r="AW111" s="22">
        <v>1282.0968699999996</v>
      </c>
      <c r="AX111" s="22">
        <v>39399.620319999995</v>
      </c>
      <c r="AY111" s="22">
        <v>27864.313460000001</v>
      </c>
      <c r="AZ111" s="37">
        <v>82669.618709999995</v>
      </c>
      <c r="BA111" s="22">
        <v>-6645.3072400000001</v>
      </c>
      <c r="BB111" s="22">
        <v>-17548.255259999998</v>
      </c>
      <c r="BC111" s="22">
        <v>-3382.6543800000013</v>
      </c>
      <c r="BD111" s="22">
        <v>30905.639930000001</v>
      </c>
      <c r="BE111" s="37">
        <v>3329.4230500000012</v>
      </c>
      <c r="BF111" s="22">
        <v>-9793.7072999999982</v>
      </c>
      <c r="BG111" s="22">
        <v>2857.0703500000054</v>
      </c>
      <c r="BH111" s="22">
        <v>-8362.7597000000042</v>
      </c>
      <c r="BI111" s="22">
        <v>22092.658230000001</v>
      </c>
      <c r="BJ111" s="37">
        <v>6793.261580000004</v>
      </c>
      <c r="BK111" s="22">
        <v>9964.5470600000008</v>
      </c>
      <c r="BL111" s="22">
        <v>12249.194140000001</v>
      </c>
      <c r="BM111" s="22">
        <v>13711.526930000002</v>
      </c>
      <c r="BN111" s="22">
        <v>11777.378640000001</v>
      </c>
      <c r="BO111" s="37">
        <v>47702.646770000007</v>
      </c>
      <c r="BP111" s="22">
        <v>5585.6391100000001</v>
      </c>
      <c r="BQ111" s="22">
        <v>4068.9824600000006</v>
      </c>
      <c r="BR111" s="22">
        <v>5705.7962200000002</v>
      </c>
      <c r="BS111" s="22">
        <v>10976.10708</v>
      </c>
      <c r="BT111" s="37">
        <v>26336.524869999997</v>
      </c>
      <c r="BU111" s="22">
        <v>1331.4855799999998</v>
      </c>
      <c r="BV111" s="22">
        <v>2785.43154</v>
      </c>
      <c r="BW111" s="22">
        <v>9430.8489200000004</v>
      </c>
      <c r="BX111" s="22">
        <v>6943.5856299999996</v>
      </c>
      <c r="BY111" s="37">
        <v>20491.35167</v>
      </c>
      <c r="BZ111" s="22">
        <v>3772.3387899999998</v>
      </c>
      <c r="CA111" s="22">
        <v>1594.1719600000001</v>
      </c>
      <c r="CB111" s="22">
        <v>1463.42706</v>
      </c>
      <c r="CC111" s="22">
        <v>-228.78298000000001</v>
      </c>
      <c r="CD111" s="37">
        <v>6601.1548299999995</v>
      </c>
      <c r="CE111" s="22">
        <v>190.834</v>
      </c>
      <c r="CF111" s="22">
        <v>76.954999999999998</v>
      </c>
      <c r="CG111" s="22">
        <v>-874.21402999999998</v>
      </c>
      <c r="CH111" s="22">
        <v>677.34199999999998</v>
      </c>
      <c r="CI111" s="37">
        <v>70.916969999999992</v>
      </c>
      <c r="CJ111" s="22">
        <v>645.76224000000002</v>
      </c>
      <c r="CK111" s="22">
        <v>0</v>
      </c>
      <c r="CL111" s="22">
        <v>35</v>
      </c>
      <c r="CM111" s="22">
        <v>1037.6276200000002</v>
      </c>
      <c r="CN111" s="37">
        <v>1718.3898600000002</v>
      </c>
      <c r="CO111" s="22">
        <v>-150</v>
      </c>
      <c r="CP111" s="22">
        <v>160.96299999999999</v>
      </c>
      <c r="CQ111" s="22">
        <v>0</v>
      </c>
      <c r="CR111" s="22">
        <v>-309.12464</v>
      </c>
      <c r="CS111" s="37">
        <v>-298.16164000000003</v>
      </c>
      <c r="CT111" s="22">
        <v>205.1</v>
      </c>
      <c r="CU111" s="22">
        <v>295</v>
      </c>
      <c r="CV111" s="22">
        <v>0</v>
      </c>
      <c r="CW111" s="22">
        <v>290.00004000000001</v>
      </c>
      <c r="CX111" s="37">
        <v>790.10004000000004</v>
      </c>
    </row>
    <row r="112" spans="1:102" s="15" customFormat="1" ht="15.75" outlineLevel="1" x14ac:dyDescent="0.25">
      <c r="A112" s="84" t="s">
        <v>95</v>
      </c>
      <c r="B112" s="37">
        <v>0</v>
      </c>
      <c r="C112" s="22">
        <v>0</v>
      </c>
      <c r="D112" s="22">
        <v>0</v>
      </c>
      <c r="E112" s="22">
        <v>0</v>
      </c>
      <c r="F112" s="22">
        <v>0</v>
      </c>
      <c r="G112" s="37">
        <v>0</v>
      </c>
      <c r="H112" s="22">
        <v>0</v>
      </c>
      <c r="I112" s="22">
        <v>0</v>
      </c>
      <c r="J112" s="22">
        <v>0</v>
      </c>
      <c r="K112" s="22">
        <v>0</v>
      </c>
      <c r="L112" s="37">
        <v>0</v>
      </c>
      <c r="M112" s="22">
        <v>0</v>
      </c>
      <c r="N112" s="22">
        <v>0</v>
      </c>
      <c r="O112" s="22">
        <v>0</v>
      </c>
      <c r="P112" s="22">
        <v>0</v>
      </c>
      <c r="Q112" s="37">
        <v>0</v>
      </c>
      <c r="R112" s="22">
        <v>0</v>
      </c>
      <c r="S112" s="22">
        <v>0</v>
      </c>
      <c r="T112" s="22">
        <v>0</v>
      </c>
      <c r="U112" s="22">
        <v>0</v>
      </c>
      <c r="V112" s="37">
        <v>0</v>
      </c>
      <c r="W112" s="22">
        <v>0</v>
      </c>
      <c r="X112" s="22">
        <v>0</v>
      </c>
      <c r="Y112" s="22">
        <v>0</v>
      </c>
      <c r="Z112" s="22">
        <v>0</v>
      </c>
      <c r="AA112" s="37">
        <v>0</v>
      </c>
      <c r="AB112" s="22">
        <v>0</v>
      </c>
      <c r="AC112" s="22">
        <v>0</v>
      </c>
      <c r="AD112" s="22">
        <v>0</v>
      </c>
      <c r="AE112" s="22">
        <v>0</v>
      </c>
      <c r="AF112" s="37">
        <v>0</v>
      </c>
      <c r="AG112" s="22">
        <v>0</v>
      </c>
      <c r="AH112" s="22">
        <v>0</v>
      </c>
      <c r="AI112" s="22">
        <v>0</v>
      </c>
      <c r="AJ112" s="22">
        <v>0</v>
      </c>
      <c r="AK112" s="37">
        <v>0</v>
      </c>
      <c r="AL112" s="22">
        <v>0</v>
      </c>
      <c r="AM112" s="22">
        <v>0</v>
      </c>
      <c r="AN112" s="22">
        <v>0</v>
      </c>
      <c r="AO112" s="22">
        <v>0</v>
      </c>
      <c r="AP112" s="37">
        <v>0</v>
      </c>
      <c r="AQ112" s="22">
        <v>10200.720120000002</v>
      </c>
      <c r="AR112" s="22">
        <v>11765.88925</v>
      </c>
      <c r="AS112" s="22">
        <v>17980.159370000001</v>
      </c>
      <c r="AT112" s="22">
        <v>11723.513659999999</v>
      </c>
      <c r="AU112" s="37">
        <v>51670.282399999996</v>
      </c>
      <c r="AV112" s="22">
        <v>12465.827569999996</v>
      </c>
      <c r="AW112" s="22">
        <v>20163.924859999999</v>
      </c>
      <c r="AX112" s="22">
        <v>4954.3426500000005</v>
      </c>
      <c r="AY112" s="22">
        <v>28360.004809999999</v>
      </c>
      <c r="AZ112" s="37">
        <v>65944.099889999983</v>
      </c>
      <c r="BA112" s="22">
        <v>1579.02242</v>
      </c>
      <c r="BB112" s="22">
        <v>23798.892830000001</v>
      </c>
      <c r="BC112" s="22">
        <v>7125.7291888007094</v>
      </c>
      <c r="BD112" s="22">
        <v>7644.5120900000002</v>
      </c>
      <c r="BE112" s="37">
        <v>40148.156528800711</v>
      </c>
      <c r="BF112" s="22">
        <v>1016.6686099999996</v>
      </c>
      <c r="BG112" s="22">
        <v>3151.4663399999999</v>
      </c>
      <c r="BH112" s="22">
        <v>13248.891710000002</v>
      </c>
      <c r="BI112" s="22">
        <v>5207.4930899999999</v>
      </c>
      <c r="BJ112" s="37">
        <v>22624.519750000003</v>
      </c>
      <c r="BK112" s="22">
        <v>3207.7879712317549</v>
      </c>
      <c r="BL112" s="22">
        <v>15320.443656188718</v>
      </c>
      <c r="BM112" s="22">
        <v>4681.6342711337566</v>
      </c>
      <c r="BN112" s="22">
        <v>2449.7142498538838</v>
      </c>
      <c r="BO112" s="37">
        <v>25659.580148408113</v>
      </c>
      <c r="BP112" s="22">
        <v>2755.473</v>
      </c>
      <c r="BQ112" s="22">
        <v>24638.596771258854</v>
      </c>
      <c r="BR112" s="22">
        <v>13248.453409695627</v>
      </c>
      <c r="BS112" s="22">
        <v>10119.387152023935</v>
      </c>
      <c r="BT112" s="37">
        <v>50761.910332978412</v>
      </c>
      <c r="BU112" s="22">
        <v>6239.6625947414295</v>
      </c>
      <c r="BV112" s="22">
        <v>2743.7185606465619</v>
      </c>
      <c r="BW112" s="22">
        <v>1971.1377573351219</v>
      </c>
      <c r="BX112" s="22">
        <v>11790.739894552744</v>
      </c>
      <c r="BY112" s="37">
        <v>22745.258807275859</v>
      </c>
      <c r="BZ112" s="22">
        <v>21008.716904033907</v>
      </c>
      <c r="CA112" s="22">
        <v>13204.177431235201</v>
      </c>
      <c r="CB112" s="22">
        <v>12701.62914056457</v>
      </c>
      <c r="CC112" s="22">
        <v>49781.963489952454</v>
      </c>
      <c r="CD112" s="37">
        <v>96696.486965786127</v>
      </c>
      <c r="CE112" s="22">
        <v>19848.783501134578</v>
      </c>
      <c r="CF112" s="22">
        <v>19431.507510655509</v>
      </c>
      <c r="CG112" s="22">
        <v>17085.628241878851</v>
      </c>
      <c r="CH112" s="22">
        <v>12371.117134247548</v>
      </c>
      <c r="CI112" s="37">
        <v>68737.03638791648</v>
      </c>
      <c r="CJ112" s="22">
        <v>44551.839472017804</v>
      </c>
      <c r="CK112" s="22">
        <v>80333.717433665544</v>
      </c>
      <c r="CL112" s="22">
        <v>90959.519455008805</v>
      </c>
      <c r="CM112" s="22">
        <v>30108.884111836902</v>
      </c>
      <c r="CN112" s="37">
        <v>245953.96047252906</v>
      </c>
      <c r="CO112" s="22">
        <v>12157.831348303176</v>
      </c>
      <c r="CP112" s="22">
        <v>100208.69977150693</v>
      </c>
      <c r="CQ112" s="22">
        <v>119965.71848599998</v>
      </c>
      <c r="CR112" s="22">
        <v>75849.188870000013</v>
      </c>
      <c r="CS112" s="37">
        <v>308181.43847581011</v>
      </c>
      <c r="CT112" s="22">
        <v>42596.509129999999</v>
      </c>
      <c r="CU112" s="22">
        <v>126411.25156999998</v>
      </c>
      <c r="CV112" s="22">
        <v>51778.351000000002</v>
      </c>
      <c r="CW112" s="22">
        <v>102750.94289167665</v>
      </c>
      <c r="CX112" s="37">
        <v>323537.05459167663</v>
      </c>
    </row>
    <row r="113" spans="1:102" s="15" customFormat="1" ht="15.75" outlineLevel="1" x14ac:dyDescent="0.25">
      <c r="A113" s="84" t="s">
        <v>97</v>
      </c>
      <c r="B113" s="37">
        <v>0</v>
      </c>
      <c r="C113" s="22">
        <v>0</v>
      </c>
      <c r="D113" s="22">
        <v>0</v>
      </c>
      <c r="E113" s="22">
        <v>0</v>
      </c>
      <c r="F113" s="22">
        <v>0</v>
      </c>
      <c r="G113" s="37">
        <v>0</v>
      </c>
      <c r="H113" s="22">
        <v>0</v>
      </c>
      <c r="I113" s="22">
        <v>0</v>
      </c>
      <c r="J113" s="22">
        <v>0</v>
      </c>
      <c r="K113" s="22">
        <v>0</v>
      </c>
      <c r="L113" s="37">
        <v>0</v>
      </c>
      <c r="M113" s="22">
        <v>0</v>
      </c>
      <c r="N113" s="22">
        <v>0</v>
      </c>
      <c r="O113" s="22">
        <v>0</v>
      </c>
      <c r="P113" s="22">
        <v>0</v>
      </c>
      <c r="Q113" s="37">
        <v>0</v>
      </c>
      <c r="R113" s="22">
        <v>0</v>
      </c>
      <c r="S113" s="22">
        <v>0</v>
      </c>
      <c r="T113" s="22">
        <v>0</v>
      </c>
      <c r="U113" s="22">
        <v>0</v>
      </c>
      <c r="V113" s="37">
        <v>0</v>
      </c>
      <c r="W113" s="22">
        <v>0</v>
      </c>
      <c r="X113" s="22">
        <v>0</v>
      </c>
      <c r="Y113" s="22">
        <v>0</v>
      </c>
      <c r="Z113" s="22">
        <v>0</v>
      </c>
      <c r="AA113" s="37">
        <v>0</v>
      </c>
      <c r="AB113" s="22">
        <v>0</v>
      </c>
      <c r="AC113" s="22">
        <v>0</v>
      </c>
      <c r="AD113" s="22">
        <v>0</v>
      </c>
      <c r="AE113" s="22">
        <v>0</v>
      </c>
      <c r="AF113" s="37">
        <v>0</v>
      </c>
      <c r="AG113" s="22">
        <v>0</v>
      </c>
      <c r="AH113" s="22">
        <v>0</v>
      </c>
      <c r="AI113" s="22">
        <v>0</v>
      </c>
      <c r="AJ113" s="22">
        <v>0</v>
      </c>
      <c r="AK113" s="37">
        <v>0</v>
      </c>
      <c r="AL113" s="22">
        <v>0</v>
      </c>
      <c r="AM113" s="22">
        <v>0</v>
      </c>
      <c r="AN113" s="22">
        <v>0</v>
      </c>
      <c r="AO113" s="22">
        <v>0</v>
      </c>
      <c r="AP113" s="37">
        <v>0</v>
      </c>
      <c r="AQ113" s="22">
        <v>53172.274289999994</v>
      </c>
      <c r="AR113" s="22">
        <v>84921.615217400002</v>
      </c>
      <c r="AS113" s="22">
        <v>51829.001140600005</v>
      </c>
      <c r="AT113" s="22">
        <v>-15424.363569000006</v>
      </c>
      <c r="AU113" s="37">
        <v>174498.52707899999</v>
      </c>
      <c r="AV113" s="22">
        <v>104073.71618079999</v>
      </c>
      <c r="AW113" s="22">
        <v>56122.393329999992</v>
      </c>
      <c r="AX113" s="22">
        <v>97938.994159800015</v>
      </c>
      <c r="AY113" s="22">
        <v>36105.182045199988</v>
      </c>
      <c r="AZ113" s="37">
        <v>294240.28571579995</v>
      </c>
      <c r="BA113" s="22">
        <v>26699.646250000005</v>
      </c>
      <c r="BB113" s="22">
        <v>309.29506999999842</v>
      </c>
      <c r="BC113" s="22">
        <v>50245.418573333343</v>
      </c>
      <c r="BD113" s="22">
        <v>25011.029530000011</v>
      </c>
      <c r="BE113" s="37">
        <v>102265.38942333336</v>
      </c>
      <c r="BF113" s="22">
        <v>39714.668559999998</v>
      </c>
      <c r="BG113" s="22">
        <v>31424.236410000005</v>
      </c>
      <c r="BH113" s="22">
        <v>16820.437530000003</v>
      </c>
      <c r="BI113" s="22">
        <v>35919.503250000002</v>
      </c>
      <c r="BJ113" s="37">
        <v>123878.84575000001</v>
      </c>
      <c r="BK113" s="22">
        <v>7821.187869999997</v>
      </c>
      <c r="BL113" s="22">
        <v>-3512.6535700000004</v>
      </c>
      <c r="BM113" s="22">
        <v>35221.610370000002</v>
      </c>
      <c r="BN113" s="22">
        <v>50219.482600000003</v>
      </c>
      <c r="BO113" s="37">
        <v>89749.627269999997</v>
      </c>
      <c r="BP113" s="22">
        <v>73511.015530000004</v>
      </c>
      <c r="BQ113" s="22">
        <v>47630.286839999993</v>
      </c>
      <c r="BR113" s="22">
        <v>25618.356329999999</v>
      </c>
      <c r="BS113" s="22">
        <v>19797.51196</v>
      </c>
      <c r="BT113" s="37">
        <v>166557.17065999997</v>
      </c>
      <c r="BU113" s="22">
        <v>21362.306</v>
      </c>
      <c r="BV113" s="22">
        <v>19281.588920000002</v>
      </c>
      <c r="BW113" s="22">
        <v>67338.606969999993</v>
      </c>
      <c r="BX113" s="22">
        <v>55454.072740000003</v>
      </c>
      <c r="BY113" s="37">
        <v>163436.57462999999</v>
      </c>
      <c r="BZ113" s="22">
        <v>69772.560960000003</v>
      </c>
      <c r="CA113" s="22">
        <v>60792.649940000003</v>
      </c>
      <c r="CB113" s="22">
        <v>57216.107829999994</v>
      </c>
      <c r="CC113" s="22">
        <v>173404.61479999998</v>
      </c>
      <c r="CD113" s="37">
        <v>361185.93353000004</v>
      </c>
      <c r="CE113" s="22">
        <v>54988.227859999992</v>
      </c>
      <c r="CF113" s="22">
        <v>60613.956969999999</v>
      </c>
      <c r="CG113" s="22">
        <v>60851.206149999998</v>
      </c>
      <c r="CH113" s="22">
        <v>56711.587299999999</v>
      </c>
      <c r="CI113" s="37">
        <v>233164.97827999998</v>
      </c>
      <c r="CJ113" s="22">
        <v>93872.307650000017</v>
      </c>
      <c r="CK113" s="22">
        <v>48183.826239999995</v>
      </c>
      <c r="CL113" s="22">
        <v>69674.345229999992</v>
      </c>
      <c r="CM113" s="22">
        <v>135025.64940999995</v>
      </c>
      <c r="CN113" s="37">
        <v>346756.12852999993</v>
      </c>
      <c r="CO113" s="22">
        <v>42335.718339999999</v>
      </c>
      <c r="CP113" s="22">
        <v>53835.13747999999</v>
      </c>
      <c r="CQ113" s="22">
        <v>46613.510739999991</v>
      </c>
      <c r="CR113" s="22">
        <v>98621.414519999991</v>
      </c>
      <c r="CS113" s="37">
        <v>241405.78107999999</v>
      </c>
      <c r="CT113" s="22">
        <v>83691.236709999997</v>
      </c>
      <c r="CU113" s="22">
        <v>85294.866089999996</v>
      </c>
      <c r="CV113" s="22">
        <v>44608.857459999999</v>
      </c>
      <c r="CW113" s="22">
        <v>56800.162639999988</v>
      </c>
      <c r="CX113" s="37">
        <v>270395.12289999996</v>
      </c>
    </row>
    <row r="114" spans="1:102" s="15" customFormat="1" ht="15.75" outlineLevel="1" x14ac:dyDescent="0.25">
      <c r="A114" s="84" t="s">
        <v>96</v>
      </c>
      <c r="B114" s="37">
        <v>0</v>
      </c>
      <c r="C114" s="22">
        <v>0</v>
      </c>
      <c r="D114" s="22">
        <v>0</v>
      </c>
      <c r="E114" s="22">
        <v>0</v>
      </c>
      <c r="F114" s="22">
        <v>0</v>
      </c>
      <c r="G114" s="37">
        <v>0</v>
      </c>
      <c r="H114" s="22">
        <v>0</v>
      </c>
      <c r="I114" s="22">
        <v>0</v>
      </c>
      <c r="J114" s="22">
        <v>0</v>
      </c>
      <c r="K114" s="22">
        <v>0</v>
      </c>
      <c r="L114" s="37">
        <v>0</v>
      </c>
      <c r="M114" s="22">
        <v>0</v>
      </c>
      <c r="N114" s="22">
        <v>0</v>
      </c>
      <c r="O114" s="22">
        <v>0</v>
      </c>
      <c r="P114" s="22">
        <v>0</v>
      </c>
      <c r="Q114" s="37">
        <v>0</v>
      </c>
      <c r="R114" s="22">
        <v>0</v>
      </c>
      <c r="S114" s="22">
        <v>0</v>
      </c>
      <c r="T114" s="22">
        <v>0</v>
      </c>
      <c r="U114" s="22">
        <v>0</v>
      </c>
      <c r="V114" s="37">
        <v>0</v>
      </c>
      <c r="W114" s="22">
        <v>0</v>
      </c>
      <c r="X114" s="22">
        <v>0</v>
      </c>
      <c r="Y114" s="22">
        <v>0</v>
      </c>
      <c r="Z114" s="22">
        <v>0</v>
      </c>
      <c r="AA114" s="37">
        <v>0</v>
      </c>
      <c r="AB114" s="22">
        <v>0</v>
      </c>
      <c r="AC114" s="22">
        <v>0</v>
      </c>
      <c r="AD114" s="22">
        <v>0</v>
      </c>
      <c r="AE114" s="22">
        <v>0</v>
      </c>
      <c r="AF114" s="37">
        <v>0</v>
      </c>
      <c r="AG114" s="22">
        <v>0</v>
      </c>
      <c r="AH114" s="22">
        <v>0</v>
      </c>
      <c r="AI114" s="22">
        <v>0</v>
      </c>
      <c r="AJ114" s="22">
        <v>0</v>
      </c>
      <c r="AK114" s="37">
        <v>0</v>
      </c>
      <c r="AL114" s="22">
        <v>0</v>
      </c>
      <c r="AM114" s="22">
        <v>0</v>
      </c>
      <c r="AN114" s="22">
        <v>0</v>
      </c>
      <c r="AO114" s="22">
        <v>0</v>
      </c>
      <c r="AP114" s="37">
        <v>0</v>
      </c>
      <c r="AQ114" s="22">
        <v>77952.12821000001</v>
      </c>
      <c r="AR114" s="22">
        <v>84306.090440000014</v>
      </c>
      <c r="AS114" s="22">
        <v>76228.689120000025</v>
      </c>
      <c r="AT114" s="22">
        <v>141708.49395158296</v>
      </c>
      <c r="AU114" s="37">
        <v>380195.40172158298</v>
      </c>
      <c r="AV114" s="22">
        <v>9522.4786455000067</v>
      </c>
      <c r="AW114" s="22">
        <v>-23166.471042598005</v>
      </c>
      <c r="AX114" s="22">
        <v>74541.769726412997</v>
      </c>
      <c r="AY114" s="22">
        <v>70234.11296894899</v>
      </c>
      <c r="AZ114" s="37">
        <v>131131.89029826398</v>
      </c>
      <c r="BA114" s="22">
        <v>-7656.9019252990011</v>
      </c>
      <c r="BB114" s="22">
        <v>-2297.5155505170005</v>
      </c>
      <c r="BC114" s="22">
        <v>66572.405947482999</v>
      </c>
      <c r="BD114" s="22">
        <v>77486.120040000009</v>
      </c>
      <c r="BE114" s="37">
        <v>134104.108511667</v>
      </c>
      <c r="BF114" s="22">
        <v>34856.316600000006</v>
      </c>
      <c r="BG114" s="22">
        <v>61171.462290000003</v>
      </c>
      <c r="BH114" s="22">
        <v>46213.11825</v>
      </c>
      <c r="BI114" s="22">
        <v>29912.9077</v>
      </c>
      <c r="BJ114" s="37">
        <v>172153.80484000003</v>
      </c>
      <c r="BK114" s="22">
        <v>18158.089530000001</v>
      </c>
      <c r="BL114" s="22">
        <v>11640.05776</v>
      </c>
      <c r="BM114" s="22">
        <v>5513.8193769290001</v>
      </c>
      <c r="BN114" s="22">
        <v>11989.780789999999</v>
      </c>
      <c r="BO114" s="37">
        <v>47301.747456928999</v>
      </c>
      <c r="BP114" s="22">
        <v>5636.9841299999998</v>
      </c>
      <c r="BQ114" s="22">
        <v>5937.2562500000004</v>
      </c>
      <c r="BR114" s="22">
        <v>1533</v>
      </c>
      <c r="BS114" s="22">
        <v>1609.1440099999998</v>
      </c>
      <c r="BT114" s="37">
        <v>14716.384389999999</v>
      </c>
      <c r="BU114" s="22">
        <v>1243.3558599999999</v>
      </c>
      <c r="BV114" s="22">
        <v>3080</v>
      </c>
      <c r="BW114" s="22">
        <v>1765</v>
      </c>
      <c r="BX114" s="22">
        <v>1716.8318100000001</v>
      </c>
      <c r="BY114" s="37">
        <v>7805.1876699999993</v>
      </c>
      <c r="BZ114" s="22">
        <v>1232.5</v>
      </c>
      <c r="CA114" s="22">
        <v>0</v>
      </c>
      <c r="CB114" s="22">
        <v>1166.65365</v>
      </c>
      <c r="CC114" s="22">
        <v>203.26401999999999</v>
      </c>
      <c r="CD114" s="37">
        <v>2602.4176700000003</v>
      </c>
      <c r="CE114" s="22">
        <v>-1049.54556</v>
      </c>
      <c r="CF114" s="22">
        <v>748.6</v>
      </c>
      <c r="CG114" s="22">
        <v>479.04393999999996</v>
      </c>
      <c r="CH114" s="22">
        <v>113517.90824999998</v>
      </c>
      <c r="CI114" s="37">
        <v>113696.00662999997</v>
      </c>
      <c r="CJ114" s="22">
        <v>110738.36073669643</v>
      </c>
      <c r="CK114" s="22">
        <v>46292.337220000001</v>
      </c>
      <c r="CL114" s="22">
        <v>40453.538619999999</v>
      </c>
      <c r="CM114" s="22">
        <v>27783.596460000001</v>
      </c>
      <c r="CN114" s="37">
        <v>225267.83303669645</v>
      </c>
      <c r="CO114" s="22">
        <v>14975.167145454545</v>
      </c>
      <c r="CP114" s="22">
        <v>19511.416550499998</v>
      </c>
      <c r="CQ114" s="22">
        <v>1870.5077300000007</v>
      </c>
      <c r="CR114" s="22">
        <v>6340.86463</v>
      </c>
      <c r="CS114" s="37">
        <v>42697.956055954543</v>
      </c>
      <c r="CT114" s="22">
        <v>128.19999999999999</v>
      </c>
      <c r="CU114" s="22">
        <v>-600.79100000000005</v>
      </c>
      <c r="CV114" s="22">
        <v>128</v>
      </c>
      <c r="CW114" s="22">
        <v>-545.44000000000005</v>
      </c>
      <c r="CX114" s="37">
        <v>-890.03100000000018</v>
      </c>
    </row>
    <row r="115" spans="1:102" s="29" customFormat="1" ht="16.5" thickBot="1" x14ac:dyDescent="0.3">
      <c r="A115" s="85" t="s">
        <v>6</v>
      </c>
      <c r="B115" s="39">
        <v>0</v>
      </c>
      <c r="C115" s="8">
        <v>0</v>
      </c>
      <c r="D115" s="8">
        <v>0</v>
      </c>
      <c r="E115" s="8">
        <v>0</v>
      </c>
      <c r="F115" s="8">
        <v>0</v>
      </c>
      <c r="G115" s="39">
        <v>0</v>
      </c>
      <c r="H115" s="8">
        <v>0</v>
      </c>
      <c r="I115" s="8">
        <v>0</v>
      </c>
      <c r="J115" s="8">
        <v>0</v>
      </c>
      <c r="K115" s="8">
        <v>0</v>
      </c>
      <c r="L115" s="39">
        <v>0</v>
      </c>
      <c r="M115" s="8">
        <v>0</v>
      </c>
      <c r="N115" s="8">
        <v>0</v>
      </c>
      <c r="O115" s="8">
        <v>0</v>
      </c>
      <c r="P115" s="8">
        <v>0</v>
      </c>
      <c r="Q115" s="39">
        <v>0</v>
      </c>
      <c r="R115" s="8">
        <v>0</v>
      </c>
      <c r="S115" s="8">
        <v>0</v>
      </c>
      <c r="T115" s="8">
        <v>0</v>
      </c>
      <c r="U115" s="8">
        <v>0</v>
      </c>
      <c r="V115" s="39">
        <v>0</v>
      </c>
      <c r="W115" s="8">
        <v>0</v>
      </c>
      <c r="X115" s="8">
        <v>0</v>
      </c>
      <c r="Y115" s="8">
        <v>0</v>
      </c>
      <c r="Z115" s="8">
        <v>0</v>
      </c>
      <c r="AA115" s="39">
        <v>0</v>
      </c>
      <c r="AB115" s="8">
        <v>0</v>
      </c>
      <c r="AC115" s="8">
        <v>0</v>
      </c>
      <c r="AD115" s="8">
        <v>0</v>
      </c>
      <c r="AE115" s="8">
        <v>0</v>
      </c>
      <c r="AF115" s="39">
        <v>0</v>
      </c>
      <c r="AG115" s="8">
        <v>0</v>
      </c>
      <c r="AH115" s="8">
        <v>0</v>
      </c>
      <c r="AI115" s="8">
        <v>0</v>
      </c>
      <c r="AJ115" s="8">
        <v>0</v>
      </c>
      <c r="AK115" s="39">
        <v>0</v>
      </c>
      <c r="AL115" s="8">
        <v>0</v>
      </c>
      <c r="AM115" s="8">
        <v>1E-8</v>
      </c>
      <c r="AN115" s="8">
        <v>0</v>
      </c>
      <c r="AO115" s="8">
        <v>0</v>
      </c>
      <c r="AP115" s="39">
        <v>0</v>
      </c>
      <c r="AQ115" s="8">
        <v>638243.97356999991</v>
      </c>
      <c r="AR115" s="8">
        <v>959665.24767739989</v>
      </c>
      <c r="AS115" s="8">
        <v>741443.08456726663</v>
      </c>
      <c r="AT115" s="8">
        <v>935795.4464629658</v>
      </c>
      <c r="AU115" s="39">
        <v>3275147.7522776322</v>
      </c>
      <c r="AV115" s="8">
        <v>577053.56911734701</v>
      </c>
      <c r="AW115" s="8">
        <v>427381.907608176</v>
      </c>
      <c r="AX115" s="8">
        <v>724131.86816395971</v>
      </c>
      <c r="AY115" s="8">
        <v>561580.95886841498</v>
      </c>
      <c r="AZ115" s="39">
        <v>2290148.3037578976</v>
      </c>
      <c r="BA115" s="8">
        <v>308017.89676188293</v>
      </c>
      <c r="BB115" s="8">
        <v>305895.13782185205</v>
      </c>
      <c r="BC115" s="8">
        <v>296532.52193697705</v>
      </c>
      <c r="BD115" s="8">
        <v>454775.60965647904</v>
      </c>
      <c r="BE115" s="39">
        <v>1365221.1661771911</v>
      </c>
      <c r="BF115" s="8">
        <v>408121.66954416601</v>
      </c>
      <c r="BG115" s="8">
        <v>560539.18384667195</v>
      </c>
      <c r="BH115" s="8">
        <v>463027.43725241651</v>
      </c>
      <c r="BI115" s="8">
        <v>690533.69538838277</v>
      </c>
      <c r="BJ115" s="39">
        <v>2122221.9860316375</v>
      </c>
      <c r="BK115" s="8">
        <v>487191.0289408422</v>
      </c>
      <c r="BL115" s="8">
        <v>555548.96222729329</v>
      </c>
      <c r="BM115" s="8">
        <v>491503.48310606251</v>
      </c>
      <c r="BN115" s="8">
        <v>662532.58082716051</v>
      </c>
      <c r="BO115" s="39">
        <v>2196776.0551013588</v>
      </c>
      <c r="BP115" s="8">
        <v>525902.78692310897</v>
      </c>
      <c r="BQ115" s="8">
        <v>503428.91733324894</v>
      </c>
      <c r="BR115" s="8">
        <v>578914.14122436859</v>
      </c>
      <c r="BS115" s="8">
        <v>730770.47820203379</v>
      </c>
      <c r="BT115" s="39">
        <v>2339016.3236827604</v>
      </c>
      <c r="BU115" s="8">
        <v>378105.66943960974</v>
      </c>
      <c r="BV115" s="8">
        <v>374689.41721499822</v>
      </c>
      <c r="BW115" s="8">
        <v>731528.62628212757</v>
      </c>
      <c r="BX115" s="8">
        <v>759643.75188900135</v>
      </c>
      <c r="BY115" s="39">
        <v>2243967.4648257368</v>
      </c>
      <c r="BZ115" s="8">
        <v>859308.94552324468</v>
      </c>
      <c r="CA115" s="8">
        <v>784286.85349509108</v>
      </c>
      <c r="CB115" s="8">
        <v>635517.08188130765</v>
      </c>
      <c r="CC115" s="8">
        <v>772812.11746955232</v>
      </c>
      <c r="CD115" s="39">
        <v>3052509.998369196</v>
      </c>
      <c r="CE115" s="8">
        <v>784700.02507263434</v>
      </c>
      <c r="CF115" s="8">
        <v>877308.0620506556</v>
      </c>
      <c r="CG115" s="8">
        <v>1075393.2649120789</v>
      </c>
      <c r="CH115" s="8">
        <v>1048483.4461112445</v>
      </c>
      <c r="CI115" s="39">
        <v>3785884.7981466134</v>
      </c>
      <c r="CJ115" s="8">
        <v>1065896.3254468532</v>
      </c>
      <c r="CK115" s="8">
        <v>1091631.4525905957</v>
      </c>
      <c r="CL115" s="8">
        <v>1276193.0384543613</v>
      </c>
      <c r="CM115" s="8">
        <v>1320403.1186206483</v>
      </c>
      <c r="CN115" s="39">
        <v>4754123.9351124587</v>
      </c>
      <c r="CO115" s="8">
        <v>1246738.086237161</v>
      </c>
      <c r="CP115" s="8">
        <v>1626642.7091875847</v>
      </c>
      <c r="CQ115" s="8">
        <v>1264739.0914755485</v>
      </c>
      <c r="CR115" s="8">
        <v>1084285.4632772275</v>
      </c>
      <c r="CS115" s="39">
        <v>5222405.3501775227</v>
      </c>
      <c r="CT115" s="8">
        <v>1434899.241414478</v>
      </c>
      <c r="CU115" s="8">
        <v>1674623.7146034138</v>
      </c>
      <c r="CV115" s="8">
        <v>1464625.0873913509</v>
      </c>
      <c r="CW115" s="8">
        <v>1617569.4777812394</v>
      </c>
      <c r="CX115" s="39">
        <v>6191717.5211904803</v>
      </c>
    </row>
    <row r="116" spans="1:102" s="15" customFormat="1" ht="16.5" thickTop="1" x14ac:dyDescent="0.25">
      <c r="A116" s="74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</row>
    <row r="117" spans="1:102" s="15" customFormat="1" ht="16.5" thickBot="1" x14ac:dyDescent="0.3">
      <c r="A117" s="70" t="s">
        <v>210</v>
      </c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1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99">
        <v>45382</v>
      </c>
      <c r="CP117" s="99">
        <v>45382</v>
      </c>
      <c r="CQ117" s="99">
        <v>45382</v>
      </c>
      <c r="CR117" s="99">
        <v>45382</v>
      </c>
      <c r="CS117" s="80"/>
      <c r="CT117" s="80"/>
      <c r="CU117" s="80"/>
      <c r="CV117" s="80"/>
      <c r="CW117" s="80"/>
      <c r="CX117" s="80"/>
    </row>
    <row r="118" spans="1:102" s="15" customFormat="1" ht="16.5" thickBot="1" x14ac:dyDescent="0.3">
      <c r="A118" s="71" t="s">
        <v>100</v>
      </c>
      <c r="B118" s="43">
        <v>2005</v>
      </c>
      <c r="C118" s="5" t="s">
        <v>15</v>
      </c>
      <c r="D118" s="6" t="s">
        <v>16</v>
      </c>
      <c r="E118" s="6" t="s">
        <v>17</v>
      </c>
      <c r="F118" s="6" t="s">
        <v>18</v>
      </c>
      <c r="G118" s="43">
        <v>2006</v>
      </c>
      <c r="H118" s="5" t="s">
        <v>19</v>
      </c>
      <c r="I118" s="6" t="s">
        <v>20</v>
      </c>
      <c r="J118" s="6" t="s">
        <v>21</v>
      </c>
      <c r="K118" s="6" t="s">
        <v>22</v>
      </c>
      <c r="L118" s="43">
        <v>2007</v>
      </c>
      <c r="M118" s="5" t="s">
        <v>23</v>
      </c>
      <c r="N118" s="6" t="s">
        <v>24</v>
      </c>
      <c r="O118" s="6" t="s">
        <v>25</v>
      </c>
      <c r="P118" s="6" t="s">
        <v>26</v>
      </c>
      <c r="Q118" s="43">
        <v>2008</v>
      </c>
      <c r="R118" s="5" t="s">
        <v>27</v>
      </c>
      <c r="S118" s="6" t="s">
        <v>28</v>
      </c>
      <c r="T118" s="6" t="s">
        <v>29</v>
      </c>
      <c r="U118" s="6" t="s">
        <v>30</v>
      </c>
      <c r="V118" s="43">
        <v>2009</v>
      </c>
      <c r="W118" s="5" t="s">
        <v>31</v>
      </c>
      <c r="X118" s="6" t="s">
        <v>32</v>
      </c>
      <c r="Y118" s="6" t="s">
        <v>33</v>
      </c>
      <c r="Z118" s="6" t="s">
        <v>34</v>
      </c>
      <c r="AA118" s="43">
        <v>2010</v>
      </c>
      <c r="AB118" s="5" t="s">
        <v>35</v>
      </c>
      <c r="AC118" s="6" t="s">
        <v>36</v>
      </c>
      <c r="AD118" s="6" t="s">
        <v>37</v>
      </c>
      <c r="AE118" s="6" t="s">
        <v>38</v>
      </c>
      <c r="AF118" s="43">
        <v>2011</v>
      </c>
      <c r="AG118" s="5" t="s">
        <v>39</v>
      </c>
      <c r="AH118" s="6" t="s">
        <v>40</v>
      </c>
      <c r="AI118" s="6" t="s">
        <v>41</v>
      </c>
      <c r="AJ118" s="6" t="s">
        <v>42</v>
      </c>
      <c r="AK118" s="43">
        <v>2012</v>
      </c>
      <c r="AL118" s="5" t="s">
        <v>7</v>
      </c>
      <c r="AM118" s="6" t="s">
        <v>8</v>
      </c>
      <c r="AN118" s="6" t="s">
        <v>9</v>
      </c>
      <c r="AO118" s="6" t="s">
        <v>10</v>
      </c>
      <c r="AP118" s="43">
        <v>2013</v>
      </c>
      <c r="AQ118" s="5" t="s">
        <v>47</v>
      </c>
      <c r="AR118" s="6" t="s">
        <v>48</v>
      </c>
      <c r="AS118" s="6" t="s">
        <v>49</v>
      </c>
      <c r="AT118" s="6" t="s">
        <v>50</v>
      </c>
      <c r="AU118" s="43">
        <v>2014</v>
      </c>
      <c r="AV118" s="6" t="s">
        <v>122</v>
      </c>
      <c r="AW118" s="6" t="s">
        <v>123</v>
      </c>
      <c r="AX118" s="6" t="s">
        <v>124</v>
      </c>
      <c r="AY118" s="6" t="s">
        <v>125</v>
      </c>
      <c r="AZ118" s="43">
        <v>2015</v>
      </c>
      <c r="BA118" s="6" t="s">
        <v>164</v>
      </c>
      <c r="BB118" s="6" t="s">
        <v>161</v>
      </c>
      <c r="BC118" s="6" t="s">
        <v>162</v>
      </c>
      <c r="BD118" s="6" t="s">
        <v>163</v>
      </c>
      <c r="BE118" s="43">
        <v>2016</v>
      </c>
      <c r="BF118" s="6" t="s">
        <v>186</v>
      </c>
      <c r="BG118" s="6" t="s">
        <v>184</v>
      </c>
      <c r="BH118" s="6" t="s">
        <v>185</v>
      </c>
      <c r="BI118" s="6" t="s">
        <v>183</v>
      </c>
      <c r="BJ118" s="43">
        <v>2017</v>
      </c>
      <c r="BK118" s="6" t="s">
        <v>212</v>
      </c>
      <c r="BL118" s="6" t="s">
        <v>213</v>
      </c>
      <c r="BM118" s="6" t="s">
        <v>214</v>
      </c>
      <c r="BN118" s="6" t="s">
        <v>215</v>
      </c>
      <c r="BO118" s="43">
        <v>2018</v>
      </c>
      <c r="BP118" s="6" t="s">
        <v>216</v>
      </c>
      <c r="BQ118" s="6" t="s">
        <v>224</v>
      </c>
      <c r="BR118" s="6" t="s">
        <v>225</v>
      </c>
      <c r="BS118" s="6" t="s">
        <v>226</v>
      </c>
      <c r="BT118" s="43">
        <v>2019</v>
      </c>
      <c r="BU118" s="6" t="s">
        <v>228</v>
      </c>
      <c r="BV118" s="6" t="s">
        <v>229</v>
      </c>
      <c r="BW118" s="6" t="s">
        <v>230</v>
      </c>
      <c r="BX118" s="6" t="s">
        <v>231</v>
      </c>
      <c r="BY118" s="38">
        <v>2020</v>
      </c>
      <c r="BZ118" s="6" t="s">
        <v>234</v>
      </c>
      <c r="CA118" s="6" t="s">
        <v>235</v>
      </c>
      <c r="CB118" s="6" t="s">
        <v>238</v>
      </c>
      <c r="CC118" s="6" t="s">
        <v>239</v>
      </c>
      <c r="CD118" s="38">
        <v>2021</v>
      </c>
      <c r="CE118" s="6" t="s">
        <v>240</v>
      </c>
      <c r="CF118" s="6" t="s">
        <v>241</v>
      </c>
      <c r="CG118" s="6" t="s">
        <v>242</v>
      </c>
      <c r="CH118" s="6" t="s">
        <v>243</v>
      </c>
      <c r="CI118" s="38">
        <v>2022</v>
      </c>
      <c r="CJ118" s="6" t="s">
        <v>244</v>
      </c>
      <c r="CK118" s="6" t="s">
        <v>246</v>
      </c>
      <c r="CL118" s="6" t="s">
        <v>247</v>
      </c>
      <c r="CM118" s="6" t="s">
        <v>248</v>
      </c>
      <c r="CN118" s="38">
        <v>2023</v>
      </c>
      <c r="CO118" s="6" t="s">
        <v>249</v>
      </c>
      <c r="CP118" s="6" t="s">
        <v>250</v>
      </c>
      <c r="CQ118" s="6" t="s">
        <v>251</v>
      </c>
      <c r="CR118" s="6" t="s">
        <v>252</v>
      </c>
      <c r="CS118" s="38">
        <v>2024</v>
      </c>
      <c r="CT118" s="6" t="s">
        <v>253</v>
      </c>
      <c r="CU118" s="6" t="s">
        <v>254</v>
      </c>
      <c r="CV118" s="6" t="s">
        <v>255</v>
      </c>
      <c r="CW118" s="6" t="s">
        <v>256</v>
      </c>
      <c r="CX118" s="38">
        <v>2025</v>
      </c>
    </row>
    <row r="119" spans="1:102" s="15" customFormat="1" ht="15.75" outlineLevel="1" x14ac:dyDescent="0.25">
      <c r="A119" s="84" t="s">
        <v>1</v>
      </c>
      <c r="B119" s="37">
        <v>0</v>
      </c>
      <c r="C119" s="22">
        <v>0</v>
      </c>
      <c r="D119" s="22">
        <v>0</v>
      </c>
      <c r="E119" s="22">
        <v>0</v>
      </c>
      <c r="F119" s="22">
        <v>0</v>
      </c>
      <c r="G119" s="37">
        <v>0</v>
      </c>
      <c r="H119" s="22">
        <v>0</v>
      </c>
      <c r="I119" s="22">
        <v>0</v>
      </c>
      <c r="J119" s="22">
        <v>0</v>
      </c>
      <c r="K119" s="22">
        <v>0</v>
      </c>
      <c r="L119" s="37">
        <v>0</v>
      </c>
      <c r="M119" s="22">
        <v>0</v>
      </c>
      <c r="N119" s="22">
        <v>0</v>
      </c>
      <c r="O119" s="22">
        <v>0</v>
      </c>
      <c r="P119" s="22">
        <v>0</v>
      </c>
      <c r="Q119" s="37">
        <v>0</v>
      </c>
      <c r="R119" s="22">
        <v>0</v>
      </c>
      <c r="S119" s="22">
        <v>0</v>
      </c>
      <c r="T119" s="22">
        <v>0</v>
      </c>
      <c r="U119" s="22">
        <v>0</v>
      </c>
      <c r="V119" s="37">
        <v>0</v>
      </c>
      <c r="W119" s="22">
        <v>0</v>
      </c>
      <c r="X119" s="22">
        <v>0</v>
      </c>
      <c r="Y119" s="22">
        <v>0</v>
      </c>
      <c r="Z119" s="22">
        <v>0</v>
      </c>
      <c r="AA119" s="37">
        <v>0</v>
      </c>
      <c r="AB119" s="22">
        <v>0</v>
      </c>
      <c r="AC119" s="22">
        <v>0</v>
      </c>
      <c r="AD119" s="22">
        <v>0</v>
      </c>
      <c r="AE119" s="22">
        <v>0</v>
      </c>
      <c r="AF119" s="37">
        <v>0</v>
      </c>
      <c r="AG119" s="22">
        <v>0</v>
      </c>
      <c r="AH119" s="22">
        <v>0</v>
      </c>
      <c r="AI119" s="22">
        <v>0</v>
      </c>
      <c r="AJ119" s="22">
        <v>0</v>
      </c>
      <c r="AK119" s="37">
        <v>0</v>
      </c>
      <c r="AL119" s="22">
        <v>0</v>
      </c>
      <c r="AM119" s="22">
        <v>0</v>
      </c>
      <c r="AN119" s="22">
        <v>0</v>
      </c>
      <c r="AO119" s="22">
        <v>0</v>
      </c>
      <c r="AP119" s="37">
        <v>0</v>
      </c>
      <c r="AQ119" s="20">
        <v>2841.5258799999979</v>
      </c>
      <c r="AR119" s="20">
        <v>79596.663177188297</v>
      </c>
      <c r="AS119" s="22">
        <v>76938.350810000004</v>
      </c>
      <c r="AT119" s="22">
        <v>83486.743100055013</v>
      </c>
      <c r="AU119" s="37">
        <v>242863.28296724334</v>
      </c>
      <c r="AV119" s="22">
        <v>52908.41310560899</v>
      </c>
      <c r="AW119" s="22">
        <v>17864.139543816</v>
      </c>
      <c r="AX119" s="22">
        <v>51609.765139442999</v>
      </c>
      <c r="AY119" s="22">
        <v>69853.44038</v>
      </c>
      <c r="AZ119" s="37">
        <v>192235.75816886799</v>
      </c>
      <c r="BA119" s="22">
        <v>38884.423098364001</v>
      </c>
      <c r="BB119" s="22">
        <v>44871.471438066998</v>
      </c>
      <c r="BC119" s="22">
        <v>10530.282329092995</v>
      </c>
      <c r="BD119" s="22">
        <v>65713.893703273003</v>
      </c>
      <c r="BE119" s="37">
        <v>160000.070568797</v>
      </c>
      <c r="BF119" s="22">
        <v>102660.447749311</v>
      </c>
      <c r="BG119" s="22">
        <v>61944.528683549011</v>
      </c>
      <c r="BH119" s="22">
        <v>74897.579716666005</v>
      </c>
      <c r="BI119" s="22">
        <v>90241.032436201989</v>
      </c>
      <c r="BJ119" s="37">
        <v>329743.58858572802</v>
      </c>
      <c r="BK119" s="22">
        <v>35031.246208384007</v>
      </c>
      <c r="BL119" s="22">
        <v>73275.22331532299</v>
      </c>
      <c r="BM119" s="22">
        <v>80374.530158946989</v>
      </c>
      <c r="BN119" s="22">
        <v>76256.027585430013</v>
      </c>
      <c r="BO119" s="37">
        <v>264937.027268084</v>
      </c>
      <c r="BP119" s="20">
        <v>54019.964813359999</v>
      </c>
      <c r="BQ119" s="20">
        <v>79265.385849918006</v>
      </c>
      <c r="BR119" s="20">
        <v>52092.707097544007</v>
      </c>
      <c r="BS119" s="20">
        <v>118311.46492456402</v>
      </c>
      <c r="BT119" s="37">
        <v>303689.52268538607</v>
      </c>
      <c r="BU119" s="20">
        <v>27864.508684120003</v>
      </c>
      <c r="BV119" s="20">
        <v>23462.568540000004</v>
      </c>
      <c r="BW119" s="20">
        <v>84452.293030000001</v>
      </c>
      <c r="BX119" s="20">
        <v>172884.37807616001</v>
      </c>
      <c r="BY119" s="37">
        <v>308663.74833028001</v>
      </c>
      <c r="BZ119" s="20">
        <v>64212.797059999997</v>
      </c>
      <c r="CA119" s="20">
        <v>122605.26112000001</v>
      </c>
      <c r="CB119" s="20">
        <v>69243.057621999978</v>
      </c>
      <c r="CC119" s="20">
        <v>27256.633000000002</v>
      </c>
      <c r="CD119" s="37">
        <v>283317.74880199996</v>
      </c>
      <c r="CE119" s="20">
        <v>17611.318429999999</v>
      </c>
      <c r="CF119" s="20">
        <v>48185.01946000001</v>
      </c>
      <c r="CG119" s="20">
        <v>3464.6918099999998</v>
      </c>
      <c r="CH119" s="20">
        <v>20903.904409999999</v>
      </c>
      <c r="CI119" s="37">
        <v>90164.934110000017</v>
      </c>
      <c r="CJ119" s="20">
        <v>37751.227470000013</v>
      </c>
      <c r="CK119" s="20">
        <v>78889.233560000008</v>
      </c>
      <c r="CL119" s="20">
        <v>96458.538549999983</v>
      </c>
      <c r="CM119" s="20">
        <v>77188.04789110001</v>
      </c>
      <c r="CN119" s="37">
        <v>290287.0474711</v>
      </c>
      <c r="CO119" s="20">
        <v>63341.948409999997</v>
      </c>
      <c r="CP119" s="20">
        <v>63244.252999999982</v>
      </c>
      <c r="CQ119" s="20">
        <v>61793.970610000004</v>
      </c>
      <c r="CR119" s="20">
        <v>48904.297239999993</v>
      </c>
      <c r="CS119" s="37">
        <v>237284.46925999998</v>
      </c>
      <c r="CT119" s="20">
        <v>29006.45449</v>
      </c>
      <c r="CU119" s="20">
        <v>20804.51354</v>
      </c>
      <c r="CV119" s="20">
        <v>33216.92308</v>
      </c>
      <c r="CW119" s="20">
        <v>9914.0640000000003</v>
      </c>
      <c r="CX119" s="37">
        <v>92941.955109999995</v>
      </c>
    </row>
    <row r="120" spans="1:102" s="15" customFormat="1" ht="15.75" outlineLevel="1" x14ac:dyDescent="0.25">
      <c r="A120" s="84" t="s">
        <v>93</v>
      </c>
      <c r="B120" s="37">
        <v>0</v>
      </c>
      <c r="C120" s="22">
        <v>0</v>
      </c>
      <c r="D120" s="22">
        <v>0</v>
      </c>
      <c r="E120" s="22">
        <v>0</v>
      </c>
      <c r="F120" s="22">
        <v>0</v>
      </c>
      <c r="G120" s="37">
        <v>0</v>
      </c>
      <c r="H120" s="22">
        <v>0</v>
      </c>
      <c r="I120" s="22">
        <v>0</v>
      </c>
      <c r="J120" s="22">
        <v>0</v>
      </c>
      <c r="K120" s="22">
        <v>0</v>
      </c>
      <c r="L120" s="37">
        <v>0</v>
      </c>
      <c r="M120" s="22">
        <v>0</v>
      </c>
      <c r="N120" s="22">
        <v>0</v>
      </c>
      <c r="O120" s="22">
        <v>0</v>
      </c>
      <c r="P120" s="22">
        <v>0</v>
      </c>
      <c r="Q120" s="37">
        <v>0</v>
      </c>
      <c r="R120" s="22">
        <v>0</v>
      </c>
      <c r="S120" s="22">
        <v>0</v>
      </c>
      <c r="T120" s="22">
        <v>0</v>
      </c>
      <c r="U120" s="22">
        <v>0</v>
      </c>
      <c r="V120" s="37">
        <v>0</v>
      </c>
      <c r="W120" s="22">
        <v>0</v>
      </c>
      <c r="X120" s="22">
        <v>0</v>
      </c>
      <c r="Y120" s="22">
        <v>0</v>
      </c>
      <c r="Z120" s="22">
        <v>0</v>
      </c>
      <c r="AA120" s="37">
        <v>0</v>
      </c>
      <c r="AB120" s="22">
        <v>0</v>
      </c>
      <c r="AC120" s="22">
        <v>0</v>
      </c>
      <c r="AD120" s="22">
        <v>0</v>
      </c>
      <c r="AE120" s="22">
        <v>0</v>
      </c>
      <c r="AF120" s="37">
        <v>0</v>
      </c>
      <c r="AG120" s="22">
        <v>0</v>
      </c>
      <c r="AH120" s="22">
        <v>0</v>
      </c>
      <c r="AI120" s="22">
        <v>0</v>
      </c>
      <c r="AJ120" s="22">
        <v>0</v>
      </c>
      <c r="AK120" s="37">
        <v>0</v>
      </c>
      <c r="AL120" s="22">
        <v>0</v>
      </c>
      <c r="AM120" s="22">
        <v>0</v>
      </c>
      <c r="AN120" s="22">
        <v>0</v>
      </c>
      <c r="AO120" s="22">
        <v>0</v>
      </c>
      <c r="AP120" s="37">
        <v>0</v>
      </c>
      <c r="AQ120" s="20">
        <v>22833.689900000001</v>
      </c>
      <c r="AR120" s="20">
        <v>35077.433963392599</v>
      </c>
      <c r="AS120" s="22">
        <v>23211.464830000008</v>
      </c>
      <c r="AT120" s="22">
        <v>49673.698803517997</v>
      </c>
      <c r="AU120" s="37">
        <v>130796.28749691061</v>
      </c>
      <c r="AV120" s="22">
        <v>-5397.0623975470025</v>
      </c>
      <c r="AW120" s="22">
        <v>12415.375660877</v>
      </c>
      <c r="AX120" s="22">
        <v>32246.197361105002</v>
      </c>
      <c r="AY120" s="22">
        <v>36671.086278800001</v>
      </c>
      <c r="AZ120" s="37">
        <v>75935.596903235011</v>
      </c>
      <c r="BA120" s="22">
        <v>31942.240673164004</v>
      </c>
      <c r="BB120" s="22">
        <v>-10.250919611001388</v>
      </c>
      <c r="BC120" s="22">
        <v>9441.8666803629967</v>
      </c>
      <c r="BD120" s="22">
        <v>34585.781504007005</v>
      </c>
      <c r="BE120" s="37">
        <v>75959.637937923006</v>
      </c>
      <c r="BF120" s="22">
        <v>-30410.971322106005</v>
      </c>
      <c r="BG120" s="22">
        <v>739.35858142599466</v>
      </c>
      <c r="BH120" s="22">
        <v>41426.442356627005</v>
      </c>
      <c r="BI120" s="22">
        <v>57618.416563408005</v>
      </c>
      <c r="BJ120" s="37">
        <v>69373.246179355003</v>
      </c>
      <c r="BK120" s="22">
        <v>12533.575176377079</v>
      </c>
      <c r="BL120" s="22">
        <v>37232.61672996101</v>
      </c>
      <c r="BM120" s="22">
        <v>39665.337927849003</v>
      </c>
      <c r="BN120" s="22">
        <v>64948.178444294084</v>
      </c>
      <c r="BO120" s="37">
        <v>154379.70827848118</v>
      </c>
      <c r="BP120" s="20">
        <v>69583.543299748999</v>
      </c>
      <c r="BQ120" s="20">
        <v>58956.310970961</v>
      </c>
      <c r="BR120" s="20">
        <v>82612.490117128997</v>
      </c>
      <c r="BS120" s="20">
        <v>83553.539325446007</v>
      </c>
      <c r="BT120" s="37">
        <v>294705.88371328497</v>
      </c>
      <c r="BU120" s="20">
        <v>33202.835867415</v>
      </c>
      <c r="BV120" s="20">
        <v>29799.084305240554</v>
      </c>
      <c r="BW120" s="20">
        <v>69133.681162159002</v>
      </c>
      <c r="BX120" s="20">
        <v>33123.255474355996</v>
      </c>
      <c r="BY120" s="37">
        <v>165258.85680917057</v>
      </c>
      <c r="BZ120" s="20">
        <v>22164.882294505998</v>
      </c>
      <c r="CA120" s="20">
        <v>22588.438803855999</v>
      </c>
      <c r="CB120" s="20">
        <v>16139.060966543</v>
      </c>
      <c r="CC120" s="20">
        <v>8331.7428499999987</v>
      </c>
      <c r="CD120" s="37">
        <v>69224.124914904998</v>
      </c>
      <c r="CE120" s="20">
        <v>1859.8596</v>
      </c>
      <c r="CF120" s="20">
        <v>6115.9671699999999</v>
      </c>
      <c r="CG120" s="20">
        <v>5398.1310700000004</v>
      </c>
      <c r="CH120" s="20">
        <v>5060.3174100000006</v>
      </c>
      <c r="CI120" s="37">
        <v>18434.275249999999</v>
      </c>
      <c r="CJ120" s="20">
        <v>8473.0016599999999</v>
      </c>
      <c r="CK120" s="20">
        <v>17394.253049999999</v>
      </c>
      <c r="CL120" s="20">
        <v>11983.542240000001</v>
      </c>
      <c r="CM120" s="20">
        <v>14984.4041</v>
      </c>
      <c r="CN120" s="37">
        <v>52835.201050000003</v>
      </c>
      <c r="CO120" s="20">
        <v>5491.0508599999994</v>
      </c>
      <c r="CP120" s="20">
        <v>15606.591380000002</v>
      </c>
      <c r="CQ120" s="20">
        <v>12176.178379999999</v>
      </c>
      <c r="CR120" s="20">
        <v>7104.4571299999998</v>
      </c>
      <c r="CS120" s="37">
        <v>40378.277750000001</v>
      </c>
      <c r="CT120" s="20">
        <v>11704.509599999999</v>
      </c>
      <c r="CU120" s="20">
        <v>3669.8425400000001</v>
      </c>
      <c r="CV120" s="20">
        <v>7046.9669599999997</v>
      </c>
      <c r="CW120" s="20">
        <v>6214.9538300000004</v>
      </c>
      <c r="CX120" s="37">
        <v>28636.272929999999</v>
      </c>
    </row>
    <row r="121" spans="1:102" s="15" customFormat="1" ht="15.75" outlineLevel="1" x14ac:dyDescent="0.25">
      <c r="A121" s="84" t="s">
        <v>3</v>
      </c>
      <c r="B121" s="37">
        <v>0</v>
      </c>
      <c r="C121" s="22">
        <v>0</v>
      </c>
      <c r="D121" s="22">
        <v>0</v>
      </c>
      <c r="E121" s="22">
        <v>0</v>
      </c>
      <c r="F121" s="22">
        <v>0</v>
      </c>
      <c r="G121" s="37">
        <v>0</v>
      </c>
      <c r="H121" s="22">
        <v>0</v>
      </c>
      <c r="I121" s="22">
        <v>0</v>
      </c>
      <c r="J121" s="22">
        <v>0</v>
      </c>
      <c r="K121" s="22">
        <v>0</v>
      </c>
      <c r="L121" s="37">
        <v>0</v>
      </c>
      <c r="M121" s="22">
        <v>0</v>
      </c>
      <c r="N121" s="22">
        <v>0</v>
      </c>
      <c r="O121" s="22">
        <v>0</v>
      </c>
      <c r="P121" s="22">
        <v>0</v>
      </c>
      <c r="Q121" s="37">
        <v>0</v>
      </c>
      <c r="R121" s="22">
        <v>0</v>
      </c>
      <c r="S121" s="22">
        <v>0</v>
      </c>
      <c r="T121" s="22">
        <v>0</v>
      </c>
      <c r="U121" s="22">
        <v>0</v>
      </c>
      <c r="V121" s="37">
        <v>0</v>
      </c>
      <c r="W121" s="22">
        <v>0</v>
      </c>
      <c r="X121" s="22">
        <v>0</v>
      </c>
      <c r="Y121" s="22">
        <v>0</v>
      </c>
      <c r="Z121" s="22">
        <v>0</v>
      </c>
      <c r="AA121" s="37">
        <v>0</v>
      </c>
      <c r="AB121" s="22">
        <v>0</v>
      </c>
      <c r="AC121" s="22">
        <v>0</v>
      </c>
      <c r="AD121" s="22">
        <v>0</v>
      </c>
      <c r="AE121" s="22">
        <v>0</v>
      </c>
      <c r="AF121" s="37">
        <v>0</v>
      </c>
      <c r="AG121" s="22">
        <v>0</v>
      </c>
      <c r="AH121" s="22">
        <v>0</v>
      </c>
      <c r="AI121" s="22">
        <v>0</v>
      </c>
      <c r="AJ121" s="22">
        <v>0</v>
      </c>
      <c r="AK121" s="37">
        <v>0</v>
      </c>
      <c r="AL121" s="22">
        <v>0</v>
      </c>
      <c r="AM121" s="22">
        <v>0</v>
      </c>
      <c r="AN121" s="22">
        <v>0</v>
      </c>
      <c r="AO121" s="22">
        <v>0</v>
      </c>
      <c r="AP121" s="37">
        <v>0</v>
      </c>
      <c r="AQ121" s="20">
        <v>36297.637169999987</v>
      </c>
      <c r="AR121" s="20">
        <v>36302.759609999994</v>
      </c>
      <c r="AS121" s="22">
        <v>27873.092579999993</v>
      </c>
      <c r="AT121" s="22">
        <v>42383.85817</v>
      </c>
      <c r="AU121" s="37">
        <v>142857.34752999997</v>
      </c>
      <c r="AV121" s="22">
        <v>12127.95696</v>
      </c>
      <c r="AW121" s="22">
        <v>5614.7038600000024</v>
      </c>
      <c r="AX121" s="22">
        <v>26131.416439999997</v>
      </c>
      <c r="AY121" s="22">
        <v>11521.644030000001</v>
      </c>
      <c r="AZ121" s="37">
        <v>55395.721290000001</v>
      </c>
      <c r="BA121" s="22">
        <v>-4388.1918000000042</v>
      </c>
      <c r="BB121" s="22">
        <v>6852.073919999998</v>
      </c>
      <c r="BC121" s="22">
        <v>24578.23828999999</v>
      </c>
      <c r="BD121" s="22">
        <v>38610.689129999999</v>
      </c>
      <c r="BE121" s="37">
        <v>65652.809539999987</v>
      </c>
      <c r="BF121" s="22">
        <v>66934.882870000001</v>
      </c>
      <c r="BG121" s="22">
        <v>64393.832099999992</v>
      </c>
      <c r="BH121" s="22">
        <v>28253.449210000002</v>
      </c>
      <c r="BI121" s="22">
        <v>75682.653069999971</v>
      </c>
      <c r="BJ121" s="37">
        <v>235264.81724999996</v>
      </c>
      <c r="BK121" s="22">
        <v>62065.838679999993</v>
      </c>
      <c r="BL121" s="22">
        <v>39954.083623078535</v>
      </c>
      <c r="BM121" s="22">
        <v>7552.00857</v>
      </c>
      <c r="BN121" s="22">
        <v>82190.472854249165</v>
      </c>
      <c r="BO121" s="37">
        <v>191762.40372732771</v>
      </c>
      <c r="BP121" s="20">
        <v>74478.241009999983</v>
      </c>
      <c r="BQ121" s="20">
        <v>54177.234489999995</v>
      </c>
      <c r="BR121" s="20">
        <v>79118.74960000001</v>
      </c>
      <c r="BS121" s="20">
        <v>98605.791570000016</v>
      </c>
      <c r="BT121" s="37">
        <v>306380.01666999998</v>
      </c>
      <c r="BU121" s="20">
        <v>44230.617449999998</v>
      </c>
      <c r="BV121" s="20">
        <v>54690.794980000013</v>
      </c>
      <c r="BW121" s="20">
        <v>63396.001049999999</v>
      </c>
      <c r="BX121" s="20">
        <v>70038.172009999995</v>
      </c>
      <c r="BY121" s="37">
        <v>232355.58549000003</v>
      </c>
      <c r="BZ121" s="20">
        <v>67252.275909999997</v>
      </c>
      <c r="CA121" s="20">
        <v>60058.33092</v>
      </c>
      <c r="CB121" s="20">
        <v>75797.516380000015</v>
      </c>
      <c r="CC121" s="20">
        <v>25416.823759999999</v>
      </c>
      <c r="CD121" s="37">
        <v>228524.94697000002</v>
      </c>
      <c r="CE121" s="20">
        <v>-3774.5063799999989</v>
      </c>
      <c r="CF121" s="20">
        <v>-4699.4776199999988</v>
      </c>
      <c r="CG121" s="20">
        <v>31274.517179999995</v>
      </c>
      <c r="CH121" s="20">
        <v>66301.205829999992</v>
      </c>
      <c r="CI121" s="37">
        <v>89101.73900999999</v>
      </c>
      <c r="CJ121" s="20">
        <v>66702.697899999999</v>
      </c>
      <c r="CK121" s="20">
        <v>26042.448260000005</v>
      </c>
      <c r="CL121" s="20">
        <v>8218.6361799999995</v>
      </c>
      <c r="CM121" s="20">
        <v>33060.907929999994</v>
      </c>
      <c r="CN121" s="37">
        <v>134024.69026999999</v>
      </c>
      <c r="CO121" s="20">
        <v>78024.184240000002</v>
      </c>
      <c r="CP121" s="20">
        <v>87397.047589999987</v>
      </c>
      <c r="CQ121" s="20">
        <v>49784.647029999993</v>
      </c>
      <c r="CR121" s="20">
        <v>29033.552690000004</v>
      </c>
      <c r="CS121" s="37">
        <v>244239.43155000001</v>
      </c>
      <c r="CT121" s="20">
        <v>38963.154679999992</v>
      </c>
      <c r="CU121" s="20">
        <v>21177.30053</v>
      </c>
      <c r="CV121" s="20">
        <v>9664.1619899999987</v>
      </c>
      <c r="CW121" s="20">
        <v>19367.036810000001</v>
      </c>
      <c r="CX121" s="37">
        <v>89171.654009999998</v>
      </c>
    </row>
    <row r="122" spans="1:102" s="15" customFormat="1" ht="15.75" outlineLevel="1" x14ac:dyDescent="0.25">
      <c r="A122" s="84" t="s">
        <v>4</v>
      </c>
      <c r="B122" s="37">
        <v>0</v>
      </c>
      <c r="C122" s="22">
        <v>0</v>
      </c>
      <c r="D122" s="22">
        <v>0</v>
      </c>
      <c r="E122" s="22">
        <v>0</v>
      </c>
      <c r="F122" s="22">
        <v>0</v>
      </c>
      <c r="G122" s="37">
        <v>0</v>
      </c>
      <c r="H122" s="22">
        <v>0</v>
      </c>
      <c r="I122" s="22">
        <v>0</v>
      </c>
      <c r="J122" s="22">
        <v>0</v>
      </c>
      <c r="K122" s="22">
        <v>0</v>
      </c>
      <c r="L122" s="37">
        <v>0</v>
      </c>
      <c r="M122" s="22">
        <v>0</v>
      </c>
      <c r="N122" s="22">
        <v>0</v>
      </c>
      <c r="O122" s="22">
        <v>0</v>
      </c>
      <c r="P122" s="22">
        <v>0</v>
      </c>
      <c r="Q122" s="37">
        <v>0</v>
      </c>
      <c r="R122" s="22">
        <v>0</v>
      </c>
      <c r="S122" s="22">
        <v>0</v>
      </c>
      <c r="T122" s="22">
        <v>0</v>
      </c>
      <c r="U122" s="22">
        <v>0</v>
      </c>
      <c r="V122" s="37">
        <v>0</v>
      </c>
      <c r="W122" s="22">
        <v>0</v>
      </c>
      <c r="X122" s="22">
        <v>0</v>
      </c>
      <c r="Y122" s="22">
        <v>0</v>
      </c>
      <c r="Z122" s="22">
        <v>0</v>
      </c>
      <c r="AA122" s="37">
        <v>0</v>
      </c>
      <c r="AB122" s="22">
        <v>0</v>
      </c>
      <c r="AC122" s="22">
        <v>0</v>
      </c>
      <c r="AD122" s="22">
        <v>0</v>
      </c>
      <c r="AE122" s="22">
        <v>0</v>
      </c>
      <c r="AF122" s="37">
        <v>0</v>
      </c>
      <c r="AG122" s="22">
        <v>0</v>
      </c>
      <c r="AH122" s="22">
        <v>0</v>
      </c>
      <c r="AI122" s="22">
        <v>0</v>
      </c>
      <c r="AJ122" s="22">
        <v>0</v>
      </c>
      <c r="AK122" s="37">
        <v>0</v>
      </c>
      <c r="AL122" s="22">
        <v>0</v>
      </c>
      <c r="AM122" s="22">
        <v>0</v>
      </c>
      <c r="AN122" s="22">
        <v>0</v>
      </c>
      <c r="AO122" s="22">
        <v>0</v>
      </c>
      <c r="AP122" s="37">
        <v>0</v>
      </c>
      <c r="AQ122" s="20">
        <v>1421.40048</v>
      </c>
      <c r="AR122" s="20">
        <v>1717.5874000000001</v>
      </c>
      <c r="AS122" s="22">
        <v>1180.2644499999999</v>
      </c>
      <c r="AT122" s="22">
        <v>220.64643000000004</v>
      </c>
      <c r="AU122" s="37">
        <v>4539.89876</v>
      </c>
      <c r="AV122" s="22">
        <v>2710.5962100000002</v>
      </c>
      <c r="AW122" s="22">
        <v>-766.39950999999996</v>
      </c>
      <c r="AX122" s="22">
        <v>779.32091000000014</v>
      </c>
      <c r="AY122" s="22">
        <v>2771.2097899999999</v>
      </c>
      <c r="AZ122" s="37">
        <v>5494.7273999999998</v>
      </c>
      <c r="BA122" s="22">
        <v>3000.1915999999997</v>
      </c>
      <c r="BB122" s="22">
        <v>2424.7642999999998</v>
      </c>
      <c r="BC122" s="22">
        <v>-1096.6237699999997</v>
      </c>
      <c r="BD122" s="22">
        <v>-3000.5678499999995</v>
      </c>
      <c r="BE122" s="37">
        <v>1327.7642799999994</v>
      </c>
      <c r="BF122" s="22">
        <v>2547.45885</v>
      </c>
      <c r="BG122" s="22">
        <v>3473.0977800000001</v>
      </c>
      <c r="BH122" s="22">
        <v>-4615.9629399999994</v>
      </c>
      <c r="BI122" s="22">
        <v>180.80768000000018</v>
      </c>
      <c r="BJ122" s="37">
        <v>1585.4013700000007</v>
      </c>
      <c r="BK122" s="22">
        <v>1491.9670099999996</v>
      </c>
      <c r="BL122" s="22">
        <v>-533.63330000000008</v>
      </c>
      <c r="BM122" s="22">
        <v>-80.949980000000039</v>
      </c>
      <c r="BN122" s="22">
        <v>-332.2583000000003</v>
      </c>
      <c r="BO122" s="37">
        <v>545.12542999999926</v>
      </c>
      <c r="BP122" s="20">
        <v>1464.08827</v>
      </c>
      <c r="BQ122" s="20">
        <v>-1486.7157400000001</v>
      </c>
      <c r="BR122" s="20">
        <v>2261.9261200000001</v>
      </c>
      <c r="BS122" s="20">
        <v>8665.6417500000007</v>
      </c>
      <c r="BT122" s="37">
        <v>10904.940399999999</v>
      </c>
      <c r="BU122" s="20">
        <v>8555.8055399999994</v>
      </c>
      <c r="BV122" s="20">
        <v>6448.3155700000007</v>
      </c>
      <c r="BW122" s="20">
        <v>11476.053199999998</v>
      </c>
      <c r="BX122" s="20">
        <v>6109.2366600000005</v>
      </c>
      <c r="BY122" s="37">
        <v>32589.410969999997</v>
      </c>
      <c r="BZ122" s="20">
        <v>4439.719939999999</v>
      </c>
      <c r="CA122" s="20">
        <v>4679.2087999999994</v>
      </c>
      <c r="CB122" s="20">
        <v>5232.0462800000005</v>
      </c>
      <c r="CC122" s="20">
        <v>3338.7849999999999</v>
      </c>
      <c r="CD122" s="37">
        <v>17689.760020000002</v>
      </c>
      <c r="CE122" s="20">
        <v>5220.7708400000001</v>
      </c>
      <c r="CF122" s="20">
        <v>4660.3184600000013</v>
      </c>
      <c r="CG122" s="20">
        <v>1424.0579700000001</v>
      </c>
      <c r="CH122" s="20">
        <v>6289.0283099999997</v>
      </c>
      <c r="CI122" s="37">
        <v>17594.175580000003</v>
      </c>
      <c r="CJ122" s="20">
        <v>881.84703000000002</v>
      </c>
      <c r="CK122" s="20">
        <v>1144.7596799999999</v>
      </c>
      <c r="CL122" s="20">
        <v>1742.4541499999998</v>
      </c>
      <c r="CM122" s="20">
        <v>2389.4414699999998</v>
      </c>
      <c r="CN122" s="37">
        <v>6158.5023299999993</v>
      </c>
      <c r="CO122" s="20">
        <v>1192.1596100000002</v>
      </c>
      <c r="CP122" s="20">
        <v>2197.1942899999999</v>
      </c>
      <c r="CQ122" s="20">
        <v>1295.3382700000002</v>
      </c>
      <c r="CR122" s="20">
        <v>659.2112699999999</v>
      </c>
      <c r="CS122" s="37">
        <v>5343.90344</v>
      </c>
      <c r="CT122" s="20">
        <v>1104.00296</v>
      </c>
      <c r="CU122" s="20">
        <v>-414.05935999999997</v>
      </c>
      <c r="CV122" s="20">
        <v>2885.50686</v>
      </c>
      <c r="CW122" s="20">
        <v>530</v>
      </c>
      <c r="CX122" s="37">
        <v>4105.45046</v>
      </c>
    </row>
    <row r="123" spans="1:102" s="15" customFormat="1" ht="15.75" outlineLevel="1" x14ac:dyDescent="0.25">
      <c r="A123" s="84" t="s">
        <v>5</v>
      </c>
      <c r="B123" s="37">
        <v>0</v>
      </c>
      <c r="C123" s="22">
        <v>0</v>
      </c>
      <c r="D123" s="22">
        <v>0</v>
      </c>
      <c r="E123" s="22">
        <v>0</v>
      </c>
      <c r="F123" s="22">
        <v>0</v>
      </c>
      <c r="G123" s="37">
        <v>0</v>
      </c>
      <c r="H123" s="22">
        <v>0</v>
      </c>
      <c r="I123" s="22">
        <v>0</v>
      </c>
      <c r="J123" s="22">
        <v>0</v>
      </c>
      <c r="K123" s="22">
        <v>0</v>
      </c>
      <c r="L123" s="37">
        <v>0</v>
      </c>
      <c r="M123" s="22">
        <v>0</v>
      </c>
      <c r="N123" s="22">
        <v>0</v>
      </c>
      <c r="O123" s="22">
        <v>0</v>
      </c>
      <c r="P123" s="22">
        <v>0</v>
      </c>
      <c r="Q123" s="37">
        <v>0</v>
      </c>
      <c r="R123" s="22">
        <v>0</v>
      </c>
      <c r="S123" s="22">
        <v>0</v>
      </c>
      <c r="T123" s="22">
        <v>0</v>
      </c>
      <c r="U123" s="22">
        <v>0</v>
      </c>
      <c r="V123" s="37">
        <v>0</v>
      </c>
      <c r="W123" s="22">
        <v>0</v>
      </c>
      <c r="X123" s="22">
        <v>0</v>
      </c>
      <c r="Y123" s="22">
        <v>0</v>
      </c>
      <c r="Z123" s="22">
        <v>0</v>
      </c>
      <c r="AA123" s="37">
        <v>0</v>
      </c>
      <c r="AB123" s="22">
        <v>0</v>
      </c>
      <c r="AC123" s="22">
        <v>0</v>
      </c>
      <c r="AD123" s="22">
        <v>0</v>
      </c>
      <c r="AE123" s="22">
        <v>0</v>
      </c>
      <c r="AF123" s="37">
        <v>0</v>
      </c>
      <c r="AG123" s="22">
        <v>0</v>
      </c>
      <c r="AH123" s="22">
        <v>0</v>
      </c>
      <c r="AI123" s="22">
        <v>0</v>
      </c>
      <c r="AJ123" s="22">
        <v>0</v>
      </c>
      <c r="AK123" s="37">
        <v>0</v>
      </c>
      <c r="AL123" s="22">
        <v>0</v>
      </c>
      <c r="AM123" s="22">
        <v>0</v>
      </c>
      <c r="AN123" s="22">
        <v>0</v>
      </c>
      <c r="AO123" s="22">
        <v>0</v>
      </c>
      <c r="AP123" s="37">
        <v>0</v>
      </c>
      <c r="AQ123" s="20">
        <v>15633.691480000003</v>
      </c>
      <c r="AR123" s="20">
        <v>17071.427670000001</v>
      </c>
      <c r="AS123" s="22">
        <v>11730.851479999999</v>
      </c>
      <c r="AT123" s="22">
        <v>16994.874749999999</v>
      </c>
      <c r="AU123" s="37">
        <v>61430.845379999999</v>
      </c>
      <c r="AV123" s="22">
        <v>7837.2320399999999</v>
      </c>
      <c r="AW123" s="22">
        <v>6322.0012300000008</v>
      </c>
      <c r="AX123" s="22">
        <v>2412.07566</v>
      </c>
      <c r="AY123" s="22">
        <v>8734.7649999999994</v>
      </c>
      <c r="AZ123" s="37">
        <v>25306.073929999999</v>
      </c>
      <c r="BA123" s="22">
        <v>2662.33266</v>
      </c>
      <c r="BB123" s="22">
        <v>3415.5749999999998</v>
      </c>
      <c r="BC123" s="22">
        <v>3146.08</v>
      </c>
      <c r="BD123" s="22">
        <v>1722</v>
      </c>
      <c r="BE123" s="37">
        <v>10945.987659999999</v>
      </c>
      <c r="BF123" s="22">
        <v>3927.9132299999997</v>
      </c>
      <c r="BG123" s="22">
        <v>4891.1036799999993</v>
      </c>
      <c r="BH123" s="22">
        <v>4525.5017600000001</v>
      </c>
      <c r="BI123" s="22">
        <v>2663.3197300000002</v>
      </c>
      <c r="BJ123" s="37">
        <v>16007.838399999997</v>
      </c>
      <c r="BK123" s="22">
        <v>1521.4781799999998</v>
      </c>
      <c r="BL123" s="22">
        <v>3194.92866</v>
      </c>
      <c r="BM123" s="22">
        <v>3653.6526600000002</v>
      </c>
      <c r="BN123" s="22">
        <v>2744.8028999999997</v>
      </c>
      <c r="BO123" s="37">
        <v>11114.862399999998</v>
      </c>
      <c r="BP123" s="20">
        <v>2003.2440800000002</v>
      </c>
      <c r="BQ123" s="20">
        <v>622.48996999999997</v>
      </c>
      <c r="BR123" s="20">
        <v>1808.70018</v>
      </c>
      <c r="BS123" s="20">
        <v>1520.1284800000001</v>
      </c>
      <c r="BT123" s="37">
        <v>5954.5627100000002</v>
      </c>
      <c r="BU123" s="20">
        <v>1026.4949099999999</v>
      </c>
      <c r="BV123" s="20">
        <v>345.62646999999998</v>
      </c>
      <c r="BW123" s="20">
        <v>2723.4865599999994</v>
      </c>
      <c r="BX123" s="20">
        <v>647.50439000000017</v>
      </c>
      <c r="BY123" s="37">
        <v>4743.112329999999</v>
      </c>
      <c r="BZ123" s="20">
        <v>230</v>
      </c>
      <c r="CA123" s="20">
        <v>0</v>
      </c>
      <c r="CB123" s="20">
        <v>669.08041000000003</v>
      </c>
      <c r="CC123" s="20">
        <v>0</v>
      </c>
      <c r="CD123" s="37">
        <v>899.08041000000003</v>
      </c>
      <c r="CE123" s="20">
        <v>330.46850000000001</v>
      </c>
      <c r="CF123" s="20">
        <v>0</v>
      </c>
      <c r="CG123" s="20">
        <v>0</v>
      </c>
      <c r="CH123" s="20">
        <v>0</v>
      </c>
      <c r="CI123" s="37">
        <v>330.46850000000001</v>
      </c>
      <c r="CJ123" s="20">
        <v>0</v>
      </c>
      <c r="CK123" s="20">
        <v>0</v>
      </c>
      <c r="CL123" s="20">
        <v>0</v>
      </c>
      <c r="CM123" s="20">
        <v>0</v>
      </c>
      <c r="CN123" s="37">
        <v>0</v>
      </c>
      <c r="CO123" s="20">
        <v>0</v>
      </c>
      <c r="CP123" s="20">
        <v>0</v>
      </c>
      <c r="CQ123" s="20">
        <v>0</v>
      </c>
      <c r="CR123" s="20">
        <v>0</v>
      </c>
      <c r="CS123" s="37">
        <v>0</v>
      </c>
      <c r="CT123" s="20">
        <v>205.4803</v>
      </c>
      <c r="CU123" s="20">
        <v>0</v>
      </c>
      <c r="CV123" s="20">
        <v>0</v>
      </c>
      <c r="CW123" s="20">
        <v>1E-3</v>
      </c>
      <c r="CX123" s="37">
        <v>205.4813</v>
      </c>
    </row>
    <row r="124" spans="1:102" s="15" customFormat="1" ht="15.75" outlineLevel="1" x14ac:dyDescent="0.25">
      <c r="A124" s="84" t="s">
        <v>94</v>
      </c>
      <c r="B124" s="37">
        <v>0</v>
      </c>
      <c r="C124" s="22">
        <v>0</v>
      </c>
      <c r="D124" s="22">
        <v>0</v>
      </c>
      <c r="E124" s="22">
        <v>0</v>
      </c>
      <c r="F124" s="22">
        <v>0</v>
      </c>
      <c r="G124" s="37">
        <v>0</v>
      </c>
      <c r="H124" s="22">
        <v>0</v>
      </c>
      <c r="I124" s="22">
        <v>0</v>
      </c>
      <c r="J124" s="22">
        <v>0</v>
      </c>
      <c r="K124" s="22">
        <v>0</v>
      </c>
      <c r="L124" s="37">
        <v>0</v>
      </c>
      <c r="M124" s="22">
        <v>0</v>
      </c>
      <c r="N124" s="22">
        <v>0</v>
      </c>
      <c r="O124" s="22">
        <v>0</v>
      </c>
      <c r="P124" s="22">
        <v>0</v>
      </c>
      <c r="Q124" s="37">
        <v>0</v>
      </c>
      <c r="R124" s="22">
        <v>0</v>
      </c>
      <c r="S124" s="22">
        <v>0</v>
      </c>
      <c r="T124" s="22">
        <v>0</v>
      </c>
      <c r="U124" s="22">
        <v>0</v>
      </c>
      <c r="V124" s="37">
        <v>0</v>
      </c>
      <c r="W124" s="22">
        <v>0</v>
      </c>
      <c r="X124" s="22">
        <v>0</v>
      </c>
      <c r="Y124" s="22">
        <v>0</v>
      </c>
      <c r="Z124" s="22">
        <v>0</v>
      </c>
      <c r="AA124" s="37">
        <v>0</v>
      </c>
      <c r="AB124" s="22">
        <v>0</v>
      </c>
      <c r="AC124" s="22">
        <v>0</v>
      </c>
      <c r="AD124" s="22">
        <v>0</v>
      </c>
      <c r="AE124" s="22">
        <v>0</v>
      </c>
      <c r="AF124" s="37">
        <v>0</v>
      </c>
      <c r="AG124" s="22">
        <v>0</v>
      </c>
      <c r="AH124" s="22">
        <v>0</v>
      </c>
      <c r="AI124" s="22">
        <v>0</v>
      </c>
      <c r="AJ124" s="22">
        <v>0</v>
      </c>
      <c r="AK124" s="37">
        <v>0</v>
      </c>
      <c r="AL124" s="22">
        <v>0</v>
      </c>
      <c r="AM124" s="22">
        <v>0</v>
      </c>
      <c r="AN124" s="22">
        <v>0</v>
      </c>
      <c r="AO124" s="22">
        <v>0</v>
      </c>
      <c r="AP124" s="37">
        <v>0</v>
      </c>
      <c r="AQ124" s="20">
        <v>10411.06148</v>
      </c>
      <c r="AR124" s="20">
        <v>24607.693800000001</v>
      </c>
      <c r="AS124" s="22">
        <v>3173.9193000000009</v>
      </c>
      <c r="AT124" s="22">
        <v>5389.9527799999996</v>
      </c>
      <c r="AU124" s="37">
        <v>43582.627359999999</v>
      </c>
      <c r="AV124" s="22">
        <v>7886.1965399999999</v>
      </c>
      <c r="AW124" s="22">
        <v>-6037.6558100000002</v>
      </c>
      <c r="AX124" s="22">
        <v>2614.9246300000009</v>
      </c>
      <c r="AY124" s="22">
        <v>7364.4255199999998</v>
      </c>
      <c r="AZ124" s="37">
        <v>11827.890879999999</v>
      </c>
      <c r="BA124" s="22">
        <v>-1384.8927799999999</v>
      </c>
      <c r="BB124" s="22">
        <v>4207.2161999999989</v>
      </c>
      <c r="BC124" s="22">
        <v>3864.6056499999986</v>
      </c>
      <c r="BD124" s="22">
        <v>29355.965840000001</v>
      </c>
      <c r="BE124" s="37">
        <v>36042.894909999995</v>
      </c>
      <c r="BF124" s="22">
        <v>-2299.1202900000003</v>
      </c>
      <c r="BG124" s="22">
        <v>23660.965350000002</v>
      </c>
      <c r="BH124" s="22">
        <v>3881.4730999999947</v>
      </c>
      <c r="BI124" s="22">
        <v>21342.603099999997</v>
      </c>
      <c r="BJ124" s="37">
        <v>46585.921259999996</v>
      </c>
      <c r="BK124" s="22">
        <v>9952.5470600000008</v>
      </c>
      <c r="BL124" s="22">
        <v>3954.6430199999995</v>
      </c>
      <c r="BM124" s="22">
        <v>5804.2754800000002</v>
      </c>
      <c r="BN124" s="22">
        <v>7021.2199500000006</v>
      </c>
      <c r="BO124" s="37">
        <v>26732.685510000003</v>
      </c>
      <c r="BP124" s="20">
        <v>2509.29</v>
      </c>
      <c r="BQ124" s="20">
        <v>4068.9824600000006</v>
      </c>
      <c r="BR124" s="20">
        <v>5705.7962200000002</v>
      </c>
      <c r="BS124" s="20">
        <v>10976.10708</v>
      </c>
      <c r="BT124" s="37">
        <v>23260.175759999998</v>
      </c>
      <c r="BU124" s="20">
        <v>635.79757999999981</v>
      </c>
      <c r="BV124" s="20">
        <v>141.46410999999998</v>
      </c>
      <c r="BW124" s="20">
        <v>3921.81855</v>
      </c>
      <c r="BX124" s="20">
        <v>5593.4874499999996</v>
      </c>
      <c r="BY124" s="37">
        <v>10292.56769</v>
      </c>
      <c r="BZ124" s="20">
        <v>3453.5429199999999</v>
      </c>
      <c r="CA124" s="20">
        <v>1426.48496</v>
      </c>
      <c r="CB124" s="20">
        <v>1463.42706</v>
      </c>
      <c r="CC124" s="20">
        <v>-498.78298000000001</v>
      </c>
      <c r="CD124" s="37">
        <v>5844.6719599999997</v>
      </c>
      <c r="CE124" s="20">
        <v>190.834</v>
      </c>
      <c r="CF124" s="20">
        <v>76.954999999999998</v>
      </c>
      <c r="CG124" s="20">
        <v>-874.21402999999998</v>
      </c>
      <c r="CH124" s="20">
        <v>677.34199999999998</v>
      </c>
      <c r="CI124" s="37">
        <v>70.916969999999992</v>
      </c>
      <c r="CJ124" s="20">
        <v>645.76224000000002</v>
      </c>
      <c r="CK124" s="20">
        <v>0</v>
      </c>
      <c r="CL124" s="20">
        <v>35</v>
      </c>
      <c r="CM124" s="20">
        <v>1037.6276200000002</v>
      </c>
      <c r="CN124" s="37">
        <v>1718.3898600000002</v>
      </c>
      <c r="CO124" s="20">
        <v>-150</v>
      </c>
      <c r="CP124" s="20">
        <v>160.96299999999999</v>
      </c>
      <c r="CQ124" s="20">
        <v>0</v>
      </c>
      <c r="CR124" s="20">
        <v>-309.12464</v>
      </c>
      <c r="CS124" s="37">
        <v>-298.16164000000003</v>
      </c>
      <c r="CT124" s="20">
        <v>205.1</v>
      </c>
      <c r="CU124" s="20">
        <v>295</v>
      </c>
      <c r="CV124" s="20">
        <v>0</v>
      </c>
      <c r="CW124" s="20">
        <v>290.00004000000001</v>
      </c>
      <c r="CX124" s="37">
        <v>790.10004000000004</v>
      </c>
    </row>
    <row r="125" spans="1:102" s="15" customFormat="1" ht="15.75" outlineLevel="1" x14ac:dyDescent="0.25">
      <c r="A125" s="84" t="s">
        <v>95</v>
      </c>
      <c r="B125" s="37">
        <v>0</v>
      </c>
      <c r="C125" s="22">
        <v>0</v>
      </c>
      <c r="D125" s="22">
        <v>0</v>
      </c>
      <c r="E125" s="22">
        <v>0</v>
      </c>
      <c r="F125" s="22">
        <v>0</v>
      </c>
      <c r="G125" s="37">
        <v>0</v>
      </c>
      <c r="H125" s="22">
        <v>0</v>
      </c>
      <c r="I125" s="22">
        <v>0</v>
      </c>
      <c r="J125" s="22">
        <v>0</v>
      </c>
      <c r="K125" s="22">
        <v>0</v>
      </c>
      <c r="L125" s="37">
        <v>0</v>
      </c>
      <c r="M125" s="22">
        <v>0</v>
      </c>
      <c r="N125" s="22">
        <v>0</v>
      </c>
      <c r="O125" s="22">
        <v>0</v>
      </c>
      <c r="P125" s="22">
        <v>0</v>
      </c>
      <c r="Q125" s="37">
        <v>0</v>
      </c>
      <c r="R125" s="22">
        <v>0</v>
      </c>
      <c r="S125" s="22">
        <v>0</v>
      </c>
      <c r="T125" s="22">
        <v>0</v>
      </c>
      <c r="U125" s="22">
        <v>0</v>
      </c>
      <c r="V125" s="37">
        <v>0</v>
      </c>
      <c r="W125" s="22">
        <v>0</v>
      </c>
      <c r="X125" s="22">
        <v>0</v>
      </c>
      <c r="Y125" s="22">
        <v>0</v>
      </c>
      <c r="Z125" s="22">
        <v>0</v>
      </c>
      <c r="AA125" s="37">
        <v>0</v>
      </c>
      <c r="AB125" s="22">
        <v>0</v>
      </c>
      <c r="AC125" s="22">
        <v>0</v>
      </c>
      <c r="AD125" s="22">
        <v>0</v>
      </c>
      <c r="AE125" s="22">
        <v>0</v>
      </c>
      <c r="AF125" s="37">
        <v>0</v>
      </c>
      <c r="AG125" s="22">
        <v>0</v>
      </c>
      <c r="AH125" s="22">
        <v>0</v>
      </c>
      <c r="AI125" s="22">
        <v>0</v>
      </c>
      <c r="AJ125" s="22">
        <v>0</v>
      </c>
      <c r="AK125" s="37">
        <v>0</v>
      </c>
      <c r="AL125" s="22">
        <v>0</v>
      </c>
      <c r="AM125" s="22">
        <v>0</v>
      </c>
      <c r="AN125" s="22">
        <v>0</v>
      </c>
      <c r="AO125" s="22">
        <v>0</v>
      </c>
      <c r="AP125" s="37">
        <v>0</v>
      </c>
      <c r="AQ125" s="20">
        <v>-3200.2544600000001</v>
      </c>
      <c r="AR125" s="20">
        <v>-570.61922000000015</v>
      </c>
      <c r="AS125" s="22">
        <v>6688.8752799999993</v>
      </c>
      <c r="AT125" s="22">
        <v>3840.2159699999997</v>
      </c>
      <c r="AU125" s="37">
        <v>6758.2175699999989</v>
      </c>
      <c r="AV125" s="22">
        <v>7690.1365699999988</v>
      </c>
      <c r="AW125" s="22">
        <v>10685.639860000003</v>
      </c>
      <c r="AX125" s="22">
        <v>4781.8587500000003</v>
      </c>
      <c r="AY125" s="22">
        <v>13529.596750000001</v>
      </c>
      <c r="AZ125" s="37">
        <v>36687.231930000002</v>
      </c>
      <c r="BA125" s="22">
        <v>937.03742</v>
      </c>
      <c r="BB125" s="22">
        <v>-4142.1896800000013</v>
      </c>
      <c r="BC125" s="22">
        <v>2486.0128888007093</v>
      </c>
      <c r="BD125" s="22">
        <v>3952.2761299999997</v>
      </c>
      <c r="BE125" s="37">
        <v>3233.1367588007079</v>
      </c>
      <c r="BF125" s="22">
        <v>914.60532999999987</v>
      </c>
      <c r="BG125" s="22">
        <v>731.19669999999996</v>
      </c>
      <c r="BH125" s="22">
        <v>2924.9699500000002</v>
      </c>
      <c r="BI125" s="22">
        <v>-1708.1918700000001</v>
      </c>
      <c r="BJ125" s="37">
        <v>2862.5801099999994</v>
      </c>
      <c r="BK125" s="22">
        <v>0</v>
      </c>
      <c r="BL125" s="22">
        <v>6872.8731486426586</v>
      </c>
      <c r="BM125" s="22">
        <v>1304.8853311337568</v>
      </c>
      <c r="BN125" s="22">
        <v>912.66702985388395</v>
      </c>
      <c r="BO125" s="37">
        <v>9090.4255096303004</v>
      </c>
      <c r="BP125" s="20">
        <v>-1195.845</v>
      </c>
      <c r="BQ125" s="20">
        <v>-207.08561725547625</v>
      </c>
      <c r="BR125" s="20">
        <v>-165.17362403077539</v>
      </c>
      <c r="BS125" s="20">
        <v>25.526395421885624</v>
      </c>
      <c r="BT125" s="37">
        <v>-1542.5778458643661</v>
      </c>
      <c r="BU125" s="20">
        <v>228.20253474143007</v>
      </c>
      <c r="BV125" s="20">
        <v>0</v>
      </c>
      <c r="BW125" s="20">
        <v>-3452.5049426648775</v>
      </c>
      <c r="BX125" s="20">
        <v>1506.6136544572541</v>
      </c>
      <c r="BY125" s="37">
        <v>-1717.6887534661932</v>
      </c>
      <c r="BZ125" s="20">
        <v>12551.904349950817</v>
      </c>
      <c r="CA125" s="20">
        <v>2066.1389767272244</v>
      </c>
      <c r="CB125" s="20">
        <v>0</v>
      </c>
      <c r="CC125" s="20">
        <v>41806.601271491476</v>
      </c>
      <c r="CD125" s="37">
        <v>56424.644598169514</v>
      </c>
      <c r="CE125" s="20">
        <v>4863.7958000736407</v>
      </c>
      <c r="CF125" s="20">
        <v>4853.6006699999998</v>
      </c>
      <c r="CG125" s="20">
        <v>3387.1605700000005</v>
      </c>
      <c r="CH125" s="20">
        <v>264.50020999999998</v>
      </c>
      <c r="CI125" s="37">
        <v>13369.05725007364</v>
      </c>
      <c r="CJ125" s="20">
        <v>974.77780000000007</v>
      </c>
      <c r="CK125" s="20">
        <v>1688.878358692599</v>
      </c>
      <c r="CL125" s="20">
        <v>-435.31094988028144</v>
      </c>
      <c r="CM125" s="20">
        <v>-5154.7789541773</v>
      </c>
      <c r="CN125" s="37">
        <v>-2926.4337453649823</v>
      </c>
      <c r="CO125" s="20">
        <v>4287.9278037524555</v>
      </c>
      <c r="CP125" s="20">
        <v>5266.6580500000009</v>
      </c>
      <c r="CQ125" s="20">
        <v>3353.2371399999993</v>
      </c>
      <c r="CR125" s="20">
        <v>3578.38</v>
      </c>
      <c r="CS125" s="37">
        <v>16486.202993752457</v>
      </c>
      <c r="CT125" s="20">
        <v>2813.067</v>
      </c>
      <c r="CU125" s="20">
        <v>3749.1960199999999</v>
      </c>
      <c r="CV125" s="20">
        <v>2286.3000000000002</v>
      </c>
      <c r="CW125" s="20">
        <v>-593.75</v>
      </c>
      <c r="CX125" s="37">
        <v>8254.8130200000014</v>
      </c>
    </row>
    <row r="126" spans="1:102" s="15" customFormat="1" ht="15.75" outlineLevel="1" x14ac:dyDescent="0.25">
      <c r="A126" s="84" t="s">
        <v>97</v>
      </c>
      <c r="B126" s="37">
        <v>0</v>
      </c>
      <c r="C126" s="22">
        <v>0</v>
      </c>
      <c r="D126" s="22">
        <v>0</v>
      </c>
      <c r="E126" s="22">
        <v>0</v>
      </c>
      <c r="F126" s="22">
        <v>0</v>
      </c>
      <c r="G126" s="37">
        <v>0</v>
      </c>
      <c r="H126" s="22">
        <v>0</v>
      </c>
      <c r="I126" s="22">
        <v>0</v>
      </c>
      <c r="J126" s="22">
        <v>0</v>
      </c>
      <c r="K126" s="22">
        <v>0</v>
      </c>
      <c r="L126" s="37">
        <v>0</v>
      </c>
      <c r="M126" s="22">
        <v>0</v>
      </c>
      <c r="N126" s="22">
        <v>0</v>
      </c>
      <c r="O126" s="22">
        <v>0</v>
      </c>
      <c r="P126" s="22">
        <v>0</v>
      </c>
      <c r="Q126" s="37">
        <v>0</v>
      </c>
      <c r="R126" s="22">
        <v>0</v>
      </c>
      <c r="S126" s="22">
        <v>0</v>
      </c>
      <c r="T126" s="22">
        <v>0</v>
      </c>
      <c r="U126" s="22">
        <v>0</v>
      </c>
      <c r="V126" s="37">
        <v>0</v>
      </c>
      <c r="W126" s="22">
        <v>0</v>
      </c>
      <c r="X126" s="22">
        <v>0</v>
      </c>
      <c r="Y126" s="22">
        <v>0</v>
      </c>
      <c r="Z126" s="22">
        <v>0</v>
      </c>
      <c r="AA126" s="37">
        <v>0</v>
      </c>
      <c r="AB126" s="22">
        <v>0</v>
      </c>
      <c r="AC126" s="22">
        <v>0</v>
      </c>
      <c r="AD126" s="22">
        <v>0</v>
      </c>
      <c r="AE126" s="22">
        <v>0</v>
      </c>
      <c r="AF126" s="37">
        <v>0</v>
      </c>
      <c r="AG126" s="22">
        <v>0</v>
      </c>
      <c r="AH126" s="22">
        <v>0</v>
      </c>
      <c r="AI126" s="22">
        <v>0</v>
      </c>
      <c r="AJ126" s="22">
        <v>0</v>
      </c>
      <c r="AK126" s="37">
        <v>0</v>
      </c>
      <c r="AL126" s="22">
        <v>0</v>
      </c>
      <c r="AM126" s="22">
        <v>0</v>
      </c>
      <c r="AN126" s="22">
        <v>0</v>
      </c>
      <c r="AO126" s="22">
        <v>0</v>
      </c>
      <c r="AP126" s="37">
        <v>0</v>
      </c>
      <c r="AQ126" s="20">
        <v>19330.316500000001</v>
      </c>
      <c r="AR126" s="20">
        <v>12798.76483</v>
      </c>
      <c r="AS126" s="22">
        <v>-4743.1516500000007</v>
      </c>
      <c r="AT126" s="22">
        <v>-9803.9297199999983</v>
      </c>
      <c r="AU126" s="37">
        <v>17581.999960000001</v>
      </c>
      <c r="AV126" s="22">
        <v>51536.844369999999</v>
      </c>
      <c r="AW126" s="22">
        <v>25852.087399999993</v>
      </c>
      <c r="AX126" s="22">
        <v>30882.725079999993</v>
      </c>
      <c r="AY126" s="22">
        <v>20161.034889999992</v>
      </c>
      <c r="AZ126" s="37">
        <v>128432.69173999998</v>
      </c>
      <c r="BA126" s="22">
        <v>18094.408410000004</v>
      </c>
      <c r="BB126" s="22">
        <v>-504.41894000000133</v>
      </c>
      <c r="BC126" s="22">
        <v>47674.573490000002</v>
      </c>
      <c r="BD126" s="22">
        <v>36703.00392000001</v>
      </c>
      <c r="BE126" s="37">
        <v>101967.56688000003</v>
      </c>
      <c r="BF126" s="22">
        <v>19871.13508</v>
      </c>
      <c r="BG126" s="22">
        <v>40760.001410000004</v>
      </c>
      <c r="BH126" s="22">
        <v>24163.08221</v>
      </c>
      <c r="BI126" s="22">
        <v>32598.097610000001</v>
      </c>
      <c r="BJ126" s="37">
        <v>117392.31630999999</v>
      </c>
      <c r="BK126" s="22">
        <v>-38.401920000001788</v>
      </c>
      <c r="BL126" s="22">
        <v>6466.7576799999997</v>
      </c>
      <c r="BM126" s="22">
        <v>19074.5334</v>
      </c>
      <c r="BN126" s="22">
        <v>21063.078980000002</v>
      </c>
      <c r="BO126" s="37">
        <v>46565.968139999997</v>
      </c>
      <c r="BP126" s="20">
        <v>58490.485860000001</v>
      </c>
      <c r="BQ126" s="20">
        <v>32983.972029999997</v>
      </c>
      <c r="BR126" s="20">
        <v>30691.580329999997</v>
      </c>
      <c r="BS126" s="20">
        <v>7917.7211399999997</v>
      </c>
      <c r="BT126" s="37">
        <v>130083.75935999998</v>
      </c>
      <c r="BU126" s="20">
        <v>181.85117000000179</v>
      </c>
      <c r="BV126" s="20">
        <v>6669.9379200000021</v>
      </c>
      <c r="BW126" s="20">
        <v>36009.122600000002</v>
      </c>
      <c r="BX126" s="20">
        <v>18060.347590000005</v>
      </c>
      <c r="BY126" s="37">
        <v>60921.259280000013</v>
      </c>
      <c r="BZ126" s="20">
        <v>25731.49123</v>
      </c>
      <c r="CA126" s="20">
        <v>25593.806710000001</v>
      </c>
      <c r="CB126" s="20">
        <v>25362.305409999997</v>
      </c>
      <c r="CC126" s="20">
        <v>12218.521269999999</v>
      </c>
      <c r="CD126" s="37">
        <v>88906.124620000002</v>
      </c>
      <c r="CE126" s="20">
        <v>16663.552649999998</v>
      </c>
      <c r="CF126" s="20">
        <v>7980.4742499999993</v>
      </c>
      <c r="CG126" s="20">
        <v>31276.027869999998</v>
      </c>
      <c r="CH126" s="20">
        <v>30599.961890000002</v>
      </c>
      <c r="CI126" s="37">
        <v>86520.016659999994</v>
      </c>
      <c r="CJ126" s="20">
        <v>15903.291999999999</v>
      </c>
      <c r="CK126" s="20">
        <v>13718.603769999998</v>
      </c>
      <c r="CL126" s="20">
        <v>20140.407440000003</v>
      </c>
      <c r="CM126" s="20">
        <v>43487.796419999984</v>
      </c>
      <c r="CN126" s="37">
        <v>93250.099629999982</v>
      </c>
      <c r="CO126" s="20">
        <v>24602.217250000002</v>
      </c>
      <c r="CP126" s="20">
        <v>39177.133519999996</v>
      </c>
      <c r="CQ126" s="20">
        <v>38397.739209999992</v>
      </c>
      <c r="CR126" s="20">
        <v>46847.114990000002</v>
      </c>
      <c r="CS126" s="37">
        <v>149024.20496999999</v>
      </c>
      <c r="CT126" s="20">
        <v>41357.092809999995</v>
      </c>
      <c r="CU126" s="20">
        <v>19546.015789999998</v>
      </c>
      <c r="CV126" s="20">
        <v>30746.36753</v>
      </c>
      <c r="CW126" s="20">
        <v>21683.987999999998</v>
      </c>
      <c r="CX126" s="37">
        <v>113333.46412999999</v>
      </c>
    </row>
    <row r="127" spans="1:102" s="15" customFormat="1" ht="15.75" outlineLevel="1" x14ac:dyDescent="0.25">
      <c r="A127" s="84" t="s">
        <v>96</v>
      </c>
      <c r="B127" s="37">
        <v>0</v>
      </c>
      <c r="C127" s="22">
        <v>0</v>
      </c>
      <c r="D127" s="22">
        <v>0</v>
      </c>
      <c r="E127" s="22">
        <v>0</v>
      </c>
      <c r="F127" s="22">
        <v>0</v>
      </c>
      <c r="G127" s="37">
        <v>0</v>
      </c>
      <c r="H127" s="22">
        <v>0</v>
      </c>
      <c r="I127" s="22">
        <v>0</v>
      </c>
      <c r="J127" s="22">
        <v>0</v>
      </c>
      <c r="K127" s="22">
        <v>0</v>
      </c>
      <c r="L127" s="37">
        <v>0</v>
      </c>
      <c r="M127" s="22">
        <v>0</v>
      </c>
      <c r="N127" s="22">
        <v>0</v>
      </c>
      <c r="O127" s="22">
        <v>0</v>
      </c>
      <c r="P127" s="22">
        <v>0</v>
      </c>
      <c r="Q127" s="37">
        <v>0</v>
      </c>
      <c r="R127" s="22">
        <v>0</v>
      </c>
      <c r="S127" s="22">
        <v>0</v>
      </c>
      <c r="T127" s="22">
        <v>0</v>
      </c>
      <c r="U127" s="22">
        <v>0</v>
      </c>
      <c r="V127" s="37">
        <v>0</v>
      </c>
      <c r="W127" s="22">
        <v>0</v>
      </c>
      <c r="X127" s="22">
        <v>0</v>
      </c>
      <c r="Y127" s="22">
        <v>0</v>
      </c>
      <c r="Z127" s="22">
        <v>0</v>
      </c>
      <c r="AA127" s="37">
        <v>0</v>
      </c>
      <c r="AB127" s="22">
        <v>0</v>
      </c>
      <c r="AC127" s="22">
        <v>0</v>
      </c>
      <c r="AD127" s="22">
        <v>0</v>
      </c>
      <c r="AE127" s="22">
        <v>0</v>
      </c>
      <c r="AF127" s="37">
        <v>0</v>
      </c>
      <c r="AG127" s="22">
        <v>0</v>
      </c>
      <c r="AH127" s="22">
        <v>0</v>
      </c>
      <c r="AI127" s="22">
        <v>0</v>
      </c>
      <c r="AJ127" s="22">
        <v>0</v>
      </c>
      <c r="AK127" s="37">
        <v>0</v>
      </c>
      <c r="AL127" s="22">
        <v>0</v>
      </c>
      <c r="AM127" s="22">
        <v>0</v>
      </c>
      <c r="AN127" s="22">
        <v>0</v>
      </c>
      <c r="AO127" s="22">
        <v>0</v>
      </c>
      <c r="AP127" s="37">
        <v>0</v>
      </c>
      <c r="AQ127" s="20">
        <v>30995.777439999998</v>
      </c>
      <c r="AR127" s="20">
        <v>55126.441949999986</v>
      </c>
      <c r="AS127" s="22">
        <v>50555.822180000003</v>
      </c>
      <c r="AT127" s="22">
        <v>83336.434296414009</v>
      </c>
      <c r="AU127" s="37">
        <v>220014.47586641402</v>
      </c>
      <c r="AV127" s="22">
        <v>7909.5151456349995</v>
      </c>
      <c r="AW127" s="22">
        <v>-4623.6329957889957</v>
      </c>
      <c r="AX127" s="22">
        <v>47867.378276413008</v>
      </c>
      <c r="AY127" s="22">
        <v>65074.530088948988</v>
      </c>
      <c r="AZ127" s="37">
        <v>116227.79051520801</v>
      </c>
      <c r="BA127" s="22">
        <v>9165.080354701</v>
      </c>
      <c r="BB127" s="22">
        <v>15280.324779482999</v>
      </c>
      <c r="BC127" s="22">
        <v>74997.261937482996</v>
      </c>
      <c r="BD127" s="22">
        <v>77486.120040000009</v>
      </c>
      <c r="BE127" s="37">
        <v>176928.78711166698</v>
      </c>
      <c r="BF127" s="22">
        <v>34856.316600000006</v>
      </c>
      <c r="BG127" s="22">
        <v>61171.462290000003</v>
      </c>
      <c r="BH127" s="22">
        <v>46213.11825</v>
      </c>
      <c r="BI127" s="22">
        <v>29912.9077</v>
      </c>
      <c r="BJ127" s="37">
        <v>172153.80484000003</v>
      </c>
      <c r="BK127" s="22">
        <v>18158.089530000001</v>
      </c>
      <c r="BL127" s="22">
        <v>11640.05776</v>
      </c>
      <c r="BM127" s="22">
        <v>5513.8193769290001</v>
      </c>
      <c r="BN127" s="22">
        <v>11989.780789999999</v>
      </c>
      <c r="BO127" s="37">
        <v>47301.747456928999</v>
      </c>
      <c r="BP127" s="20">
        <v>5636.9841299999998</v>
      </c>
      <c r="BQ127" s="20">
        <v>5937.2562500000004</v>
      </c>
      <c r="BR127" s="20">
        <v>1533</v>
      </c>
      <c r="BS127" s="20">
        <v>1609.1440099999998</v>
      </c>
      <c r="BT127" s="37">
        <v>14716.384389999999</v>
      </c>
      <c r="BU127" s="20">
        <v>1243.3558599999999</v>
      </c>
      <c r="BV127" s="20">
        <v>3080</v>
      </c>
      <c r="BW127" s="20">
        <v>1765</v>
      </c>
      <c r="BX127" s="20">
        <v>1716.8318100000001</v>
      </c>
      <c r="BY127" s="37">
        <v>7805.1876699999993</v>
      </c>
      <c r="BZ127" s="20">
        <v>1232.5</v>
      </c>
      <c r="CA127" s="20">
        <v>0</v>
      </c>
      <c r="CB127" s="20">
        <v>1166.65365</v>
      </c>
      <c r="CC127" s="20">
        <v>203.26401999999999</v>
      </c>
      <c r="CD127" s="37">
        <v>2602.4176700000003</v>
      </c>
      <c r="CE127" s="20">
        <v>-1049.54556</v>
      </c>
      <c r="CF127" s="20">
        <v>748.6</v>
      </c>
      <c r="CG127" s="20">
        <v>479.04393999999996</v>
      </c>
      <c r="CH127" s="20">
        <v>-411.97754000000003</v>
      </c>
      <c r="CI127" s="37">
        <v>-233.87916000000007</v>
      </c>
      <c r="CJ127" s="20">
        <v>-1645.67968</v>
      </c>
      <c r="CK127" s="20">
        <v>825.94611999999995</v>
      </c>
      <c r="CL127" s="20">
        <v>0</v>
      </c>
      <c r="CM127" s="20">
        <v>10</v>
      </c>
      <c r="CN127" s="37">
        <v>-809.73356000000001</v>
      </c>
      <c r="CO127" s="20">
        <v>520</v>
      </c>
      <c r="CP127" s="20">
        <v>-403.22303000000005</v>
      </c>
      <c r="CQ127" s="20">
        <v>360.47082000000006</v>
      </c>
      <c r="CR127" s="20">
        <v>288.11893000000003</v>
      </c>
      <c r="CS127" s="37">
        <v>765.36671999999999</v>
      </c>
      <c r="CT127" s="20">
        <v>128.19999999999999</v>
      </c>
      <c r="CU127" s="20">
        <v>-600.79100000000005</v>
      </c>
      <c r="CV127" s="20">
        <v>128</v>
      </c>
      <c r="CW127" s="20">
        <v>-545.44000000000005</v>
      </c>
      <c r="CX127" s="37">
        <v>-890.03100000000018</v>
      </c>
    </row>
    <row r="128" spans="1:102" s="29" customFormat="1" ht="16.5" thickBot="1" x14ac:dyDescent="0.3">
      <c r="A128" s="85" t="s">
        <v>6</v>
      </c>
      <c r="B128" s="39">
        <v>0</v>
      </c>
      <c r="C128" s="8">
        <v>0</v>
      </c>
      <c r="D128" s="8">
        <v>0</v>
      </c>
      <c r="E128" s="8">
        <v>0</v>
      </c>
      <c r="F128" s="8">
        <v>0</v>
      </c>
      <c r="G128" s="39">
        <v>0</v>
      </c>
      <c r="H128" s="8">
        <v>0</v>
      </c>
      <c r="I128" s="8">
        <v>0</v>
      </c>
      <c r="J128" s="8">
        <v>0</v>
      </c>
      <c r="K128" s="8">
        <v>0</v>
      </c>
      <c r="L128" s="39">
        <v>0</v>
      </c>
      <c r="M128" s="8">
        <v>0</v>
      </c>
      <c r="N128" s="8">
        <v>0</v>
      </c>
      <c r="O128" s="8">
        <v>0</v>
      </c>
      <c r="P128" s="8">
        <v>0</v>
      </c>
      <c r="Q128" s="39">
        <v>0</v>
      </c>
      <c r="R128" s="8">
        <v>0</v>
      </c>
      <c r="S128" s="8">
        <v>0</v>
      </c>
      <c r="T128" s="8">
        <v>0</v>
      </c>
      <c r="U128" s="8">
        <v>0</v>
      </c>
      <c r="V128" s="39">
        <v>0</v>
      </c>
      <c r="W128" s="8">
        <v>0</v>
      </c>
      <c r="X128" s="8">
        <v>0</v>
      </c>
      <c r="Y128" s="8">
        <v>0</v>
      </c>
      <c r="Z128" s="8">
        <v>0</v>
      </c>
      <c r="AA128" s="39">
        <v>0</v>
      </c>
      <c r="AB128" s="8">
        <v>0</v>
      </c>
      <c r="AC128" s="8">
        <v>0</v>
      </c>
      <c r="AD128" s="8">
        <v>0</v>
      </c>
      <c r="AE128" s="8">
        <v>0</v>
      </c>
      <c r="AF128" s="39">
        <v>0</v>
      </c>
      <c r="AG128" s="8">
        <v>0</v>
      </c>
      <c r="AH128" s="8">
        <v>0</v>
      </c>
      <c r="AI128" s="8">
        <v>0</v>
      </c>
      <c r="AJ128" s="8">
        <v>0</v>
      </c>
      <c r="AK128" s="39">
        <v>0</v>
      </c>
      <c r="AL128" s="8">
        <v>0</v>
      </c>
      <c r="AM128" s="8">
        <v>0</v>
      </c>
      <c r="AN128" s="8">
        <v>0</v>
      </c>
      <c r="AO128" s="8">
        <v>0</v>
      </c>
      <c r="AP128" s="39">
        <v>0</v>
      </c>
      <c r="AQ128" s="8">
        <v>136564.84586999999</v>
      </c>
      <c r="AR128" s="8">
        <v>261728.15318058088</v>
      </c>
      <c r="AS128" s="8">
        <v>196609.48926</v>
      </c>
      <c r="AT128" s="8">
        <v>275522.49457998696</v>
      </c>
      <c r="AU128" s="39">
        <v>870424.98289056798</v>
      </c>
      <c r="AV128" s="8">
        <v>145209.82854369699</v>
      </c>
      <c r="AW128" s="8">
        <v>67326.259238904007</v>
      </c>
      <c r="AX128" s="8">
        <v>199325.662246961</v>
      </c>
      <c r="AY128" s="8">
        <v>235681.73272774895</v>
      </c>
      <c r="AZ128" s="39">
        <v>647543.48275731097</v>
      </c>
      <c r="BA128" s="8">
        <v>98912.629636229016</v>
      </c>
      <c r="BB128" s="8">
        <v>72394.56609793898</v>
      </c>
      <c r="BC128" s="8">
        <v>175622.29749573971</v>
      </c>
      <c r="BD128" s="8">
        <v>285129.16241728002</v>
      </c>
      <c r="BE128" s="39">
        <v>632058.65564718773</v>
      </c>
      <c r="BF128" s="8">
        <v>199002.66809720499</v>
      </c>
      <c r="BG128" s="8">
        <v>261765.54657497499</v>
      </c>
      <c r="BH128" s="8">
        <v>221669.65361329302</v>
      </c>
      <c r="BI128" s="8">
        <v>308531.64601960994</v>
      </c>
      <c r="BJ128" s="39">
        <v>990969.51430508296</v>
      </c>
      <c r="BK128" s="8">
        <v>140716.33992476109</v>
      </c>
      <c r="BL128" s="8">
        <v>182057.55063700522</v>
      </c>
      <c r="BM128" s="8">
        <v>162862.09292485876</v>
      </c>
      <c r="BN128" s="8">
        <v>266793.97023382719</v>
      </c>
      <c r="BO128" s="39">
        <v>752429.95372045215</v>
      </c>
      <c r="BP128" s="8">
        <v>266989.99646310898</v>
      </c>
      <c r="BQ128" s="8">
        <v>234317.83066362352</v>
      </c>
      <c r="BR128" s="8">
        <v>255659.77604064223</v>
      </c>
      <c r="BS128" s="8">
        <v>331185.06467543187</v>
      </c>
      <c r="BT128" s="39">
        <v>1088152.6678428065</v>
      </c>
      <c r="BU128" s="8">
        <v>117169.46959627642</v>
      </c>
      <c r="BV128" s="8">
        <v>124637.79189524059</v>
      </c>
      <c r="BW128" s="8">
        <v>269424.95120949415</v>
      </c>
      <c r="BX128" s="8">
        <v>309679.82711497333</v>
      </c>
      <c r="BY128" s="39">
        <v>820912.03981598443</v>
      </c>
      <c r="BZ128" s="8">
        <v>201269.11370445683</v>
      </c>
      <c r="CA128" s="8">
        <v>239017.67029058325</v>
      </c>
      <c r="CB128" s="8">
        <v>195073.14777854297</v>
      </c>
      <c r="CC128" s="8">
        <v>118073.58819149146</v>
      </c>
      <c r="CD128" s="39">
        <v>753433.51996507449</v>
      </c>
      <c r="CE128" s="8">
        <v>41916.547880073638</v>
      </c>
      <c r="CF128" s="8">
        <v>67921.457390000025</v>
      </c>
      <c r="CG128" s="8">
        <v>75829.416379999995</v>
      </c>
      <c r="CH128" s="8">
        <v>129684.28251999999</v>
      </c>
      <c r="CI128" s="39">
        <v>315351.70417007367</v>
      </c>
      <c r="CJ128" s="8">
        <v>129686.92642</v>
      </c>
      <c r="CK128" s="8">
        <v>139704.12279869261</v>
      </c>
      <c r="CL128" s="8">
        <v>138143.26761011971</v>
      </c>
      <c r="CM128" s="8">
        <v>167003.44647692269</v>
      </c>
      <c r="CN128" s="39">
        <v>574537.76330573496</v>
      </c>
      <c r="CO128" s="8">
        <v>177309.48817375244</v>
      </c>
      <c r="CP128" s="8">
        <v>212646.61779999998</v>
      </c>
      <c r="CQ128" s="8">
        <v>167161.58145999996</v>
      </c>
      <c r="CR128" s="8">
        <v>136106.00761</v>
      </c>
      <c r="CS128" s="39">
        <v>693223.69504375255</v>
      </c>
      <c r="CT128" s="8">
        <v>125487.06183999999</v>
      </c>
      <c r="CU128" s="8">
        <v>68227.018060000002</v>
      </c>
      <c r="CV128" s="8">
        <v>85974.226420000006</v>
      </c>
      <c r="CW128" s="8">
        <v>56860.853679999993</v>
      </c>
      <c r="CX128" s="39">
        <v>336549.16</v>
      </c>
    </row>
    <row r="129" spans="1:102" s="15" customFormat="1" ht="16.5" thickTop="1" x14ac:dyDescent="0.25">
      <c r="A129" s="74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  <c r="CT129" s="67"/>
      <c r="CU129" s="67"/>
      <c r="CV129" s="67"/>
      <c r="CW129" s="67"/>
      <c r="CX129" s="67"/>
    </row>
    <row r="130" spans="1:102" s="15" customFormat="1" ht="16.5" thickBot="1" x14ac:dyDescent="0.3">
      <c r="A130" s="70" t="s">
        <v>211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1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99">
        <v>45382</v>
      </c>
      <c r="CP130" s="99">
        <v>45382</v>
      </c>
      <c r="CQ130" s="99">
        <v>45382</v>
      </c>
      <c r="CR130" s="99">
        <v>45382</v>
      </c>
      <c r="CS130" s="80"/>
      <c r="CT130" s="80"/>
      <c r="CU130" s="80"/>
      <c r="CV130" s="80"/>
      <c r="CW130" s="80"/>
      <c r="CX130" s="80"/>
    </row>
    <row r="131" spans="1:102" s="15" customFormat="1" ht="16.5" thickBot="1" x14ac:dyDescent="0.3">
      <c r="A131" s="71" t="s">
        <v>100</v>
      </c>
      <c r="B131" s="38">
        <v>2005</v>
      </c>
      <c r="C131" s="5" t="s">
        <v>15</v>
      </c>
      <c r="D131" s="6" t="s">
        <v>16</v>
      </c>
      <c r="E131" s="6" t="s">
        <v>17</v>
      </c>
      <c r="F131" s="6" t="s">
        <v>18</v>
      </c>
      <c r="G131" s="38">
        <v>2006</v>
      </c>
      <c r="H131" s="5" t="s">
        <v>19</v>
      </c>
      <c r="I131" s="6" t="s">
        <v>20</v>
      </c>
      <c r="J131" s="6" t="s">
        <v>21</v>
      </c>
      <c r="K131" s="6" t="s">
        <v>22</v>
      </c>
      <c r="L131" s="38">
        <v>2007</v>
      </c>
      <c r="M131" s="5" t="s">
        <v>23</v>
      </c>
      <c r="N131" s="6" t="s">
        <v>24</v>
      </c>
      <c r="O131" s="6" t="s">
        <v>25</v>
      </c>
      <c r="P131" s="6" t="s">
        <v>26</v>
      </c>
      <c r="Q131" s="38">
        <v>2008</v>
      </c>
      <c r="R131" s="5" t="s">
        <v>27</v>
      </c>
      <c r="S131" s="6" t="s">
        <v>28</v>
      </c>
      <c r="T131" s="6" t="s">
        <v>29</v>
      </c>
      <c r="U131" s="6" t="s">
        <v>30</v>
      </c>
      <c r="V131" s="38">
        <v>2009</v>
      </c>
      <c r="W131" s="5" t="s">
        <v>31</v>
      </c>
      <c r="X131" s="6" t="s">
        <v>32</v>
      </c>
      <c r="Y131" s="6" t="s">
        <v>33</v>
      </c>
      <c r="Z131" s="6" t="s">
        <v>34</v>
      </c>
      <c r="AA131" s="38">
        <v>2010</v>
      </c>
      <c r="AB131" s="5" t="s">
        <v>35</v>
      </c>
      <c r="AC131" s="6" t="s">
        <v>36</v>
      </c>
      <c r="AD131" s="6" t="s">
        <v>37</v>
      </c>
      <c r="AE131" s="6" t="s">
        <v>38</v>
      </c>
      <c r="AF131" s="38">
        <v>2011</v>
      </c>
      <c r="AG131" s="5" t="s">
        <v>39</v>
      </c>
      <c r="AH131" s="6" t="s">
        <v>40</v>
      </c>
      <c r="AI131" s="6" t="s">
        <v>41</v>
      </c>
      <c r="AJ131" s="6" t="s">
        <v>42</v>
      </c>
      <c r="AK131" s="38">
        <v>2012</v>
      </c>
      <c r="AL131" s="5" t="s">
        <v>7</v>
      </c>
      <c r="AM131" s="6" t="s">
        <v>8</v>
      </c>
      <c r="AN131" s="6" t="s">
        <v>9</v>
      </c>
      <c r="AO131" s="6" t="s">
        <v>10</v>
      </c>
      <c r="AP131" s="38">
        <v>2013</v>
      </c>
      <c r="AQ131" s="5" t="s">
        <v>47</v>
      </c>
      <c r="AR131" s="6" t="s">
        <v>48</v>
      </c>
      <c r="AS131" s="6" t="s">
        <v>49</v>
      </c>
      <c r="AT131" s="6" t="s">
        <v>50</v>
      </c>
      <c r="AU131" s="38">
        <v>2014</v>
      </c>
      <c r="AV131" s="6" t="s">
        <v>122</v>
      </c>
      <c r="AW131" s="6" t="s">
        <v>123</v>
      </c>
      <c r="AX131" s="6" t="s">
        <v>124</v>
      </c>
      <c r="AY131" s="6" t="s">
        <v>125</v>
      </c>
      <c r="AZ131" s="38">
        <v>2015</v>
      </c>
      <c r="BA131" s="6" t="s">
        <v>164</v>
      </c>
      <c r="BB131" s="6" t="s">
        <v>161</v>
      </c>
      <c r="BC131" s="6" t="s">
        <v>162</v>
      </c>
      <c r="BD131" s="6" t="s">
        <v>163</v>
      </c>
      <c r="BE131" s="38">
        <v>2016</v>
      </c>
      <c r="BF131" s="6" t="s">
        <v>186</v>
      </c>
      <c r="BG131" s="6" t="s">
        <v>184</v>
      </c>
      <c r="BH131" s="6" t="s">
        <v>185</v>
      </c>
      <c r="BI131" s="6" t="s">
        <v>183</v>
      </c>
      <c r="BJ131" s="38">
        <v>2017</v>
      </c>
      <c r="BK131" s="6" t="s">
        <v>212</v>
      </c>
      <c r="BL131" s="6" t="s">
        <v>213</v>
      </c>
      <c r="BM131" s="6" t="s">
        <v>214</v>
      </c>
      <c r="BN131" s="6" t="s">
        <v>215</v>
      </c>
      <c r="BO131" s="38">
        <v>2018</v>
      </c>
      <c r="BP131" s="46" t="s">
        <v>216</v>
      </c>
      <c r="BQ131" s="46" t="s">
        <v>224</v>
      </c>
      <c r="BR131" s="46" t="s">
        <v>225</v>
      </c>
      <c r="BS131" s="46" t="s">
        <v>226</v>
      </c>
      <c r="BT131" s="38">
        <v>2019</v>
      </c>
      <c r="BU131" s="46" t="s">
        <v>228</v>
      </c>
      <c r="BV131" s="46" t="s">
        <v>229</v>
      </c>
      <c r="BW131" s="46" t="s">
        <v>230</v>
      </c>
      <c r="BX131" s="46" t="s">
        <v>231</v>
      </c>
      <c r="BY131" s="38">
        <v>2020</v>
      </c>
      <c r="BZ131" s="46" t="s">
        <v>234</v>
      </c>
      <c r="CA131" s="46" t="s">
        <v>235</v>
      </c>
      <c r="CB131" s="46" t="s">
        <v>238</v>
      </c>
      <c r="CC131" s="46" t="s">
        <v>239</v>
      </c>
      <c r="CD131" s="38">
        <v>2021</v>
      </c>
      <c r="CE131" s="46" t="s">
        <v>240</v>
      </c>
      <c r="CF131" s="46" t="s">
        <v>241</v>
      </c>
      <c r="CG131" s="46" t="s">
        <v>242</v>
      </c>
      <c r="CH131" s="46" t="s">
        <v>243</v>
      </c>
      <c r="CI131" s="38">
        <v>2022</v>
      </c>
      <c r="CJ131" s="46" t="s">
        <v>244</v>
      </c>
      <c r="CK131" s="46" t="s">
        <v>246</v>
      </c>
      <c r="CL131" s="46" t="s">
        <v>247</v>
      </c>
      <c r="CM131" s="46" t="s">
        <v>248</v>
      </c>
      <c r="CN131" s="38">
        <v>2023</v>
      </c>
      <c r="CO131" s="46" t="s">
        <v>249</v>
      </c>
      <c r="CP131" s="46" t="s">
        <v>250</v>
      </c>
      <c r="CQ131" s="46" t="s">
        <v>251</v>
      </c>
      <c r="CR131" s="46" t="s">
        <v>252</v>
      </c>
      <c r="CS131" s="38">
        <v>2024</v>
      </c>
      <c r="CT131" s="46" t="s">
        <v>253</v>
      </c>
      <c r="CU131" s="46" t="s">
        <v>254</v>
      </c>
      <c r="CV131" s="46" t="s">
        <v>255</v>
      </c>
      <c r="CW131" s="46" t="s">
        <v>256</v>
      </c>
      <c r="CX131" s="38">
        <v>2025</v>
      </c>
    </row>
    <row r="132" spans="1:102" s="15" customFormat="1" ht="15.75" outlineLevel="1" x14ac:dyDescent="0.25">
      <c r="A132" s="84" t="s">
        <v>1</v>
      </c>
      <c r="B132" s="37">
        <v>0</v>
      </c>
      <c r="C132" s="22">
        <v>0</v>
      </c>
      <c r="D132" s="22">
        <v>0</v>
      </c>
      <c r="E132" s="22">
        <v>0</v>
      </c>
      <c r="F132" s="22">
        <v>0</v>
      </c>
      <c r="G132" s="37">
        <v>0</v>
      </c>
      <c r="H132" s="22">
        <v>0</v>
      </c>
      <c r="I132" s="22">
        <v>0</v>
      </c>
      <c r="J132" s="22">
        <v>0</v>
      </c>
      <c r="K132" s="22">
        <v>0</v>
      </c>
      <c r="L132" s="37">
        <v>0</v>
      </c>
      <c r="M132" s="22">
        <v>0</v>
      </c>
      <c r="N132" s="22">
        <v>0</v>
      </c>
      <c r="O132" s="22">
        <v>0</v>
      </c>
      <c r="P132" s="22">
        <v>0</v>
      </c>
      <c r="Q132" s="37">
        <v>0</v>
      </c>
      <c r="R132" s="22">
        <v>0</v>
      </c>
      <c r="S132" s="22">
        <v>0</v>
      </c>
      <c r="T132" s="22">
        <v>0</v>
      </c>
      <c r="U132" s="22">
        <v>0</v>
      </c>
      <c r="V132" s="37">
        <v>0</v>
      </c>
      <c r="W132" s="22">
        <v>0</v>
      </c>
      <c r="X132" s="22">
        <v>0</v>
      </c>
      <c r="Y132" s="22">
        <v>0</v>
      </c>
      <c r="Z132" s="22">
        <v>0</v>
      </c>
      <c r="AA132" s="37">
        <v>0</v>
      </c>
      <c r="AB132" s="22">
        <v>0</v>
      </c>
      <c r="AC132" s="22">
        <v>0</v>
      </c>
      <c r="AD132" s="22">
        <v>0</v>
      </c>
      <c r="AE132" s="22">
        <v>0</v>
      </c>
      <c r="AF132" s="37">
        <v>0</v>
      </c>
      <c r="AG132" s="22">
        <v>0</v>
      </c>
      <c r="AH132" s="22">
        <v>0</v>
      </c>
      <c r="AI132" s="22">
        <v>0</v>
      </c>
      <c r="AJ132" s="22">
        <v>0</v>
      </c>
      <c r="AK132" s="37">
        <v>0</v>
      </c>
      <c r="AL132" s="22">
        <v>0</v>
      </c>
      <c r="AM132" s="22">
        <v>0</v>
      </c>
      <c r="AN132" s="22">
        <v>0</v>
      </c>
      <c r="AO132" s="22">
        <v>0</v>
      </c>
      <c r="AP132" s="37">
        <v>0</v>
      </c>
      <c r="AQ132" s="22">
        <v>86334.015879999977</v>
      </c>
      <c r="AR132" s="22">
        <v>154675.26251557871</v>
      </c>
      <c r="AS132" s="22">
        <v>133869.01450000005</v>
      </c>
      <c r="AT132" s="22">
        <v>119308.54770433794</v>
      </c>
      <c r="AU132" s="37">
        <v>494186.84059991664</v>
      </c>
      <c r="AV132" s="22">
        <v>203004.98823166502</v>
      </c>
      <c r="AW132" s="22">
        <v>159312.26106950405</v>
      </c>
      <c r="AX132" s="22">
        <v>136967.66807145608</v>
      </c>
      <c r="AY132" s="22">
        <v>164264.26838661003</v>
      </c>
      <c r="AZ132" s="37">
        <v>663549.18575923517</v>
      </c>
      <c r="BA132" s="22">
        <v>93988.702015566989</v>
      </c>
      <c r="BB132" s="22">
        <v>143653.78973164799</v>
      </c>
      <c r="BC132" s="22">
        <v>81477.213916402994</v>
      </c>
      <c r="BD132" s="22">
        <v>144555.52195534098</v>
      </c>
      <c r="BE132" s="37">
        <v>463675.22761895898</v>
      </c>
      <c r="BF132" s="22">
        <v>99277.384276420969</v>
      </c>
      <c r="BG132" s="22">
        <v>243681.49376108794</v>
      </c>
      <c r="BH132" s="22">
        <v>210126.35505715053</v>
      </c>
      <c r="BI132" s="22">
        <v>301641.99245968199</v>
      </c>
      <c r="BJ132" s="37">
        <v>854727.22555434145</v>
      </c>
      <c r="BK132" s="22">
        <v>280109.61822225736</v>
      </c>
      <c r="BL132" s="22">
        <v>260932.44282704301</v>
      </c>
      <c r="BM132" s="22">
        <v>219390.67376036907</v>
      </c>
      <c r="BN132" s="22">
        <v>271985.89500333334</v>
      </c>
      <c r="BO132" s="37">
        <v>1032418.6298130027</v>
      </c>
      <c r="BP132" s="20">
        <v>169596.62598000001</v>
      </c>
      <c r="BQ132" s="20">
        <v>170839.43247</v>
      </c>
      <c r="BR132" s="20">
        <v>252919.76611999996</v>
      </c>
      <c r="BS132" s="20">
        <v>302347.08137999999</v>
      </c>
      <c r="BT132" s="37">
        <v>895702.90594999993</v>
      </c>
      <c r="BU132" s="20">
        <v>136744.81894999999</v>
      </c>
      <c r="BV132" s="20">
        <v>167417.59436399999</v>
      </c>
      <c r="BW132" s="20">
        <v>323500.12172679999</v>
      </c>
      <c r="BX132" s="20">
        <v>240904.64763589995</v>
      </c>
      <c r="BY132" s="37">
        <v>868567.18267669994</v>
      </c>
      <c r="BZ132" s="20">
        <v>400063.86239480006</v>
      </c>
      <c r="CA132" s="20">
        <v>403926.96732999996</v>
      </c>
      <c r="CB132" s="20">
        <v>312128.20935219998</v>
      </c>
      <c r="CC132" s="20">
        <v>360366.45611959993</v>
      </c>
      <c r="CD132" s="37">
        <v>1476485.4951966</v>
      </c>
      <c r="CE132" s="20">
        <v>575539.74169149983</v>
      </c>
      <c r="CF132" s="20">
        <v>573357.40354000009</v>
      </c>
      <c r="CG132" s="20">
        <v>805645.72780019999</v>
      </c>
      <c r="CH132" s="20">
        <v>640810.31279699714</v>
      </c>
      <c r="CI132" s="37">
        <v>2595353.1858286969</v>
      </c>
      <c r="CJ132" s="20">
        <v>488348.12171010004</v>
      </c>
      <c r="CK132" s="20">
        <v>617127.47926924832</v>
      </c>
      <c r="CL132" s="20">
        <v>741350.85184000002</v>
      </c>
      <c r="CM132" s="20">
        <v>746843.37475841783</v>
      </c>
      <c r="CN132" s="37">
        <v>2593669.827577766</v>
      </c>
      <c r="CO132" s="20">
        <v>783656.81816052448</v>
      </c>
      <c r="CP132" s="20">
        <v>882470.66220557748</v>
      </c>
      <c r="CQ132" s="20">
        <v>725478.36537954852</v>
      </c>
      <c r="CR132" s="20">
        <v>557398.10011722753</v>
      </c>
      <c r="CS132" s="37">
        <v>2949003.9458628781</v>
      </c>
      <c r="CT132" s="20">
        <v>894274.17021447793</v>
      </c>
      <c r="CU132" s="20">
        <v>1120301.913443414</v>
      </c>
      <c r="CV132" s="20">
        <v>963273.81564744166</v>
      </c>
      <c r="CW132" s="20">
        <v>922652.53630836192</v>
      </c>
      <c r="CX132" s="37">
        <v>3900502.4356136955</v>
      </c>
    </row>
    <row r="133" spans="1:102" s="15" customFormat="1" ht="15.75" outlineLevel="1" x14ac:dyDescent="0.25">
      <c r="A133" s="84" t="s">
        <v>93</v>
      </c>
      <c r="B133" s="37">
        <v>0</v>
      </c>
      <c r="C133" s="22">
        <v>0</v>
      </c>
      <c r="D133" s="22">
        <v>0</v>
      </c>
      <c r="E133" s="22">
        <v>0</v>
      </c>
      <c r="F133" s="22">
        <v>0</v>
      </c>
      <c r="G133" s="37">
        <v>0</v>
      </c>
      <c r="H133" s="22">
        <v>0</v>
      </c>
      <c r="I133" s="22">
        <v>0</v>
      </c>
      <c r="J133" s="22">
        <v>0</v>
      </c>
      <c r="K133" s="22">
        <v>0</v>
      </c>
      <c r="L133" s="37">
        <v>0</v>
      </c>
      <c r="M133" s="22">
        <v>0</v>
      </c>
      <c r="N133" s="22">
        <v>0</v>
      </c>
      <c r="O133" s="22">
        <v>0</v>
      </c>
      <c r="P133" s="22">
        <v>0</v>
      </c>
      <c r="Q133" s="37">
        <v>0</v>
      </c>
      <c r="R133" s="22">
        <v>0</v>
      </c>
      <c r="S133" s="22">
        <v>0</v>
      </c>
      <c r="T133" s="22">
        <v>0</v>
      </c>
      <c r="U133" s="22">
        <v>0</v>
      </c>
      <c r="V133" s="37">
        <v>0</v>
      </c>
      <c r="W133" s="22">
        <v>0</v>
      </c>
      <c r="X133" s="22">
        <v>0</v>
      </c>
      <c r="Y133" s="22">
        <v>0</v>
      </c>
      <c r="Z133" s="22">
        <v>0</v>
      </c>
      <c r="AA133" s="37">
        <v>0</v>
      </c>
      <c r="AB133" s="22">
        <v>0</v>
      </c>
      <c r="AC133" s="22">
        <v>0</v>
      </c>
      <c r="AD133" s="22">
        <v>0</v>
      </c>
      <c r="AE133" s="22">
        <v>0</v>
      </c>
      <c r="AF133" s="37">
        <v>0</v>
      </c>
      <c r="AG133" s="22">
        <v>0</v>
      </c>
      <c r="AH133" s="22">
        <v>0</v>
      </c>
      <c r="AI133" s="22">
        <v>0</v>
      </c>
      <c r="AJ133" s="22">
        <v>0</v>
      </c>
      <c r="AK133" s="37">
        <v>0</v>
      </c>
      <c r="AL133" s="22">
        <v>0</v>
      </c>
      <c r="AM133" s="22">
        <v>0</v>
      </c>
      <c r="AN133" s="22">
        <v>0</v>
      </c>
      <c r="AO133" s="22">
        <v>0</v>
      </c>
      <c r="AP133" s="37">
        <v>0</v>
      </c>
      <c r="AQ133" s="22">
        <v>199499.16055</v>
      </c>
      <c r="AR133" s="22">
        <v>284875.25786747457</v>
      </c>
      <c r="AS133" s="22">
        <v>214942.41804999998</v>
      </c>
      <c r="AT133" s="22">
        <v>287956.01882247196</v>
      </c>
      <c r="AU133" s="37">
        <v>987272.85528994654</v>
      </c>
      <c r="AV133" s="22">
        <v>76792.194571320011</v>
      </c>
      <c r="AW133" s="22">
        <v>59019.753296577015</v>
      </c>
      <c r="AX133" s="22">
        <v>104021.58431907604</v>
      </c>
      <c r="AY133" s="22">
        <v>64880.52977885602</v>
      </c>
      <c r="AZ133" s="37">
        <v>304714.06196582905</v>
      </c>
      <c r="BA133" s="22">
        <v>62830.017040086968</v>
      </c>
      <c r="BB133" s="22">
        <v>59807.812642265024</v>
      </c>
      <c r="BC133" s="22">
        <v>28177.672031500995</v>
      </c>
      <c r="BD133" s="22">
        <v>48362.387873858002</v>
      </c>
      <c r="BE133" s="37">
        <v>199177.88958771099</v>
      </c>
      <c r="BF133" s="22">
        <v>64976.935880539997</v>
      </c>
      <c r="BG133" s="22">
        <v>62802.218760609001</v>
      </c>
      <c r="BH133" s="22">
        <v>33017.966711973007</v>
      </c>
      <c r="BI133" s="22">
        <v>71799.571677091008</v>
      </c>
      <c r="BJ133" s="37">
        <v>232596.69303021301</v>
      </c>
      <c r="BK133" s="22">
        <v>28271.508132592004</v>
      </c>
      <c r="BL133" s="22">
        <v>57262.34304184201</v>
      </c>
      <c r="BM133" s="22">
        <v>20525.407891668001</v>
      </c>
      <c r="BN133" s="22">
        <v>59348.965750000032</v>
      </c>
      <c r="BO133" s="37">
        <v>165408.22481610204</v>
      </c>
      <c r="BP133" s="20">
        <v>21762.618799999997</v>
      </c>
      <c r="BQ133" s="20">
        <v>18772.66029</v>
      </c>
      <c r="BR133" s="20">
        <v>28684.878720000001</v>
      </c>
      <c r="BS133" s="20">
        <v>15611.746810000001</v>
      </c>
      <c r="BT133" s="37">
        <v>84831.904620000001</v>
      </c>
      <c r="BU133" s="20">
        <v>56908.801939999998</v>
      </c>
      <c r="BV133" s="20">
        <v>14990.98856</v>
      </c>
      <c r="BW133" s="20">
        <v>30889.035270000004</v>
      </c>
      <c r="BX133" s="20">
        <v>52101.424780000001</v>
      </c>
      <c r="BY133" s="37">
        <v>154890.25055</v>
      </c>
      <c r="BZ133" s="20">
        <v>48760.879390000002</v>
      </c>
      <c r="CA133" s="20">
        <v>30529.452949999999</v>
      </c>
      <c r="CB133" s="20">
        <v>21490.984820000001</v>
      </c>
      <c r="CC133" s="20">
        <v>16209.074309999998</v>
      </c>
      <c r="CD133" s="37">
        <v>116990.39146999999</v>
      </c>
      <c r="CE133" s="20">
        <v>3998.4784299999997</v>
      </c>
      <c r="CF133" s="20">
        <v>6539.3334499999992</v>
      </c>
      <c r="CG133" s="20">
        <v>14145.89127</v>
      </c>
      <c r="CH133" s="20">
        <v>26737.120730000002</v>
      </c>
      <c r="CI133" s="37">
        <v>51420.823880000004</v>
      </c>
      <c r="CJ133" s="20">
        <v>42512.449348038979</v>
      </c>
      <c r="CK133" s="20">
        <v>36830.093417681899</v>
      </c>
      <c r="CL133" s="20">
        <v>55902.201209352417</v>
      </c>
      <c r="CM133" s="20">
        <v>92145.223989293489</v>
      </c>
      <c r="CN133" s="37">
        <v>227389.96796436678</v>
      </c>
      <c r="CO133" s="20">
        <v>56288.778212878795</v>
      </c>
      <c r="CP133" s="20">
        <v>104361.54932999999</v>
      </c>
      <c r="CQ133" s="20">
        <v>66391.99871</v>
      </c>
      <c r="CR133" s="20">
        <v>42758.937989999999</v>
      </c>
      <c r="CS133" s="37">
        <v>269801.26424287882</v>
      </c>
      <c r="CT133" s="20">
        <v>31850.410370000001</v>
      </c>
      <c r="CU133" s="20">
        <v>82157.303639999984</v>
      </c>
      <c r="CV133" s="20">
        <v>117599.42738144017</v>
      </c>
      <c r="CW133" s="20">
        <v>115482.80202120083</v>
      </c>
      <c r="CX133" s="37">
        <v>347089.94341264095</v>
      </c>
    </row>
    <row r="134" spans="1:102" s="15" customFormat="1" ht="15.75" outlineLevel="1" x14ac:dyDescent="0.25">
      <c r="A134" s="84" t="s">
        <v>3</v>
      </c>
      <c r="B134" s="37">
        <v>0</v>
      </c>
      <c r="C134" s="22">
        <v>0</v>
      </c>
      <c r="D134" s="22">
        <v>0</v>
      </c>
      <c r="E134" s="22">
        <v>0</v>
      </c>
      <c r="F134" s="22">
        <v>0</v>
      </c>
      <c r="G134" s="37">
        <v>0</v>
      </c>
      <c r="H134" s="22">
        <v>0</v>
      </c>
      <c r="I134" s="22">
        <v>0</v>
      </c>
      <c r="J134" s="22">
        <v>0</v>
      </c>
      <c r="K134" s="22">
        <v>0</v>
      </c>
      <c r="L134" s="37">
        <v>0</v>
      </c>
      <c r="M134" s="22">
        <v>0</v>
      </c>
      <c r="N134" s="22">
        <v>0</v>
      </c>
      <c r="O134" s="22">
        <v>0</v>
      </c>
      <c r="P134" s="22">
        <v>0</v>
      </c>
      <c r="Q134" s="37">
        <v>0</v>
      </c>
      <c r="R134" s="22">
        <v>0</v>
      </c>
      <c r="S134" s="22">
        <v>0</v>
      </c>
      <c r="T134" s="22">
        <v>0</v>
      </c>
      <c r="U134" s="22">
        <v>0</v>
      </c>
      <c r="V134" s="37">
        <v>0</v>
      </c>
      <c r="W134" s="22">
        <v>0</v>
      </c>
      <c r="X134" s="22">
        <v>0</v>
      </c>
      <c r="Y134" s="22">
        <v>0</v>
      </c>
      <c r="Z134" s="22">
        <v>0</v>
      </c>
      <c r="AA134" s="37">
        <v>0</v>
      </c>
      <c r="AB134" s="22">
        <v>0</v>
      </c>
      <c r="AC134" s="22">
        <v>0</v>
      </c>
      <c r="AD134" s="22">
        <v>0</v>
      </c>
      <c r="AE134" s="22">
        <v>0</v>
      </c>
      <c r="AF134" s="37">
        <v>0</v>
      </c>
      <c r="AG134" s="22">
        <v>0</v>
      </c>
      <c r="AH134" s="22">
        <v>0</v>
      </c>
      <c r="AI134" s="22">
        <v>0</v>
      </c>
      <c r="AJ134" s="22">
        <v>0</v>
      </c>
      <c r="AK134" s="37">
        <v>0</v>
      </c>
      <c r="AL134" s="22">
        <v>0</v>
      </c>
      <c r="AM134" s="22">
        <v>0</v>
      </c>
      <c r="AN134" s="22">
        <v>0</v>
      </c>
      <c r="AO134" s="22">
        <v>0</v>
      </c>
      <c r="AP134" s="37">
        <v>0</v>
      </c>
      <c r="AQ134" s="22">
        <v>95288.211999999985</v>
      </c>
      <c r="AR134" s="22">
        <v>139156.74481636554</v>
      </c>
      <c r="AS134" s="22">
        <v>89692.702746666677</v>
      </c>
      <c r="AT134" s="22">
        <v>170365.26311999999</v>
      </c>
      <c r="AU134" s="37">
        <v>494502.92268303223</v>
      </c>
      <c r="AV134" s="22">
        <v>77190.946329999992</v>
      </c>
      <c r="AW134" s="22">
        <v>105137.89526999999</v>
      </c>
      <c r="AX134" s="22">
        <v>147581.96540999998</v>
      </c>
      <c r="AY134" s="22">
        <v>34022.602229999997</v>
      </c>
      <c r="AZ134" s="37">
        <v>363933.40924000001</v>
      </c>
      <c r="BA134" s="22">
        <v>63453.283260000011</v>
      </c>
      <c r="BB134" s="22">
        <v>41689.044430000002</v>
      </c>
      <c r="BC134" s="22">
        <v>23860.901950000003</v>
      </c>
      <c r="BD134" s="22">
        <v>-15242.622789999987</v>
      </c>
      <c r="BE134" s="37">
        <v>113760.60685000001</v>
      </c>
      <c r="BF134" s="22">
        <v>34514.641959999994</v>
      </c>
      <c r="BG134" s="22">
        <v>21344.932139999983</v>
      </c>
      <c r="BH134" s="22">
        <v>7476.4175899999864</v>
      </c>
      <c r="BI134" s="22">
        <v>-2426.6604979999829</v>
      </c>
      <c r="BJ134" s="37">
        <v>60909.331191999983</v>
      </c>
      <c r="BK134" s="22">
        <v>27014.1849</v>
      </c>
      <c r="BL134" s="22">
        <v>48533.915343857137</v>
      </c>
      <c r="BM134" s="22">
        <v>61294.231169166647</v>
      </c>
      <c r="BN134" s="22">
        <v>28954.140310000003</v>
      </c>
      <c r="BO134" s="37">
        <v>165796.47172302374</v>
      </c>
      <c r="BP134" s="20">
        <v>29777.078900000008</v>
      </c>
      <c r="BQ134" s="20">
        <v>25782.369589999995</v>
      </c>
      <c r="BR134" s="20">
        <v>16088.900689999999</v>
      </c>
      <c r="BS134" s="20">
        <v>50057.65711</v>
      </c>
      <c r="BT134" s="37">
        <v>121706.00629</v>
      </c>
      <c r="BU134" s="20">
        <v>19761.031039999998</v>
      </c>
      <c r="BV134" s="20">
        <v>32110.777370000003</v>
      </c>
      <c r="BW134" s="20">
        <v>48447.129099999998</v>
      </c>
      <c r="BX134" s="20">
        <v>92806.441709999999</v>
      </c>
      <c r="BY134" s="37">
        <v>193125.37922</v>
      </c>
      <c r="BZ134" s="20">
        <v>113062.5971</v>
      </c>
      <c r="CA134" s="20">
        <v>48699.064619999997</v>
      </c>
      <c r="CB134" s="20">
        <v>42626.71933</v>
      </c>
      <c r="CC134" s="20">
        <v>95614.164739999978</v>
      </c>
      <c r="CD134" s="37">
        <v>300002.54579</v>
      </c>
      <c r="CE134" s="20">
        <v>100326.79115999999</v>
      </c>
      <c r="CF134" s="20">
        <v>152741.32695000002</v>
      </c>
      <c r="CG134" s="20">
        <v>123558.43778000001</v>
      </c>
      <c r="CH134" s="20">
        <v>97141.066989999992</v>
      </c>
      <c r="CI134" s="37">
        <v>473767.62288000004</v>
      </c>
      <c r="CJ134" s="20">
        <v>161662.09125999999</v>
      </c>
      <c r="CK134" s="20">
        <v>130415.05502</v>
      </c>
      <c r="CL134" s="20">
        <v>155897.28618999998</v>
      </c>
      <c r="CM134" s="20">
        <v>169801.46346</v>
      </c>
      <c r="CN134" s="37">
        <v>617775.89593</v>
      </c>
      <c r="CO134" s="20">
        <v>184672.71196999997</v>
      </c>
      <c r="CP134" s="20">
        <v>297825.78100000002</v>
      </c>
      <c r="CQ134" s="20">
        <v>179368.85613999999</v>
      </c>
      <c r="CR134" s="20">
        <v>217924.56345999998</v>
      </c>
      <c r="CS134" s="37">
        <v>879791.91257000004</v>
      </c>
      <c r="CT134" s="20">
        <v>301170.01296000002</v>
      </c>
      <c r="CU134" s="20">
        <v>216006.57360999999</v>
      </c>
      <c r="CV134" s="20">
        <v>233908.07693246889</v>
      </c>
      <c r="CW134" s="20">
        <v>384082.41824000003</v>
      </c>
      <c r="CX134" s="37">
        <v>1135167.081742469</v>
      </c>
    </row>
    <row r="135" spans="1:102" s="15" customFormat="1" ht="15.75" outlineLevel="1" x14ac:dyDescent="0.25">
      <c r="A135" s="84" t="s">
        <v>4</v>
      </c>
      <c r="B135" s="37">
        <v>0</v>
      </c>
      <c r="C135" s="22">
        <v>0</v>
      </c>
      <c r="D135" s="22">
        <v>0</v>
      </c>
      <c r="E135" s="22">
        <v>0</v>
      </c>
      <c r="F135" s="22">
        <v>0</v>
      </c>
      <c r="G135" s="37">
        <v>0</v>
      </c>
      <c r="H135" s="22">
        <v>0</v>
      </c>
      <c r="I135" s="22">
        <v>0</v>
      </c>
      <c r="J135" s="22">
        <v>0</v>
      </c>
      <c r="K135" s="22">
        <v>0</v>
      </c>
      <c r="L135" s="37">
        <v>0</v>
      </c>
      <c r="M135" s="22">
        <v>0</v>
      </c>
      <c r="N135" s="22">
        <v>0</v>
      </c>
      <c r="O135" s="22">
        <v>0</v>
      </c>
      <c r="P135" s="22">
        <v>0</v>
      </c>
      <c r="Q135" s="37">
        <v>0</v>
      </c>
      <c r="R135" s="22">
        <v>0</v>
      </c>
      <c r="S135" s="22">
        <v>0</v>
      </c>
      <c r="T135" s="22">
        <v>0</v>
      </c>
      <c r="U135" s="22">
        <v>0</v>
      </c>
      <c r="V135" s="37">
        <v>0</v>
      </c>
      <c r="W135" s="22">
        <v>0</v>
      </c>
      <c r="X135" s="22">
        <v>0</v>
      </c>
      <c r="Y135" s="22">
        <v>0</v>
      </c>
      <c r="Z135" s="22">
        <v>0</v>
      </c>
      <c r="AA135" s="37">
        <v>0</v>
      </c>
      <c r="AB135" s="22">
        <v>0</v>
      </c>
      <c r="AC135" s="22">
        <v>0</v>
      </c>
      <c r="AD135" s="22">
        <v>0</v>
      </c>
      <c r="AE135" s="22">
        <v>0</v>
      </c>
      <c r="AF135" s="37">
        <v>0</v>
      </c>
      <c r="AG135" s="22">
        <v>0</v>
      </c>
      <c r="AH135" s="22">
        <v>0</v>
      </c>
      <c r="AI135" s="22">
        <v>0</v>
      </c>
      <c r="AJ135" s="22">
        <v>0</v>
      </c>
      <c r="AK135" s="37">
        <v>0</v>
      </c>
      <c r="AL135" s="22">
        <v>0</v>
      </c>
      <c r="AM135" s="22">
        <v>0</v>
      </c>
      <c r="AN135" s="22">
        <v>0</v>
      </c>
      <c r="AO135" s="22">
        <v>0</v>
      </c>
      <c r="AP135" s="37">
        <v>0</v>
      </c>
      <c r="AQ135" s="22">
        <v>3721.4983999999995</v>
      </c>
      <c r="AR135" s="22">
        <v>1418.1355500000002</v>
      </c>
      <c r="AS135" s="22">
        <v>324.62691999999993</v>
      </c>
      <c r="AT135" s="22">
        <v>1452.2436299999999</v>
      </c>
      <c r="AU135" s="37">
        <v>6916.5044999999991</v>
      </c>
      <c r="AV135" s="22">
        <v>9692.6936100000003</v>
      </c>
      <c r="AW135" s="22">
        <v>8060.2331700000022</v>
      </c>
      <c r="AX135" s="22">
        <v>2479.2899200000002</v>
      </c>
      <c r="AY135" s="22">
        <v>3508.81736</v>
      </c>
      <c r="AZ135" s="37">
        <v>23741.034060000002</v>
      </c>
      <c r="BA135" s="22">
        <v>-659.61743000000024</v>
      </c>
      <c r="BB135" s="22">
        <v>-3173.1154999999999</v>
      </c>
      <c r="BC135" s="22">
        <v>-3675.9017099999987</v>
      </c>
      <c r="BD135" s="22">
        <v>-1186.7299399999993</v>
      </c>
      <c r="BE135" s="37">
        <v>-8695.3645799999977</v>
      </c>
      <c r="BF135" s="22">
        <v>-2100.9704200000001</v>
      </c>
      <c r="BG135" s="22">
        <v>-1335.6170300000003</v>
      </c>
      <c r="BH135" s="22">
        <v>0</v>
      </c>
      <c r="BI135" s="22">
        <v>0</v>
      </c>
      <c r="BJ135" s="37">
        <v>-3436.5874500000004</v>
      </c>
      <c r="BK135" s="22">
        <v>0</v>
      </c>
      <c r="BL135" s="22">
        <v>0</v>
      </c>
      <c r="BM135" s="22">
        <v>0</v>
      </c>
      <c r="BN135" s="22">
        <v>0</v>
      </c>
      <c r="BO135" s="37">
        <v>0</v>
      </c>
      <c r="BP135" s="20">
        <v>15728.27</v>
      </c>
      <c r="BQ135" s="20">
        <v>14224.627121111111</v>
      </c>
      <c r="BR135" s="20">
        <v>17220.416619999996</v>
      </c>
      <c r="BS135" s="20">
        <v>9595.2766500000016</v>
      </c>
      <c r="BT135" s="37">
        <v>56768.590391111109</v>
      </c>
      <c r="BU135" s="20">
        <v>19633.945023333334</v>
      </c>
      <c r="BV135" s="20">
        <v>17532.928035111112</v>
      </c>
      <c r="BW135" s="20">
        <v>17005.231535833329</v>
      </c>
      <c r="BX135" s="20">
        <v>15123.461078032531</v>
      </c>
      <c r="BY135" s="37">
        <v>69295.565672310302</v>
      </c>
      <c r="BZ135" s="20">
        <v>43920.814779904766</v>
      </c>
      <c r="CA135" s="20">
        <v>15609.129620000002</v>
      </c>
      <c r="CB135" s="20">
        <v>19642.589039999999</v>
      </c>
      <c r="CC135" s="20">
        <v>13117.378360000001</v>
      </c>
      <c r="CD135" s="37">
        <v>92289.911799904774</v>
      </c>
      <c r="CE135" s="20">
        <v>9608.8029999999981</v>
      </c>
      <c r="CF135" s="20">
        <v>9537.1511599999994</v>
      </c>
      <c r="CG135" s="20">
        <v>12940.145729999998</v>
      </c>
      <c r="CH135" s="20">
        <v>1962.5349500000007</v>
      </c>
      <c r="CI135" s="37">
        <v>34048.634839999999</v>
      </c>
      <c r="CJ135" s="20">
        <v>9756.6189699999995</v>
      </c>
      <c r="CK135" s="20">
        <v>8978.2494399999996</v>
      </c>
      <c r="CL135" s="20">
        <v>3517.1247899999994</v>
      </c>
      <c r="CM135" s="20">
        <v>-9965.5025799999985</v>
      </c>
      <c r="CN135" s="37">
        <v>12286.490619999999</v>
      </c>
      <c r="CO135" s="20">
        <v>4751.7179400000005</v>
      </c>
      <c r="CP135" s="20">
        <v>-176.58640999999997</v>
      </c>
      <c r="CQ135" s="20">
        <v>0</v>
      </c>
      <c r="CR135" s="20">
        <v>0</v>
      </c>
      <c r="CS135" s="37">
        <v>4575.1315300000006</v>
      </c>
      <c r="CT135" s="20">
        <v>0</v>
      </c>
      <c r="CU135" s="20">
        <v>-480</v>
      </c>
      <c r="CV135" s="20">
        <v>515.00008000000003</v>
      </c>
      <c r="CW135" s="20">
        <v>30</v>
      </c>
      <c r="CX135" s="37">
        <v>65.000080000000025</v>
      </c>
    </row>
    <row r="136" spans="1:102" s="15" customFormat="1" ht="15.75" outlineLevel="1" x14ac:dyDescent="0.25">
      <c r="A136" s="84" t="s">
        <v>5</v>
      </c>
      <c r="B136" s="37">
        <v>0</v>
      </c>
      <c r="C136" s="22">
        <v>0</v>
      </c>
      <c r="D136" s="22">
        <v>0</v>
      </c>
      <c r="E136" s="22">
        <v>0</v>
      </c>
      <c r="F136" s="22">
        <v>0</v>
      </c>
      <c r="G136" s="37">
        <v>0</v>
      </c>
      <c r="H136" s="22">
        <v>0</v>
      </c>
      <c r="I136" s="22">
        <v>0</v>
      </c>
      <c r="J136" s="22">
        <v>0</v>
      </c>
      <c r="K136" s="22">
        <v>0</v>
      </c>
      <c r="L136" s="37">
        <v>0</v>
      </c>
      <c r="M136" s="22">
        <v>0</v>
      </c>
      <c r="N136" s="22">
        <v>0</v>
      </c>
      <c r="O136" s="22">
        <v>0</v>
      </c>
      <c r="P136" s="22">
        <v>0</v>
      </c>
      <c r="Q136" s="37">
        <v>0</v>
      </c>
      <c r="R136" s="22">
        <v>0</v>
      </c>
      <c r="S136" s="22">
        <v>0</v>
      </c>
      <c r="T136" s="22">
        <v>0</v>
      </c>
      <c r="U136" s="22">
        <v>0</v>
      </c>
      <c r="V136" s="37">
        <v>0</v>
      </c>
      <c r="W136" s="22">
        <v>0</v>
      </c>
      <c r="X136" s="22">
        <v>0</v>
      </c>
      <c r="Y136" s="22">
        <v>0</v>
      </c>
      <c r="Z136" s="22">
        <v>0</v>
      </c>
      <c r="AA136" s="37">
        <v>0</v>
      </c>
      <c r="AB136" s="22">
        <v>0</v>
      </c>
      <c r="AC136" s="22">
        <v>0</v>
      </c>
      <c r="AD136" s="22">
        <v>0</v>
      </c>
      <c r="AE136" s="22">
        <v>0</v>
      </c>
      <c r="AF136" s="37">
        <v>0</v>
      </c>
      <c r="AG136" s="22">
        <v>0</v>
      </c>
      <c r="AH136" s="22">
        <v>0</v>
      </c>
      <c r="AI136" s="22">
        <v>0</v>
      </c>
      <c r="AJ136" s="22">
        <v>0</v>
      </c>
      <c r="AK136" s="37">
        <v>0</v>
      </c>
      <c r="AL136" s="22">
        <v>0</v>
      </c>
      <c r="AM136" s="22">
        <v>0</v>
      </c>
      <c r="AN136" s="22">
        <v>0</v>
      </c>
      <c r="AO136" s="22">
        <v>0</v>
      </c>
      <c r="AP136" s="37">
        <v>0</v>
      </c>
      <c r="AQ136" s="22">
        <v>0</v>
      </c>
      <c r="AR136" s="22">
        <v>0</v>
      </c>
      <c r="AS136" s="22">
        <v>0</v>
      </c>
      <c r="AT136" s="22">
        <v>0</v>
      </c>
      <c r="AU136" s="37">
        <v>0</v>
      </c>
      <c r="AV136" s="22">
        <v>0</v>
      </c>
      <c r="AW136" s="22">
        <v>0</v>
      </c>
      <c r="AX136" s="22">
        <v>3067.8580766666669</v>
      </c>
      <c r="AY136" s="22">
        <v>2788.9823500000002</v>
      </c>
      <c r="AZ136" s="37">
        <v>5856.8404266666676</v>
      </c>
      <c r="BA136" s="22">
        <v>2328.0561400000006</v>
      </c>
      <c r="BB136" s="22">
        <v>2101.5556899999992</v>
      </c>
      <c r="BC136" s="22">
        <v>-468.10710999999992</v>
      </c>
      <c r="BD136" s="22">
        <v>-392.04552000000012</v>
      </c>
      <c r="BE136" s="37">
        <v>3569.4591999999998</v>
      </c>
      <c r="BF136" s="22">
        <v>0</v>
      </c>
      <c r="BG136" s="22">
        <v>0</v>
      </c>
      <c r="BH136" s="22">
        <v>0</v>
      </c>
      <c r="BI136" s="22">
        <v>0</v>
      </c>
      <c r="BJ136" s="37">
        <v>0</v>
      </c>
      <c r="BK136" s="22">
        <v>0</v>
      </c>
      <c r="BL136" s="22">
        <v>0</v>
      </c>
      <c r="BM136" s="22">
        <v>0</v>
      </c>
      <c r="BN136" s="22">
        <v>0</v>
      </c>
      <c r="BO136" s="37">
        <v>0</v>
      </c>
      <c r="BP136" s="20">
        <v>0</v>
      </c>
      <c r="BQ136" s="20">
        <v>0</v>
      </c>
      <c r="BR136" s="20">
        <v>0</v>
      </c>
      <c r="BS136" s="20">
        <v>0</v>
      </c>
      <c r="BT136" s="37">
        <v>0</v>
      </c>
      <c r="BU136" s="20">
        <v>0</v>
      </c>
      <c r="BV136" s="20">
        <v>0</v>
      </c>
      <c r="BW136" s="20">
        <v>0</v>
      </c>
      <c r="BX136" s="20">
        <v>0</v>
      </c>
      <c r="BY136" s="37">
        <v>0</v>
      </c>
      <c r="BZ136" s="20">
        <v>0</v>
      </c>
      <c r="CA136" s="20">
        <v>0</v>
      </c>
      <c r="CB136" s="20">
        <v>0</v>
      </c>
      <c r="CC136" s="20">
        <v>0</v>
      </c>
      <c r="CD136" s="37">
        <v>0</v>
      </c>
      <c r="CE136" s="20">
        <v>0</v>
      </c>
      <c r="CF136" s="20">
        <v>0</v>
      </c>
      <c r="CG136" s="20">
        <v>0</v>
      </c>
      <c r="CH136" s="20">
        <v>0</v>
      </c>
      <c r="CI136" s="37">
        <v>0</v>
      </c>
      <c r="CJ136" s="20">
        <v>0</v>
      </c>
      <c r="CK136" s="20">
        <v>0</v>
      </c>
      <c r="CL136" s="20">
        <v>0</v>
      </c>
      <c r="CM136" s="20">
        <v>0</v>
      </c>
      <c r="CN136" s="37">
        <v>0</v>
      </c>
      <c r="CO136" s="20">
        <v>0</v>
      </c>
      <c r="CP136" s="20">
        <v>0</v>
      </c>
      <c r="CQ136" s="20">
        <v>0</v>
      </c>
      <c r="CR136" s="20">
        <v>0</v>
      </c>
      <c r="CS136" s="37">
        <v>0</v>
      </c>
      <c r="CT136" s="20">
        <v>0</v>
      </c>
      <c r="CU136" s="20">
        <v>0</v>
      </c>
      <c r="CV136" s="20">
        <v>0</v>
      </c>
      <c r="CW136" s="20">
        <v>0</v>
      </c>
      <c r="CX136" s="37">
        <v>0</v>
      </c>
    </row>
    <row r="137" spans="1:102" s="15" customFormat="1" ht="15.75" outlineLevel="1" x14ac:dyDescent="0.25">
      <c r="A137" s="84" t="s">
        <v>94</v>
      </c>
      <c r="B137" s="37">
        <v>0</v>
      </c>
      <c r="C137" s="22">
        <v>0</v>
      </c>
      <c r="D137" s="22">
        <v>0</v>
      </c>
      <c r="E137" s="22">
        <v>0</v>
      </c>
      <c r="F137" s="22">
        <v>0</v>
      </c>
      <c r="G137" s="37">
        <v>0</v>
      </c>
      <c r="H137" s="22">
        <v>0</v>
      </c>
      <c r="I137" s="22">
        <v>0</v>
      </c>
      <c r="J137" s="22">
        <v>0</v>
      </c>
      <c r="K137" s="22">
        <v>0</v>
      </c>
      <c r="L137" s="37">
        <v>0</v>
      </c>
      <c r="M137" s="22">
        <v>0</v>
      </c>
      <c r="N137" s="22">
        <v>0</v>
      </c>
      <c r="O137" s="22">
        <v>0</v>
      </c>
      <c r="P137" s="22">
        <v>0</v>
      </c>
      <c r="Q137" s="37">
        <v>0</v>
      </c>
      <c r="R137" s="22">
        <v>0</v>
      </c>
      <c r="S137" s="22">
        <v>0</v>
      </c>
      <c r="T137" s="22">
        <v>0</v>
      </c>
      <c r="U137" s="22">
        <v>0</v>
      </c>
      <c r="V137" s="37">
        <v>0</v>
      </c>
      <c r="W137" s="22">
        <v>0</v>
      </c>
      <c r="X137" s="22">
        <v>0</v>
      </c>
      <c r="Y137" s="22">
        <v>0</v>
      </c>
      <c r="Z137" s="22">
        <v>0</v>
      </c>
      <c r="AA137" s="37">
        <v>0</v>
      </c>
      <c r="AB137" s="22">
        <v>0</v>
      </c>
      <c r="AC137" s="22">
        <v>0</v>
      </c>
      <c r="AD137" s="22">
        <v>0</v>
      </c>
      <c r="AE137" s="22">
        <v>0</v>
      </c>
      <c r="AF137" s="37">
        <v>0</v>
      </c>
      <c r="AG137" s="22">
        <v>0</v>
      </c>
      <c r="AH137" s="22">
        <v>0</v>
      </c>
      <c r="AI137" s="22">
        <v>0</v>
      </c>
      <c r="AJ137" s="22">
        <v>0</v>
      </c>
      <c r="AK137" s="37">
        <v>0</v>
      </c>
      <c r="AL137" s="22">
        <v>0</v>
      </c>
      <c r="AM137" s="22">
        <v>0</v>
      </c>
      <c r="AN137" s="22">
        <v>0</v>
      </c>
      <c r="AO137" s="22">
        <v>0</v>
      </c>
      <c r="AP137" s="37">
        <v>0</v>
      </c>
      <c r="AQ137" s="22">
        <v>22636.957729999998</v>
      </c>
      <c r="AR137" s="22">
        <v>4172.6864000000023</v>
      </c>
      <c r="AS137" s="22">
        <v>12468.529269999997</v>
      </c>
      <c r="AT137" s="22">
        <v>20555.955110000006</v>
      </c>
      <c r="AU137" s="37">
        <v>59834.12851000001</v>
      </c>
      <c r="AV137" s="22">
        <v>6237.3915199999983</v>
      </c>
      <c r="AW137" s="22">
        <v>7319.7526799999996</v>
      </c>
      <c r="AX137" s="22">
        <v>36784.695689999993</v>
      </c>
      <c r="AY137" s="22">
        <v>20499.887940000001</v>
      </c>
      <c r="AZ137" s="37">
        <v>70841.727829999989</v>
      </c>
      <c r="BA137" s="22">
        <v>-5260.41446</v>
      </c>
      <c r="BB137" s="22">
        <v>-21755.471459999997</v>
      </c>
      <c r="BC137" s="22">
        <v>-7247.2600299999995</v>
      </c>
      <c r="BD137" s="22">
        <v>1549.6740900000004</v>
      </c>
      <c r="BE137" s="37">
        <v>-32713.471859999998</v>
      </c>
      <c r="BF137" s="22">
        <v>-7494.5870099999975</v>
      </c>
      <c r="BG137" s="22">
        <v>-20803.894999999997</v>
      </c>
      <c r="BH137" s="22">
        <v>-12244.232799999998</v>
      </c>
      <c r="BI137" s="22">
        <v>750.05513000000428</v>
      </c>
      <c r="BJ137" s="37">
        <v>-39792.659679999982</v>
      </c>
      <c r="BK137" s="22">
        <v>12</v>
      </c>
      <c r="BL137" s="22">
        <v>8294.5511200000001</v>
      </c>
      <c r="BM137" s="22">
        <v>7907.2514500000016</v>
      </c>
      <c r="BN137" s="22">
        <v>4756.1586900000002</v>
      </c>
      <c r="BO137" s="37">
        <v>20969.961260000004</v>
      </c>
      <c r="BP137" s="20">
        <v>3076.3491100000001</v>
      </c>
      <c r="BQ137" s="20">
        <v>0</v>
      </c>
      <c r="BR137" s="20">
        <v>0</v>
      </c>
      <c r="BS137" s="20">
        <v>0</v>
      </c>
      <c r="BT137" s="37">
        <v>3076.3491100000001</v>
      </c>
      <c r="BU137" s="20">
        <v>695.68799999999999</v>
      </c>
      <c r="BV137" s="20">
        <v>2643.9674300000001</v>
      </c>
      <c r="BW137" s="20">
        <v>5509.0303700000004</v>
      </c>
      <c r="BX137" s="20">
        <v>1350.09818</v>
      </c>
      <c r="BY137" s="37">
        <v>10198.78398</v>
      </c>
      <c r="BZ137" s="20">
        <v>318.79586999999998</v>
      </c>
      <c r="CA137" s="20">
        <v>167.68700000000001</v>
      </c>
      <c r="CB137" s="20">
        <v>0</v>
      </c>
      <c r="CC137" s="20">
        <v>270</v>
      </c>
      <c r="CD137" s="37">
        <v>756.48287000000005</v>
      </c>
      <c r="CE137" s="20">
        <v>0</v>
      </c>
      <c r="CF137" s="20">
        <v>0</v>
      </c>
      <c r="CG137" s="20">
        <v>0</v>
      </c>
      <c r="CH137" s="20">
        <v>0</v>
      </c>
      <c r="CI137" s="37">
        <v>0</v>
      </c>
      <c r="CJ137" s="20">
        <v>0</v>
      </c>
      <c r="CK137" s="20">
        <v>0</v>
      </c>
      <c r="CL137" s="20">
        <v>0</v>
      </c>
      <c r="CM137" s="20">
        <v>0</v>
      </c>
      <c r="CN137" s="37">
        <v>0</v>
      </c>
      <c r="CO137" s="20">
        <v>0</v>
      </c>
      <c r="CP137" s="20">
        <v>0</v>
      </c>
      <c r="CQ137" s="20">
        <v>0</v>
      </c>
      <c r="CR137" s="20">
        <v>0</v>
      </c>
      <c r="CS137" s="37">
        <v>0</v>
      </c>
      <c r="CT137" s="20">
        <v>0</v>
      </c>
      <c r="CU137" s="20">
        <v>0</v>
      </c>
      <c r="CV137" s="20">
        <v>0</v>
      </c>
      <c r="CW137" s="20">
        <v>0</v>
      </c>
      <c r="CX137" s="37">
        <v>0</v>
      </c>
    </row>
    <row r="138" spans="1:102" s="15" customFormat="1" ht="15.75" outlineLevel="1" x14ac:dyDescent="0.25">
      <c r="A138" s="84" t="s">
        <v>95</v>
      </c>
      <c r="B138" s="37">
        <v>0</v>
      </c>
      <c r="C138" s="22">
        <v>0</v>
      </c>
      <c r="D138" s="22">
        <v>0</v>
      </c>
      <c r="E138" s="22">
        <v>0</v>
      </c>
      <c r="F138" s="22">
        <v>0</v>
      </c>
      <c r="G138" s="37">
        <v>0</v>
      </c>
      <c r="H138" s="22">
        <v>0</v>
      </c>
      <c r="I138" s="22">
        <v>0</v>
      </c>
      <c r="J138" s="22">
        <v>0</v>
      </c>
      <c r="K138" s="22">
        <v>0</v>
      </c>
      <c r="L138" s="37">
        <v>0</v>
      </c>
      <c r="M138" s="22">
        <v>0</v>
      </c>
      <c r="N138" s="22">
        <v>0</v>
      </c>
      <c r="O138" s="22">
        <v>0</v>
      </c>
      <c r="P138" s="22">
        <v>0</v>
      </c>
      <c r="Q138" s="37">
        <v>0</v>
      </c>
      <c r="R138" s="22">
        <v>0</v>
      </c>
      <c r="S138" s="22">
        <v>0</v>
      </c>
      <c r="T138" s="22">
        <v>0</v>
      </c>
      <c r="U138" s="22">
        <v>0</v>
      </c>
      <c r="V138" s="37">
        <v>0</v>
      </c>
      <c r="W138" s="22">
        <v>0</v>
      </c>
      <c r="X138" s="22">
        <v>0</v>
      </c>
      <c r="Y138" s="22">
        <v>0</v>
      </c>
      <c r="Z138" s="22">
        <v>0</v>
      </c>
      <c r="AA138" s="37">
        <v>0</v>
      </c>
      <c r="AB138" s="22">
        <v>0</v>
      </c>
      <c r="AC138" s="22">
        <v>0</v>
      </c>
      <c r="AD138" s="22">
        <v>0</v>
      </c>
      <c r="AE138" s="22">
        <v>0</v>
      </c>
      <c r="AF138" s="37">
        <v>0</v>
      </c>
      <c r="AG138" s="22">
        <v>0</v>
      </c>
      <c r="AH138" s="22">
        <v>0</v>
      </c>
      <c r="AI138" s="22">
        <v>0</v>
      </c>
      <c r="AJ138" s="22">
        <v>0</v>
      </c>
      <c r="AK138" s="37">
        <v>0</v>
      </c>
      <c r="AL138" s="22">
        <v>0</v>
      </c>
      <c r="AM138" s="22">
        <v>0</v>
      </c>
      <c r="AN138" s="22">
        <v>0</v>
      </c>
      <c r="AO138" s="22">
        <v>0</v>
      </c>
      <c r="AP138" s="37">
        <v>0</v>
      </c>
      <c r="AQ138" s="22">
        <v>13400.974580000002</v>
      </c>
      <c r="AR138" s="22">
        <v>12336.508470000001</v>
      </c>
      <c r="AS138" s="22">
        <v>11291.284090000001</v>
      </c>
      <c r="AT138" s="22">
        <v>7883.2976899999994</v>
      </c>
      <c r="AU138" s="37">
        <v>44912.064830000003</v>
      </c>
      <c r="AV138" s="22">
        <v>4775.6909999999971</v>
      </c>
      <c r="AW138" s="22">
        <v>9478.2849999999962</v>
      </c>
      <c r="AX138" s="22">
        <v>172.48390000000018</v>
      </c>
      <c r="AY138" s="22">
        <v>14830.408059999998</v>
      </c>
      <c r="AZ138" s="37">
        <v>29256.867959999992</v>
      </c>
      <c r="BA138" s="22">
        <v>641.98500000000001</v>
      </c>
      <c r="BB138" s="22">
        <v>27941.08251</v>
      </c>
      <c r="BC138" s="22">
        <v>4639.7163</v>
      </c>
      <c r="BD138" s="22">
        <v>3692.2359600000004</v>
      </c>
      <c r="BE138" s="37">
        <v>36915.019769999999</v>
      </c>
      <c r="BF138" s="22">
        <v>102.06327999999974</v>
      </c>
      <c r="BG138" s="22">
        <v>2420.26964</v>
      </c>
      <c r="BH138" s="22">
        <v>10323.921760000001</v>
      </c>
      <c r="BI138" s="22">
        <v>6915.6849600000005</v>
      </c>
      <c r="BJ138" s="37">
        <v>19761.939640000004</v>
      </c>
      <c r="BK138" s="22">
        <v>3207.7879712317549</v>
      </c>
      <c r="BL138" s="22">
        <v>8447.5705075460592</v>
      </c>
      <c r="BM138" s="22">
        <v>3376.7489399999995</v>
      </c>
      <c r="BN138" s="22">
        <v>1537.0472199999999</v>
      </c>
      <c r="BO138" s="37">
        <v>16569.154638777814</v>
      </c>
      <c r="BP138" s="20">
        <v>3951.3180000000002</v>
      </c>
      <c r="BQ138" s="20">
        <v>24845.682388514331</v>
      </c>
      <c r="BR138" s="20">
        <v>13413.627033726401</v>
      </c>
      <c r="BS138" s="20">
        <v>10093.860756602049</v>
      </c>
      <c r="BT138" s="37">
        <v>52304.488178842781</v>
      </c>
      <c r="BU138" s="20">
        <v>6011.4600599999994</v>
      </c>
      <c r="BV138" s="20">
        <v>2743.7185606465619</v>
      </c>
      <c r="BW138" s="20">
        <v>5423.6426999999994</v>
      </c>
      <c r="BX138" s="20">
        <v>10284.126240095489</v>
      </c>
      <c r="BY138" s="37">
        <v>24462.947560742054</v>
      </c>
      <c r="BZ138" s="20">
        <v>8456.8125540830897</v>
      </c>
      <c r="CA138" s="20">
        <v>11138.038454507976</v>
      </c>
      <c r="CB138" s="20">
        <v>12701.62914056457</v>
      </c>
      <c r="CC138" s="20">
        <v>7975.3622184609812</v>
      </c>
      <c r="CD138" s="37">
        <v>40271.842367616613</v>
      </c>
      <c r="CE138" s="20">
        <v>14984.987701060936</v>
      </c>
      <c r="CF138" s="20">
        <v>14577.906840655509</v>
      </c>
      <c r="CG138" s="20">
        <v>13698.467671878849</v>
      </c>
      <c r="CH138" s="20">
        <v>12106.616924247548</v>
      </c>
      <c r="CI138" s="37">
        <v>55367.979137842834</v>
      </c>
      <c r="CJ138" s="20">
        <v>43577.0616720178</v>
      </c>
      <c r="CK138" s="20">
        <v>78644.839074972944</v>
      </c>
      <c r="CL138" s="20">
        <v>91394.830404889086</v>
      </c>
      <c r="CM138" s="20">
        <v>35263.663066014204</v>
      </c>
      <c r="CN138" s="37">
        <v>248880.39421789403</v>
      </c>
      <c r="CO138" s="20">
        <v>7869.9035445507207</v>
      </c>
      <c r="CP138" s="20">
        <v>94942.041721506932</v>
      </c>
      <c r="CQ138" s="20">
        <v>116612.48134599999</v>
      </c>
      <c r="CR138" s="20">
        <v>72270.808870000008</v>
      </c>
      <c r="CS138" s="37">
        <v>291695.23548205767</v>
      </c>
      <c r="CT138" s="20">
        <v>39783.442129999996</v>
      </c>
      <c r="CU138" s="20">
        <v>122662.05554999998</v>
      </c>
      <c r="CV138" s="20">
        <v>49492.050999999999</v>
      </c>
      <c r="CW138" s="20">
        <v>103344.69289167665</v>
      </c>
      <c r="CX138" s="37">
        <v>315282.24157167663</v>
      </c>
    </row>
    <row r="139" spans="1:102" s="15" customFormat="1" ht="15.75" outlineLevel="1" x14ac:dyDescent="0.25">
      <c r="A139" s="84" t="s">
        <v>97</v>
      </c>
      <c r="B139" s="37">
        <v>0</v>
      </c>
      <c r="C139" s="22">
        <v>0</v>
      </c>
      <c r="D139" s="22">
        <v>0</v>
      </c>
      <c r="E139" s="22">
        <v>0</v>
      </c>
      <c r="F139" s="22">
        <v>0</v>
      </c>
      <c r="G139" s="37">
        <v>0</v>
      </c>
      <c r="H139" s="22">
        <v>0</v>
      </c>
      <c r="I139" s="22">
        <v>0</v>
      </c>
      <c r="J139" s="22">
        <v>0</v>
      </c>
      <c r="K139" s="22">
        <v>0</v>
      </c>
      <c r="L139" s="37">
        <v>0</v>
      </c>
      <c r="M139" s="22">
        <v>0</v>
      </c>
      <c r="N139" s="22">
        <v>0</v>
      </c>
      <c r="O139" s="22">
        <v>0</v>
      </c>
      <c r="P139" s="22">
        <v>0</v>
      </c>
      <c r="Q139" s="37">
        <v>0</v>
      </c>
      <c r="R139" s="22">
        <v>0</v>
      </c>
      <c r="S139" s="22">
        <v>0</v>
      </c>
      <c r="T139" s="22">
        <v>0</v>
      </c>
      <c r="U139" s="22">
        <v>0</v>
      </c>
      <c r="V139" s="37">
        <v>0</v>
      </c>
      <c r="W139" s="22">
        <v>0</v>
      </c>
      <c r="X139" s="22">
        <v>0</v>
      </c>
      <c r="Y139" s="22">
        <v>0</v>
      </c>
      <c r="Z139" s="22">
        <v>0</v>
      </c>
      <c r="AA139" s="37">
        <v>0</v>
      </c>
      <c r="AB139" s="22">
        <v>0</v>
      </c>
      <c r="AC139" s="22">
        <v>0</v>
      </c>
      <c r="AD139" s="22">
        <v>0</v>
      </c>
      <c r="AE139" s="22">
        <v>0</v>
      </c>
      <c r="AF139" s="37">
        <v>0</v>
      </c>
      <c r="AG139" s="22">
        <v>0</v>
      </c>
      <c r="AH139" s="22">
        <v>0</v>
      </c>
      <c r="AI139" s="22">
        <v>0</v>
      </c>
      <c r="AJ139" s="22">
        <v>0</v>
      </c>
      <c r="AK139" s="37">
        <v>0</v>
      </c>
      <c r="AL139" s="22">
        <v>0</v>
      </c>
      <c r="AM139" s="22">
        <v>0</v>
      </c>
      <c r="AN139" s="22">
        <v>0</v>
      </c>
      <c r="AO139" s="22">
        <v>0</v>
      </c>
      <c r="AP139" s="37">
        <v>0</v>
      </c>
      <c r="AQ139" s="22">
        <v>33841.957789999993</v>
      </c>
      <c r="AR139" s="22">
        <v>72122.850387400002</v>
      </c>
      <c r="AS139" s="22">
        <v>56572.152790600005</v>
      </c>
      <c r="AT139" s="22">
        <v>-5620.4338490000082</v>
      </c>
      <c r="AU139" s="37">
        <v>156916.52711899998</v>
      </c>
      <c r="AV139" s="22">
        <v>52536.871810799996</v>
      </c>
      <c r="AW139" s="22">
        <v>30270.305929999999</v>
      </c>
      <c r="AX139" s="22">
        <v>67056.269079800026</v>
      </c>
      <c r="AY139" s="22">
        <v>15944.147155199997</v>
      </c>
      <c r="AZ139" s="37">
        <v>165807.5939758</v>
      </c>
      <c r="BA139" s="22">
        <v>8605.2378400000016</v>
      </c>
      <c r="BB139" s="22">
        <v>813.71400999999969</v>
      </c>
      <c r="BC139" s="22">
        <v>2570.8450833333409</v>
      </c>
      <c r="BD139" s="22">
        <v>-11691.974389999999</v>
      </c>
      <c r="BE139" s="37">
        <v>297.82254333334276</v>
      </c>
      <c r="BF139" s="22">
        <v>19843.533479999998</v>
      </c>
      <c r="BG139" s="22">
        <v>-9335.7649999999994</v>
      </c>
      <c r="BH139" s="22">
        <v>-7342.6446799999976</v>
      </c>
      <c r="BI139" s="22">
        <v>3321.4056400000009</v>
      </c>
      <c r="BJ139" s="37">
        <v>6486.5294400000021</v>
      </c>
      <c r="BK139" s="22">
        <v>7859.5897899999982</v>
      </c>
      <c r="BL139" s="22">
        <v>-9979.4112499999992</v>
      </c>
      <c r="BM139" s="22">
        <v>16147.076970000002</v>
      </c>
      <c r="BN139" s="22">
        <v>29156.403620000001</v>
      </c>
      <c r="BO139" s="37">
        <v>43183.65913</v>
      </c>
      <c r="BP139" s="20">
        <v>15020.529670000002</v>
      </c>
      <c r="BQ139" s="20">
        <v>14646.314809999998</v>
      </c>
      <c r="BR139" s="20">
        <v>-5073.2239999999974</v>
      </c>
      <c r="BS139" s="20">
        <v>11879.79082</v>
      </c>
      <c r="BT139" s="37">
        <v>36473.4113</v>
      </c>
      <c r="BU139" s="20">
        <v>21180.454829999999</v>
      </c>
      <c r="BV139" s="20">
        <v>12611.651000000002</v>
      </c>
      <c r="BW139" s="20">
        <v>31329.484369999998</v>
      </c>
      <c r="BX139" s="20">
        <v>37393.725149999998</v>
      </c>
      <c r="BY139" s="37">
        <v>102515.31534999999</v>
      </c>
      <c r="BZ139" s="20">
        <v>44041.069730000003</v>
      </c>
      <c r="CA139" s="20">
        <v>35198.843230000006</v>
      </c>
      <c r="CB139" s="20">
        <v>31853.80242</v>
      </c>
      <c r="CC139" s="20">
        <v>161186.09352999998</v>
      </c>
      <c r="CD139" s="37">
        <v>272279.80891000002</v>
      </c>
      <c r="CE139" s="20">
        <v>38324.675209999994</v>
      </c>
      <c r="CF139" s="20">
        <v>52633.48272</v>
      </c>
      <c r="CG139" s="20">
        <v>29575.17828</v>
      </c>
      <c r="CH139" s="20">
        <v>26111.625410000001</v>
      </c>
      <c r="CI139" s="37">
        <v>146644.96161999999</v>
      </c>
      <c r="CJ139" s="20">
        <v>77969.015650000016</v>
      </c>
      <c r="CK139" s="20">
        <v>34465.222470000001</v>
      </c>
      <c r="CL139" s="20">
        <v>49533.937789999989</v>
      </c>
      <c r="CM139" s="20">
        <v>91537.852989999985</v>
      </c>
      <c r="CN139" s="37">
        <v>253506.0289</v>
      </c>
      <c r="CO139" s="20">
        <v>17733.501089999998</v>
      </c>
      <c r="CP139" s="20">
        <v>14658.003959999998</v>
      </c>
      <c r="CQ139" s="20">
        <v>8215.77153</v>
      </c>
      <c r="CR139" s="20">
        <v>51774.299529999997</v>
      </c>
      <c r="CS139" s="37">
        <v>92381.576109999995</v>
      </c>
      <c r="CT139" s="20">
        <v>42334.143899999995</v>
      </c>
      <c r="CU139" s="20">
        <v>65748.850300000006</v>
      </c>
      <c r="CV139" s="20">
        <v>13862.48993</v>
      </c>
      <c r="CW139" s="20">
        <v>35116.17463999999</v>
      </c>
      <c r="CX139" s="37">
        <v>157061.65876999998</v>
      </c>
    </row>
    <row r="140" spans="1:102" s="15" customFormat="1" ht="15.75" outlineLevel="1" x14ac:dyDescent="0.25">
      <c r="A140" s="84" t="s">
        <v>96</v>
      </c>
      <c r="B140" s="37">
        <v>0</v>
      </c>
      <c r="C140" s="22">
        <v>0</v>
      </c>
      <c r="D140" s="22">
        <v>0</v>
      </c>
      <c r="E140" s="22">
        <v>0</v>
      </c>
      <c r="F140" s="22">
        <v>0</v>
      </c>
      <c r="G140" s="37">
        <v>0</v>
      </c>
      <c r="H140" s="22">
        <v>0</v>
      </c>
      <c r="I140" s="22">
        <v>0</v>
      </c>
      <c r="J140" s="22">
        <v>0</v>
      </c>
      <c r="K140" s="22">
        <v>0</v>
      </c>
      <c r="L140" s="37">
        <v>0</v>
      </c>
      <c r="M140" s="22">
        <v>0</v>
      </c>
      <c r="N140" s="22">
        <v>0</v>
      </c>
      <c r="O140" s="22">
        <v>0</v>
      </c>
      <c r="P140" s="22">
        <v>0</v>
      </c>
      <c r="Q140" s="37">
        <v>0</v>
      </c>
      <c r="R140" s="22">
        <v>0</v>
      </c>
      <c r="S140" s="22">
        <v>0</v>
      </c>
      <c r="T140" s="22">
        <v>0</v>
      </c>
      <c r="U140" s="22">
        <v>0</v>
      </c>
      <c r="V140" s="37">
        <v>0</v>
      </c>
      <c r="W140" s="22">
        <v>0</v>
      </c>
      <c r="X140" s="22">
        <v>0</v>
      </c>
      <c r="Y140" s="22">
        <v>0</v>
      </c>
      <c r="Z140" s="22">
        <v>0</v>
      </c>
      <c r="AA140" s="37">
        <v>0</v>
      </c>
      <c r="AB140" s="22">
        <v>0</v>
      </c>
      <c r="AC140" s="22">
        <v>0</v>
      </c>
      <c r="AD140" s="22">
        <v>0</v>
      </c>
      <c r="AE140" s="22">
        <v>0</v>
      </c>
      <c r="AF140" s="37">
        <v>0</v>
      </c>
      <c r="AG140" s="22">
        <v>0</v>
      </c>
      <c r="AH140" s="22">
        <v>0</v>
      </c>
      <c r="AI140" s="22">
        <v>0</v>
      </c>
      <c r="AJ140" s="22">
        <v>0</v>
      </c>
      <c r="AK140" s="37">
        <v>0</v>
      </c>
      <c r="AL140" s="22">
        <v>0</v>
      </c>
      <c r="AM140" s="22">
        <v>0</v>
      </c>
      <c r="AN140" s="22">
        <v>0</v>
      </c>
      <c r="AO140" s="22">
        <v>0</v>
      </c>
      <c r="AP140" s="37">
        <v>0</v>
      </c>
      <c r="AQ140" s="22">
        <v>46956.350770000012</v>
      </c>
      <c r="AR140" s="22">
        <v>29179.648490000029</v>
      </c>
      <c r="AS140" s="22">
        <v>25672.866940000022</v>
      </c>
      <c r="AT140" s="22">
        <v>58372.059655168952</v>
      </c>
      <c r="AU140" s="37">
        <v>160180.92585516901</v>
      </c>
      <c r="AV140" s="22">
        <v>1612.9634998650072</v>
      </c>
      <c r="AW140" s="22">
        <v>-18542.838046809011</v>
      </c>
      <c r="AX140" s="22">
        <v>26674.391449999988</v>
      </c>
      <c r="AY140" s="22">
        <v>5159.5828800000018</v>
      </c>
      <c r="AZ140" s="37">
        <v>14904.099783055986</v>
      </c>
      <c r="BA140" s="22">
        <v>-16821.98228</v>
      </c>
      <c r="BB140" s="22">
        <v>-17577.840329999999</v>
      </c>
      <c r="BC140" s="22">
        <v>-8424.8559899999964</v>
      </c>
      <c r="BD140" s="22">
        <v>0</v>
      </c>
      <c r="BE140" s="37">
        <v>-42824.678599999999</v>
      </c>
      <c r="BF140" s="22">
        <v>0</v>
      </c>
      <c r="BG140" s="22">
        <v>0</v>
      </c>
      <c r="BH140" s="22">
        <v>0</v>
      </c>
      <c r="BI140" s="22">
        <v>0</v>
      </c>
      <c r="BJ140" s="37">
        <v>0</v>
      </c>
      <c r="BK140" s="22">
        <v>0</v>
      </c>
      <c r="BL140" s="22">
        <v>0</v>
      </c>
      <c r="BM140" s="22">
        <v>0</v>
      </c>
      <c r="BN140" s="22">
        <v>0</v>
      </c>
      <c r="BO140" s="37">
        <v>0</v>
      </c>
      <c r="BP140" s="20">
        <v>0</v>
      </c>
      <c r="BQ140" s="20">
        <v>0</v>
      </c>
      <c r="BR140" s="20">
        <v>0</v>
      </c>
      <c r="BS140" s="20">
        <v>0</v>
      </c>
      <c r="BT140" s="37">
        <v>0</v>
      </c>
      <c r="BU140" s="20">
        <v>0</v>
      </c>
      <c r="BV140" s="20">
        <v>0</v>
      </c>
      <c r="BW140" s="20">
        <v>0</v>
      </c>
      <c r="BX140" s="20">
        <v>0</v>
      </c>
      <c r="BY140" s="37">
        <v>0</v>
      </c>
      <c r="BZ140" s="20">
        <v>0</v>
      </c>
      <c r="CA140" s="20">
        <v>0</v>
      </c>
      <c r="CB140" s="20">
        <v>0</v>
      </c>
      <c r="CC140" s="20">
        <v>0</v>
      </c>
      <c r="CD140" s="37">
        <v>0</v>
      </c>
      <c r="CE140" s="20">
        <v>0</v>
      </c>
      <c r="CF140" s="20">
        <v>0</v>
      </c>
      <c r="CG140" s="20">
        <v>0</v>
      </c>
      <c r="CH140" s="20">
        <v>113929.88578999999</v>
      </c>
      <c r="CI140" s="37">
        <v>113929.88578999999</v>
      </c>
      <c r="CJ140" s="20">
        <v>112384.04041669643</v>
      </c>
      <c r="CK140" s="20">
        <v>45466.391100000001</v>
      </c>
      <c r="CL140" s="20">
        <v>40453.538619999999</v>
      </c>
      <c r="CM140" s="20">
        <v>27773.596460000001</v>
      </c>
      <c r="CN140" s="37">
        <v>226077.56659669644</v>
      </c>
      <c r="CO140" s="20">
        <v>14455.167145454545</v>
      </c>
      <c r="CP140" s="20">
        <v>19914.639580499999</v>
      </c>
      <c r="CQ140" s="20">
        <v>1510.0369100000007</v>
      </c>
      <c r="CR140" s="20">
        <v>6052.7457000000004</v>
      </c>
      <c r="CS140" s="37">
        <v>41932.589335954544</v>
      </c>
      <c r="CT140" s="20">
        <v>0</v>
      </c>
      <c r="CU140" s="20">
        <v>0</v>
      </c>
      <c r="CV140" s="20">
        <v>0</v>
      </c>
      <c r="CW140" s="20">
        <v>0</v>
      </c>
      <c r="CX140" s="37">
        <v>0</v>
      </c>
    </row>
    <row r="141" spans="1:102" ht="16.5" thickBot="1" x14ac:dyDescent="0.3">
      <c r="A141" s="85" t="s">
        <v>6</v>
      </c>
      <c r="B141" s="39">
        <v>0</v>
      </c>
      <c r="C141" s="8">
        <v>0</v>
      </c>
      <c r="D141" s="8">
        <v>0</v>
      </c>
      <c r="E141" s="8">
        <v>0</v>
      </c>
      <c r="F141" s="8">
        <v>0</v>
      </c>
      <c r="G141" s="39">
        <v>0</v>
      </c>
      <c r="H141" s="8">
        <v>0</v>
      </c>
      <c r="I141" s="8">
        <v>0</v>
      </c>
      <c r="J141" s="8">
        <v>0</v>
      </c>
      <c r="K141" s="8">
        <v>0</v>
      </c>
      <c r="L141" s="39">
        <v>0</v>
      </c>
      <c r="M141" s="8">
        <v>0</v>
      </c>
      <c r="N141" s="8">
        <v>0</v>
      </c>
      <c r="O141" s="8">
        <v>0</v>
      </c>
      <c r="P141" s="8">
        <v>0</v>
      </c>
      <c r="Q141" s="39">
        <v>0</v>
      </c>
      <c r="R141" s="8">
        <v>0</v>
      </c>
      <c r="S141" s="8">
        <v>0</v>
      </c>
      <c r="T141" s="8">
        <v>0</v>
      </c>
      <c r="U141" s="8">
        <v>0</v>
      </c>
      <c r="V141" s="39">
        <v>0</v>
      </c>
      <c r="W141" s="8">
        <v>0</v>
      </c>
      <c r="X141" s="8">
        <v>0</v>
      </c>
      <c r="Y141" s="8">
        <v>0</v>
      </c>
      <c r="Z141" s="8">
        <v>0</v>
      </c>
      <c r="AA141" s="39">
        <v>0</v>
      </c>
      <c r="AB141" s="8">
        <v>0</v>
      </c>
      <c r="AC141" s="8">
        <v>0</v>
      </c>
      <c r="AD141" s="8">
        <v>0</v>
      </c>
      <c r="AE141" s="8">
        <v>0</v>
      </c>
      <c r="AF141" s="39">
        <v>0</v>
      </c>
      <c r="AG141" s="8">
        <v>0</v>
      </c>
      <c r="AH141" s="8">
        <v>0</v>
      </c>
      <c r="AI141" s="8">
        <v>0</v>
      </c>
      <c r="AJ141" s="8">
        <v>0</v>
      </c>
      <c r="AK141" s="39">
        <v>0</v>
      </c>
      <c r="AL141" s="8">
        <v>0</v>
      </c>
      <c r="AM141" s="8">
        <v>1E-8</v>
      </c>
      <c r="AN141" s="8">
        <v>0</v>
      </c>
      <c r="AO141" s="8">
        <v>0</v>
      </c>
      <c r="AP141" s="39">
        <v>0</v>
      </c>
      <c r="AQ141" s="8">
        <v>501679.12770000001</v>
      </c>
      <c r="AR141" s="8">
        <v>697937.09449681896</v>
      </c>
      <c r="AS141" s="8">
        <v>544833.59530726681</v>
      </c>
      <c r="AT141" s="8">
        <v>660272.95188297878</v>
      </c>
      <c r="AU141" s="39">
        <v>2404722.7693870645</v>
      </c>
      <c r="AV141" s="8">
        <v>431843.74057365005</v>
      </c>
      <c r="AW141" s="8">
        <v>360055.64836927201</v>
      </c>
      <c r="AX141" s="8">
        <v>524806.20591699879</v>
      </c>
      <c r="AY141" s="8">
        <v>325899.22614066605</v>
      </c>
      <c r="AZ141" s="39">
        <v>1642604.8210005867</v>
      </c>
      <c r="BA141" s="8">
        <v>209105.26712565392</v>
      </c>
      <c r="BB141" s="8">
        <v>233500.57172391305</v>
      </c>
      <c r="BC141" s="8">
        <v>120910.22444123733</v>
      </c>
      <c r="BD141" s="8">
        <v>169646.44723919898</v>
      </c>
      <c r="BE141" s="39">
        <v>733162.51053000335</v>
      </c>
      <c r="BF141" s="8">
        <v>209119.00144696096</v>
      </c>
      <c r="BG141" s="8">
        <v>298773.63727169688</v>
      </c>
      <c r="BH141" s="8">
        <v>241357.78363912355</v>
      </c>
      <c r="BI141" s="8">
        <v>382002.049368773</v>
      </c>
      <c r="BJ141" s="39">
        <v>1131252.4717265544</v>
      </c>
      <c r="BK141" s="8">
        <v>346474.6890160811</v>
      </c>
      <c r="BL141" s="8">
        <v>373491.41159028822</v>
      </c>
      <c r="BM141" s="8">
        <v>328641.39018120372</v>
      </c>
      <c r="BN141" s="8">
        <v>395738.61059333337</v>
      </c>
      <c r="BO141" s="39">
        <v>1444346.1013809063</v>
      </c>
      <c r="BP141" s="8">
        <v>258912.79046000002</v>
      </c>
      <c r="BQ141" s="8">
        <v>269111.08666962542</v>
      </c>
      <c r="BR141" s="8">
        <v>323254.36518372636</v>
      </c>
      <c r="BS141" s="8">
        <v>399585.41352660197</v>
      </c>
      <c r="BT141" s="39">
        <v>1250863.6558399538</v>
      </c>
      <c r="BU141" s="8">
        <v>260936.19984333334</v>
      </c>
      <c r="BV141" s="8">
        <v>250051.62531975764</v>
      </c>
      <c r="BW141" s="8">
        <v>462103.67507263337</v>
      </c>
      <c r="BX141" s="8">
        <v>449963.92477402795</v>
      </c>
      <c r="BY141" s="39">
        <v>1423055.4250097524</v>
      </c>
      <c r="BZ141" s="8">
        <v>658624.83181878796</v>
      </c>
      <c r="CA141" s="8">
        <v>545269.18320450804</v>
      </c>
      <c r="CB141" s="8">
        <v>440443.93410276459</v>
      </c>
      <c r="CC141" s="8">
        <v>654738.52927806089</v>
      </c>
      <c r="CD141" s="39">
        <v>2299076.4784041215</v>
      </c>
      <c r="CE141" s="8">
        <v>742783.47719256079</v>
      </c>
      <c r="CF141" s="8">
        <v>809386.6046606556</v>
      </c>
      <c r="CG141" s="8">
        <v>999563.8485320789</v>
      </c>
      <c r="CH141" s="8">
        <v>918799.16359124461</v>
      </c>
      <c r="CI141" s="39">
        <v>3470533.0939765405</v>
      </c>
      <c r="CJ141" s="8">
        <v>936209.39902685315</v>
      </c>
      <c r="CK141" s="8">
        <v>951927.32979190315</v>
      </c>
      <c r="CL141" s="8">
        <v>1138049.7708442416</v>
      </c>
      <c r="CM141" s="8">
        <v>1153399.6721437254</v>
      </c>
      <c r="CN141" s="39">
        <v>4179586.1718067233</v>
      </c>
      <c r="CO141" s="8">
        <v>1069428.5980634084</v>
      </c>
      <c r="CP141" s="8">
        <v>1413996.0913875843</v>
      </c>
      <c r="CQ141" s="8">
        <v>1097577.5100155484</v>
      </c>
      <c r="CR141" s="8">
        <v>948179.45566722739</v>
      </c>
      <c r="CS141" s="39">
        <v>4529181.6551337689</v>
      </c>
      <c r="CT141" s="8">
        <v>1309412.1795744782</v>
      </c>
      <c r="CU141" s="8">
        <v>1606396.6965434141</v>
      </c>
      <c r="CV141" s="8">
        <v>1378650.8609713505</v>
      </c>
      <c r="CW141" s="8">
        <v>1560708.6241012395</v>
      </c>
      <c r="CX141" s="39">
        <v>5855168.361190482</v>
      </c>
    </row>
    <row r="142" spans="1:102" ht="15.75" thickTop="1" x14ac:dyDescent="0.25"/>
  </sheetData>
  <conditionalFormatting sqref="AF83">
    <cfRule type="cellIs" dxfId="3220" priority="606" operator="equal">
      <formula>0</formula>
    </cfRule>
  </conditionalFormatting>
  <conditionalFormatting sqref="AA39">
    <cfRule type="cellIs" dxfId="3219" priority="602" operator="equal">
      <formula>0</formula>
    </cfRule>
  </conditionalFormatting>
  <conditionalFormatting sqref="V30">
    <cfRule type="cellIs" dxfId="3218" priority="596" operator="equal">
      <formula>0</formula>
    </cfRule>
  </conditionalFormatting>
  <conditionalFormatting sqref="AU4">
    <cfRule type="cellIs" dxfId="3217" priority="637" operator="equal">
      <formula>0</formula>
    </cfRule>
  </conditionalFormatting>
  <conditionalFormatting sqref="BE74">
    <cfRule type="cellIs" dxfId="3216" priority="647" operator="equal">
      <formula>0</formula>
    </cfRule>
  </conditionalFormatting>
  <conditionalFormatting sqref="AU48">
    <cfRule type="cellIs" dxfId="3215" priority="633" operator="equal">
      <formula>0</formula>
    </cfRule>
  </conditionalFormatting>
  <conditionalFormatting sqref="AZ17">
    <cfRule type="cellIs" dxfId="3214" priority="643" operator="equal">
      <formula>0</formula>
    </cfRule>
  </conditionalFormatting>
  <conditionalFormatting sqref="BE39">
    <cfRule type="cellIs" dxfId="3213" priority="650" operator="equal">
      <formula>0</formula>
    </cfRule>
  </conditionalFormatting>
  <conditionalFormatting sqref="BE61">
    <cfRule type="cellIs" dxfId="3212" priority="648" operator="equal">
      <formula>0</formula>
    </cfRule>
  </conditionalFormatting>
  <conditionalFormatting sqref="AU39">
    <cfRule type="cellIs" dxfId="3211" priority="634" operator="equal">
      <formula>0</formula>
    </cfRule>
  </conditionalFormatting>
  <conditionalFormatting sqref="AZ30">
    <cfRule type="cellIs" dxfId="3210" priority="644" operator="equal">
      <formula>0</formula>
    </cfRule>
  </conditionalFormatting>
  <conditionalFormatting sqref="AU83">
    <cfRule type="cellIs" dxfId="3209" priority="630" operator="equal">
      <formula>0</formula>
    </cfRule>
  </conditionalFormatting>
  <conditionalFormatting sqref="AZ48">
    <cfRule type="cellIs" dxfId="3208" priority="641" operator="equal">
      <formula>0</formula>
    </cfRule>
  </conditionalFormatting>
  <conditionalFormatting sqref="AP17">
    <cfRule type="cellIs" dxfId="3207" priority="627" operator="equal">
      <formula>0</formula>
    </cfRule>
  </conditionalFormatting>
  <conditionalFormatting sqref="AZ83">
    <cfRule type="cellIs" dxfId="3206" priority="638" operator="equal">
      <formula>0</formula>
    </cfRule>
  </conditionalFormatting>
  <conditionalFormatting sqref="AK17">
    <cfRule type="cellIs" dxfId="3205" priority="619" operator="equal">
      <formula>0</formula>
    </cfRule>
  </conditionalFormatting>
  <conditionalFormatting sqref="AA4">
    <cfRule type="cellIs" dxfId="3204" priority="605" operator="equal">
      <formula>0</formula>
    </cfRule>
  </conditionalFormatting>
  <conditionalFormatting sqref="AK30">
    <cfRule type="cellIs" dxfId="3203" priority="620" operator="equal">
      <formula>0</formula>
    </cfRule>
  </conditionalFormatting>
  <conditionalFormatting sqref="AF4">
    <cfRule type="cellIs" dxfId="3202" priority="613" operator="equal">
      <formula>0</formula>
    </cfRule>
  </conditionalFormatting>
  <conditionalFormatting sqref="AF61">
    <cfRule type="cellIs" dxfId="3201" priority="608" operator="equal">
      <formula>0</formula>
    </cfRule>
  </conditionalFormatting>
  <conditionalFormatting sqref="V17">
    <cfRule type="cellIs" dxfId="3200" priority="595" operator="equal">
      <formula>0</formula>
    </cfRule>
  </conditionalFormatting>
  <conditionalFormatting sqref="V61">
    <cfRule type="cellIs" dxfId="3199" priority="592" operator="equal">
      <formula>0</formula>
    </cfRule>
  </conditionalFormatting>
  <conditionalFormatting sqref="AA48">
    <cfRule type="cellIs" dxfId="3198" priority="601" operator="equal">
      <formula>0</formula>
    </cfRule>
  </conditionalFormatting>
  <conditionalFormatting sqref="Q30">
    <cfRule type="cellIs" dxfId="3197" priority="588" operator="equal">
      <formula>0</formula>
    </cfRule>
  </conditionalFormatting>
  <conditionalFormatting sqref="AA74">
    <cfRule type="cellIs" dxfId="3196" priority="599" operator="equal">
      <formula>0</formula>
    </cfRule>
  </conditionalFormatting>
  <conditionalFormatting sqref="BF4">
    <cfRule type="cellIs" dxfId="3195" priority="711" operator="equal">
      <formula>0</formula>
    </cfRule>
  </conditionalFormatting>
  <conditionalFormatting sqref="BF61">
    <cfRule type="cellIs" dxfId="3194" priority="706" operator="equal">
      <formula>0</formula>
    </cfRule>
  </conditionalFormatting>
  <conditionalFormatting sqref="BF74">
    <cfRule type="cellIs" dxfId="3193" priority="705" operator="equal">
      <formula>0</formula>
    </cfRule>
  </conditionalFormatting>
  <conditionalFormatting sqref="BJ4">
    <cfRule type="cellIs" dxfId="3192" priority="713" operator="equal">
      <formula>0</formula>
    </cfRule>
  </conditionalFormatting>
  <conditionalFormatting sqref="BJ61">
    <cfRule type="cellIs" dxfId="3191" priority="700" operator="equal">
      <formula>0</formula>
    </cfRule>
  </conditionalFormatting>
  <conditionalFormatting sqref="BG4">
    <cfRule type="cellIs" dxfId="3190" priority="697" operator="equal">
      <formula>0</formula>
    </cfRule>
  </conditionalFormatting>
  <conditionalFormatting sqref="BF39">
    <cfRule type="cellIs" dxfId="3189" priority="708" operator="equal">
      <formula>0</formula>
    </cfRule>
  </conditionalFormatting>
  <conditionalFormatting sqref="BF48">
    <cfRule type="cellIs" dxfId="3188" priority="707" operator="equal">
      <formula>0</formula>
    </cfRule>
  </conditionalFormatting>
  <conditionalFormatting sqref="BG61">
    <cfRule type="cellIs" dxfId="3187" priority="692" operator="equal">
      <formula>0</formula>
    </cfRule>
  </conditionalFormatting>
  <conditionalFormatting sqref="BG83">
    <cfRule type="cellIs" dxfId="3186" priority="690" operator="equal">
      <formula>0</formula>
    </cfRule>
  </conditionalFormatting>
  <conditionalFormatting sqref="BJ48">
    <cfRule type="cellIs" dxfId="3185" priority="701" operator="equal">
      <formula>0</formula>
    </cfRule>
  </conditionalFormatting>
  <conditionalFormatting sqref="BJ74">
    <cfRule type="cellIs" dxfId="3184" priority="699" operator="equal">
      <formula>0</formula>
    </cfRule>
  </conditionalFormatting>
  <conditionalFormatting sqref="C39:F39 AV39:AY39 AQ39:AT39 AL39:AO39 AG39:AJ39 AB39:AE39 W39:Z39 R39:U39 M39:P39 H39:K39">
    <cfRule type="cellIs" dxfId="3183" priority="686" operator="equal">
      <formula>0</formula>
    </cfRule>
  </conditionalFormatting>
  <conditionalFormatting sqref="C74:F74 AV74:AX74 AQ74:AT74 AL74:AO74 AG74:AJ74 AB74:AE74 W74:Z74 R74:U74 M74:P74 H74:K74">
    <cfRule type="cellIs" dxfId="3182" priority="683" operator="equal">
      <formula>0</formula>
    </cfRule>
  </conditionalFormatting>
  <conditionalFormatting sqref="BG39">
    <cfRule type="cellIs" dxfId="3181" priority="694" operator="equal">
      <formula>0</formula>
    </cfRule>
  </conditionalFormatting>
  <conditionalFormatting sqref="BG48">
    <cfRule type="cellIs" dxfId="3180" priority="693" operator="equal">
      <formula>0</formula>
    </cfRule>
  </conditionalFormatting>
  <conditionalFormatting sqref="BB17:BC17">
    <cfRule type="cellIs" dxfId="3179" priority="676" operator="equal">
      <formula>0</formula>
    </cfRule>
  </conditionalFormatting>
  <conditionalFormatting sqref="BA4">
    <cfRule type="cellIs" dxfId="3178" priority="675" operator="equal">
      <formula>0</formula>
    </cfRule>
  </conditionalFormatting>
  <conditionalFormatting sqref="C4:F4 AV4:AX4 AQ4:AT4 AL4:AO4 AG4:AJ4 AB4:AE4 W4:Z4 R4:U4 M4:P4 H4:K4">
    <cfRule type="cellIs" dxfId="3177" priority="689" operator="equal">
      <formula>0</formula>
    </cfRule>
  </conditionalFormatting>
  <conditionalFormatting sqref="AY74">
    <cfRule type="cellIs" dxfId="3176" priority="679" operator="equal">
      <formula>0</formula>
    </cfRule>
  </conditionalFormatting>
  <conditionalFormatting sqref="C48:F48 AV48:AY48 AQ48:AT48 AL48:AO48 AG48:AJ48 AB48:AE48 W48:Z48 R48:U48 M48:P48 H48:K48">
    <cfRule type="cellIs" dxfId="3175" priority="685" operator="equal">
      <formula>0</formula>
    </cfRule>
  </conditionalFormatting>
  <conditionalFormatting sqref="BA39">
    <cfRule type="cellIs" dxfId="3174" priority="669" operator="equal">
      <formula>0</formula>
    </cfRule>
  </conditionalFormatting>
  <conditionalFormatting sqref="BB39:BC39">
    <cfRule type="cellIs" dxfId="3173" priority="672" operator="equal">
      <formula>0</formula>
    </cfRule>
  </conditionalFormatting>
  <conditionalFormatting sqref="AY17">
    <cfRule type="cellIs" dxfId="3172" priority="680" operator="equal">
      <formula>0</formula>
    </cfRule>
  </conditionalFormatting>
  <conditionalFormatting sqref="BA83">
    <cfRule type="cellIs" dxfId="3171" priority="662" operator="equal">
      <formula>0</formula>
    </cfRule>
  </conditionalFormatting>
  <conditionalFormatting sqref="BD4">
    <cfRule type="cellIs" dxfId="3170" priority="661" operator="equal">
      <formula>0</formula>
    </cfRule>
  </conditionalFormatting>
  <conditionalFormatting sqref="AY83">
    <cfRule type="cellIs" dxfId="3169" priority="678" operator="equal">
      <formula>0</formula>
    </cfRule>
  </conditionalFormatting>
  <conditionalFormatting sqref="BB74:BC74">
    <cfRule type="cellIs" dxfId="3168" priority="665" operator="equal">
      <formula>0</formula>
    </cfRule>
  </conditionalFormatting>
  <conditionalFormatting sqref="BB48:BC48">
    <cfRule type="cellIs" dxfId="3167" priority="671" operator="equal">
      <formula>0</formula>
    </cfRule>
  </conditionalFormatting>
  <conditionalFormatting sqref="BD74">
    <cfRule type="cellIs" dxfId="3166" priority="655" operator="equal">
      <formula>0</formula>
    </cfRule>
  </conditionalFormatting>
  <conditionalFormatting sqref="BD39">
    <cfRule type="cellIs" dxfId="3165" priority="658" operator="equal">
      <formula>0</formula>
    </cfRule>
  </conditionalFormatting>
  <conditionalFormatting sqref="BA61">
    <cfRule type="cellIs" dxfId="3164" priority="666" operator="equal">
      <formula>0</formula>
    </cfRule>
  </conditionalFormatting>
  <conditionalFormatting sqref="BB83:BC83">
    <cfRule type="cellIs" dxfId="3163" priority="664" operator="equal">
      <formula>0</formula>
    </cfRule>
  </conditionalFormatting>
  <conditionalFormatting sqref="BE17">
    <cfRule type="cellIs" dxfId="3162" priority="651" operator="equal">
      <formula>0</formula>
    </cfRule>
  </conditionalFormatting>
  <conditionalFormatting sqref="BD48">
    <cfRule type="cellIs" dxfId="3161" priority="657" operator="equal">
      <formula>0</formula>
    </cfRule>
  </conditionalFormatting>
  <conditionalFormatting sqref="BE30">
    <cfRule type="cellIs" dxfId="3160" priority="652" operator="equal">
      <formula>0</formula>
    </cfRule>
  </conditionalFormatting>
  <conditionalFormatting sqref="AU30">
    <cfRule type="cellIs" dxfId="3159" priority="636" operator="equal">
      <formula>0</formula>
    </cfRule>
  </conditionalFormatting>
  <conditionalFormatting sqref="AP74">
    <cfRule type="cellIs" dxfId="3158" priority="623" operator="equal">
      <formula>0</formula>
    </cfRule>
  </conditionalFormatting>
  <conditionalFormatting sqref="AP4">
    <cfRule type="cellIs" dxfId="3157" priority="629" operator="equal">
      <formula>0</formula>
    </cfRule>
  </conditionalFormatting>
  <conditionalFormatting sqref="AK61">
    <cfRule type="cellIs" dxfId="3156" priority="616" operator="equal">
      <formula>0</formula>
    </cfRule>
  </conditionalFormatting>
  <conditionalFormatting sqref="AP61">
    <cfRule type="cellIs" dxfId="3155" priority="624" operator="equal">
      <formula>0</formula>
    </cfRule>
  </conditionalFormatting>
  <conditionalFormatting sqref="AP83">
    <cfRule type="cellIs" dxfId="3154" priority="622" operator="equal">
      <formula>0</formula>
    </cfRule>
  </conditionalFormatting>
  <conditionalFormatting sqref="AF48">
    <cfRule type="cellIs" dxfId="3153" priority="609" operator="equal">
      <formula>0</formula>
    </cfRule>
  </conditionalFormatting>
  <conditionalFormatting sqref="AK74">
    <cfRule type="cellIs" dxfId="3152" priority="615" operator="equal">
      <formula>0</formula>
    </cfRule>
  </conditionalFormatting>
  <conditionalFormatting sqref="AF39">
    <cfRule type="cellIs" dxfId="3151" priority="610" operator="equal">
      <formula>0</formula>
    </cfRule>
  </conditionalFormatting>
  <conditionalFormatting sqref="V74">
    <cfRule type="cellIs" dxfId="3150" priority="591" operator="equal">
      <formula>0</formula>
    </cfRule>
  </conditionalFormatting>
  <conditionalFormatting sqref="Q48">
    <cfRule type="cellIs" dxfId="3149" priority="585" operator="equal">
      <formula>0</formula>
    </cfRule>
  </conditionalFormatting>
  <conditionalFormatting sqref="L39">
    <cfRule type="cellIs" dxfId="3148" priority="578" operator="equal">
      <formula>0</formula>
    </cfRule>
  </conditionalFormatting>
  <conditionalFormatting sqref="L48">
    <cfRule type="cellIs" dxfId="3147" priority="577" operator="equal">
      <formula>0</formula>
    </cfRule>
  </conditionalFormatting>
  <conditionalFormatting sqref="V39">
    <cfRule type="cellIs" dxfId="3146" priority="594" operator="equal">
      <formula>0</formula>
    </cfRule>
  </conditionalFormatting>
  <conditionalFormatting sqref="L4">
    <cfRule type="cellIs" dxfId="3145" priority="581" operator="equal">
      <formula>0</formula>
    </cfRule>
  </conditionalFormatting>
  <conditionalFormatting sqref="Q17">
    <cfRule type="cellIs" dxfId="3144" priority="587" operator="equal">
      <formula>0</formula>
    </cfRule>
  </conditionalFormatting>
  <conditionalFormatting sqref="G17">
    <cfRule type="cellIs" dxfId="3143" priority="571" operator="equal">
      <formula>0</formula>
    </cfRule>
  </conditionalFormatting>
  <conditionalFormatting sqref="L83">
    <cfRule type="cellIs" dxfId="3142" priority="574" operator="equal">
      <formula>0</formula>
    </cfRule>
  </conditionalFormatting>
  <conditionalFormatting sqref="Q83">
    <cfRule type="cellIs" dxfId="3141" priority="582" operator="equal">
      <formula>0</formula>
    </cfRule>
  </conditionalFormatting>
  <conditionalFormatting sqref="B30">
    <cfRule type="cellIs" dxfId="3140" priority="564" operator="equal">
      <formula>0</formula>
    </cfRule>
  </conditionalFormatting>
  <conditionalFormatting sqref="B17">
    <cfRule type="cellIs" dxfId="3139" priority="563" operator="equal">
      <formula>0</formula>
    </cfRule>
  </conditionalFormatting>
  <conditionalFormatting sqref="L30">
    <cfRule type="cellIs" dxfId="3138" priority="580" operator="equal">
      <formula>0</formula>
    </cfRule>
  </conditionalFormatting>
  <conditionalFormatting sqref="G74">
    <cfRule type="cellIs" dxfId="3137" priority="567" operator="equal">
      <formula>0</formula>
    </cfRule>
  </conditionalFormatting>
  <conditionalFormatting sqref="G4">
    <cfRule type="cellIs" dxfId="3136" priority="573" operator="equal">
      <formula>0</formula>
    </cfRule>
  </conditionalFormatting>
  <conditionalFormatting sqref="C92:F92 AV92:AX92 AQ92:AT92 AL92:AO92 AG92:AJ92 AB92:AE92 W92:Z92 R92:U92 M92:P92 H92:K92">
    <cfRule type="cellIs" dxfId="3135" priority="557" operator="equal">
      <formula>0</formula>
    </cfRule>
  </conditionalFormatting>
  <conditionalFormatting sqref="B61">
    <cfRule type="cellIs" dxfId="3134" priority="560" operator="equal">
      <formula>0</formula>
    </cfRule>
  </conditionalFormatting>
  <conditionalFormatting sqref="G61">
    <cfRule type="cellIs" dxfId="3133" priority="568" operator="equal">
      <formula>0</formula>
    </cfRule>
  </conditionalFormatting>
  <conditionalFormatting sqref="BF92">
    <cfRule type="cellIs" dxfId="3132" priority="550" operator="equal">
      <formula>0</formula>
    </cfRule>
  </conditionalFormatting>
  <conditionalFormatting sqref="BE92">
    <cfRule type="cellIs" dxfId="3131" priority="549" operator="equal">
      <formula>0</formula>
    </cfRule>
  </conditionalFormatting>
  <conditionalFormatting sqref="G83">
    <cfRule type="cellIs" dxfId="3130" priority="566" operator="equal">
      <formula>0</formula>
    </cfRule>
  </conditionalFormatting>
  <conditionalFormatting sqref="BC92">
    <cfRule type="cellIs" dxfId="3129" priority="553" operator="equal">
      <formula>0</formula>
    </cfRule>
  </conditionalFormatting>
  <conditionalFormatting sqref="B74">
    <cfRule type="cellIs" dxfId="3128" priority="559" operator="equal">
      <formula>0</formula>
    </cfRule>
  </conditionalFormatting>
  <conditionalFormatting sqref="AA92">
    <cfRule type="cellIs" dxfId="3127" priority="543" operator="equal">
      <formula>0</formula>
    </cfRule>
  </conditionalFormatting>
  <conditionalFormatting sqref="AP92">
    <cfRule type="cellIs" dxfId="3126" priority="546" operator="equal">
      <formula>0</formula>
    </cfRule>
  </conditionalFormatting>
  <conditionalFormatting sqref="AF92">
    <cfRule type="cellIs" dxfId="3125" priority="544" operator="equal">
      <formula>0</formula>
    </cfRule>
  </conditionalFormatting>
  <conditionalFormatting sqref="BB92">
    <cfRule type="cellIs" dxfId="3124" priority="554" operator="equal">
      <formula>0</formula>
    </cfRule>
  </conditionalFormatting>
  <conditionalFormatting sqref="BD92">
    <cfRule type="cellIs" dxfId="3123" priority="552" operator="equal">
      <formula>0</formula>
    </cfRule>
  </conditionalFormatting>
  <conditionalFormatting sqref="BJ92">
    <cfRule type="cellIs" dxfId="3122" priority="551" operator="equal">
      <formula>0</formula>
    </cfRule>
  </conditionalFormatting>
  <conditionalFormatting sqref="Q92">
    <cfRule type="cellIs" dxfId="3121" priority="541" operator="equal">
      <formula>0</formula>
    </cfRule>
  </conditionalFormatting>
  <conditionalFormatting sqref="AZ92">
    <cfRule type="cellIs" dxfId="3120" priority="548" operator="equal">
      <formula>0</formula>
    </cfRule>
  </conditionalFormatting>
  <conditionalFormatting sqref="AU92">
    <cfRule type="cellIs" dxfId="3119" priority="547" operator="equal">
      <formula>0</formula>
    </cfRule>
  </conditionalFormatting>
  <conditionalFormatting sqref="AK92">
    <cfRule type="cellIs" dxfId="3118" priority="545" operator="equal">
      <formula>0</formula>
    </cfRule>
  </conditionalFormatting>
  <conditionalFormatting sqref="V92">
    <cfRule type="cellIs" dxfId="3117" priority="542" operator="equal">
      <formula>0</formula>
    </cfRule>
  </conditionalFormatting>
  <conditionalFormatting sqref="L92">
    <cfRule type="cellIs" dxfId="3116" priority="540" operator="equal">
      <formula>0</formula>
    </cfRule>
  </conditionalFormatting>
  <conditionalFormatting sqref="G92">
    <cfRule type="cellIs" dxfId="3115" priority="539" operator="equal">
      <formula>0</formula>
    </cfRule>
  </conditionalFormatting>
  <conditionalFormatting sqref="B92">
    <cfRule type="cellIs" dxfId="3114" priority="538" operator="equal">
      <formula>0</formula>
    </cfRule>
  </conditionalFormatting>
  <conditionalFormatting sqref="BG92">
    <cfRule type="cellIs" dxfId="3113" priority="537" operator="equal">
      <formula>0</formula>
    </cfRule>
  </conditionalFormatting>
  <conditionalFormatting sqref="C105:F105 AV105:AX105 AQ105:AT105 AL105:AO105 AG105:AJ105 AB105:AE105 W105:Z105 R105:U105 M105:P105 H105:K105">
    <cfRule type="cellIs" dxfId="3112" priority="536" operator="equal">
      <formula>0</formula>
    </cfRule>
  </conditionalFormatting>
  <conditionalFormatting sqref="AY105">
    <cfRule type="cellIs" dxfId="3111" priority="535" operator="equal">
      <formula>0</formula>
    </cfRule>
  </conditionalFormatting>
  <conditionalFormatting sqref="BA105">
    <cfRule type="cellIs" dxfId="3110" priority="534" operator="equal">
      <formula>0</formula>
    </cfRule>
  </conditionalFormatting>
  <conditionalFormatting sqref="BB105">
    <cfRule type="cellIs" dxfId="3109" priority="533" operator="equal">
      <formula>0</formula>
    </cfRule>
  </conditionalFormatting>
  <conditionalFormatting sqref="BC105">
    <cfRule type="cellIs" dxfId="3108" priority="532" operator="equal">
      <formula>0</formula>
    </cfRule>
  </conditionalFormatting>
  <conditionalFormatting sqref="BD105">
    <cfRule type="cellIs" dxfId="3107" priority="531" operator="equal">
      <formula>0</formula>
    </cfRule>
  </conditionalFormatting>
  <conditionalFormatting sqref="BF105">
    <cfRule type="cellIs" dxfId="3106" priority="530" operator="equal">
      <formula>0</formula>
    </cfRule>
  </conditionalFormatting>
  <conditionalFormatting sqref="BJ105">
    <cfRule type="cellIs" dxfId="3105" priority="529" operator="equal">
      <formula>0</formula>
    </cfRule>
  </conditionalFormatting>
  <conditionalFormatting sqref="BE105">
    <cfRule type="cellIs" dxfId="3104" priority="528" operator="equal">
      <formula>0</formula>
    </cfRule>
  </conditionalFormatting>
  <conditionalFormatting sqref="AZ105">
    <cfRule type="cellIs" dxfId="3103" priority="527" operator="equal">
      <formula>0</formula>
    </cfRule>
  </conditionalFormatting>
  <conditionalFormatting sqref="AU105">
    <cfRule type="cellIs" dxfId="3102" priority="526" operator="equal">
      <formula>0</formula>
    </cfRule>
  </conditionalFormatting>
  <conditionalFormatting sqref="AP105">
    <cfRule type="cellIs" dxfId="3101" priority="525" operator="equal">
      <formula>0</formula>
    </cfRule>
  </conditionalFormatting>
  <conditionalFormatting sqref="AK105">
    <cfRule type="cellIs" dxfId="3100" priority="524" operator="equal">
      <formula>0</formula>
    </cfRule>
  </conditionalFormatting>
  <conditionalFormatting sqref="AW118">
    <cfRule type="cellIs" dxfId="3099" priority="514" operator="equal">
      <formula>0</formula>
    </cfRule>
  </conditionalFormatting>
  <conditionalFormatting sqref="AF105">
    <cfRule type="cellIs" dxfId="3098" priority="523" operator="equal">
      <formula>0</formula>
    </cfRule>
  </conditionalFormatting>
  <conditionalFormatting sqref="AA105">
    <cfRule type="cellIs" dxfId="3097" priority="522" operator="equal">
      <formula>0</formula>
    </cfRule>
  </conditionalFormatting>
  <conditionalFormatting sqref="V105">
    <cfRule type="cellIs" dxfId="3096" priority="521" operator="equal">
      <formula>0</formula>
    </cfRule>
  </conditionalFormatting>
  <conditionalFormatting sqref="Q105">
    <cfRule type="cellIs" dxfId="3095" priority="520" operator="equal">
      <formula>0</formula>
    </cfRule>
  </conditionalFormatting>
  <conditionalFormatting sqref="L105">
    <cfRule type="cellIs" dxfId="3094" priority="519" operator="equal">
      <formula>0</formula>
    </cfRule>
  </conditionalFormatting>
  <conditionalFormatting sqref="G105">
    <cfRule type="cellIs" dxfId="3093" priority="518" operator="equal">
      <formula>0</formula>
    </cfRule>
  </conditionalFormatting>
  <conditionalFormatting sqref="B105">
    <cfRule type="cellIs" dxfId="3092" priority="517" operator="equal">
      <formula>0</formula>
    </cfRule>
  </conditionalFormatting>
  <conditionalFormatting sqref="BG105">
    <cfRule type="cellIs" dxfId="3091" priority="516" operator="equal">
      <formula>0</formula>
    </cfRule>
  </conditionalFormatting>
  <conditionalFormatting sqref="C118:F118 AX118 AV118 AQ118:AT118 AL118:AO118 AG118:AJ118 AB118:AE118 W118:Z118 R118:U118 M118:P118 H118:K118">
    <cfRule type="cellIs" dxfId="3090" priority="515" operator="equal">
      <formula>0</formula>
    </cfRule>
  </conditionalFormatting>
  <conditionalFormatting sqref="AY118">
    <cfRule type="cellIs" dxfId="3089" priority="513" operator="equal">
      <formula>0</formula>
    </cfRule>
  </conditionalFormatting>
  <conditionalFormatting sqref="BA118">
    <cfRule type="cellIs" dxfId="3088" priority="512" operator="equal">
      <formula>0</formula>
    </cfRule>
  </conditionalFormatting>
  <conditionalFormatting sqref="BB118">
    <cfRule type="cellIs" dxfId="3087" priority="511" operator="equal">
      <formula>0</formula>
    </cfRule>
  </conditionalFormatting>
  <conditionalFormatting sqref="BC118">
    <cfRule type="cellIs" dxfId="3086" priority="510" operator="equal">
      <formula>0</formula>
    </cfRule>
  </conditionalFormatting>
  <conditionalFormatting sqref="BD118">
    <cfRule type="cellIs" dxfId="3085" priority="509" operator="equal">
      <formula>0</formula>
    </cfRule>
  </conditionalFormatting>
  <conditionalFormatting sqref="BF118">
    <cfRule type="cellIs" dxfId="3084" priority="508" operator="equal">
      <formula>0</formula>
    </cfRule>
  </conditionalFormatting>
  <conditionalFormatting sqref="BJ118">
    <cfRule type="cellIs" dxfId="3083" priority="507" operator="equal">
      <formula>0</formula>
    </cfRule>
  </conditionalFormatting>
  <conditionalFormatting sqref="BE118">
    <cfRule type="cellIs" dxfId="3082" priority="506" operator="equal">
      <formula>0</formula>
    </cfRule>
  </conditionalFormatting>
  <conditionalFormatting sqref="AZ118">
    <cfRule type="cellIs" dxfId="3081" priority="505" operator="equal">
      <formula>0</formula>
    </cfRule>
  </conditionalFormatting>
  <conditionalFormatting sqref="AU118">
    <cfRule type="cellIs" dxfId="3080" priority="504" operator="equal">
      <formula>0</formula>
    </cfRule>
  </conditionalFormatting>
  <conditionalFormatting sqref="AP118">
    <cfRule type="cellIs" dxfId="3079" priority="503" operator="equal">
      <formula>0</formula>
    </cfRule>
  </conditionalFormatting>
  <conditionalFormatting sqref="B118">
    <cfRule type="cellIs" dxfId="3078" priority="495" operator="equal">
      <formula>0</formula>
    </cfRule>
  </conditionalFormatting>
  <conditionalFormatting sqref="AK118">
    <cfRule type="cellIs" dxfId="3077" priority="502" operator="equal">
      <formula>0</formula>
    </cfRule>
  </conditionalFormatting>
  <conditionalFormatting sqref="AF118">
    <cfRule type="cellIs" dxfId="3076" priority="501" operator="equal">
      <formula>0</formula>
    </cfRule>
  </conditionalFormatting>
  <conditionalFormatting sqref="AA118">
    <cfRule type="cellIs" dxfId="3075" priority="500" operator="equal">
      <formula>0</formula>
    </cfRule>
  </conditionalFormatting>
  <conditionalFormatting sqref="V118">
    <cfRule type="cellIs" dxfId="3074" priority="499" operator="equal">
      <formula>0</formula>
    </cfRule>
  </conditionalFormatting>
  <conditionalFormatting sqref="Q118">
    <cfRule type="cellIs" dxfId="3073" priority="498" operator="equal">
      <formula>0</formula>
    </cfRule>
  </conditionalFormatting>
  <conditionalFormatting sqref="L118">
    <cfRule type="cellIs" dxfId="3072" priority="497" operator="equal">
      <formula>0</formula>
    </cfRule>
  </conditionalFormatting>
  <conditionalFormatting sqref="G118">
    <cfRule type="cellIs" dxfId="3071" priority="496" operator="equal">
      <formula>0</formula>
    </cfRule>
  </conditionalFormatting>
  <conditionalFormatting sqref="BG118">
    <cfRule type="cellIs" dxfId="3070" priority="494" operator="equal">
      <formula>0</formula>
    </cfRule>
  </conditionalFormatting>
  <conditionalFormatting sqref="BI4">
    <cfRule type="cellIs" dxfId="3069" priority="460" operator="equal">
      <formula>0</formula>
    </cfRule>
  </conditionalFormatting>
  <conditionalFormatting sqref="BI17">
    <cfRule type="cellIs" dxfId="3068" priority="459" operator="equal">
      <formula>0</formula>
    </cfRule>
  </conditionalFormatting>
  <conditionalFormatting sqref="BI30">
    <cfRule type="cellIs" dxfId="3067" priority="458" operator="equal">
      <formula>0</formula>
    </cfRule>
  </conditionalFormatting>
  <conditionalFormatting sqref="BI39">
    <cfRule type="cellIs" dxfId="3066" priority="457" operator="equal">
      <formula>0</formula>
    </cfRule>
  </conditionalFormatting>
  <conditionalFormatting sqref="BI48">
    <cfRule type="cellIs" dxfId="3065" priority="456" operator="equal">
      <formula>0</formula>
    </cfRule>
  </conditionalFormatting>
  <conditionalFormatting sqref="BI61">
    <cfRule type="cellIs" dxfId="3064" priority="455" operator="equal">
      <formula>0</formula>
    </cfRule>
  </conditionalFormatting>
  <conditionalFormatting sqref="BI74">
    <cfRule type="cellIs" dxfId="3063" priority="454" operator="equal">
      <formula>0</formula>
    </cfRule>
  </conditionalFormatting>
  <conditionalFormatting sqref="BI83">
    <cfRule type="cellIs" dxfId="3062" priority="453" operator="equal">
      <formula>0</formula>
    </cfRule>
  </conditionalFormatting>
  <conditionalFormatting sqref="BI92">
    <cfRule type="cellIs" dxfId="3061" priority="452" operator="equal">
      <formula>0</formula>
    </cfRule>
  </conditionalFormatting>
  <conditionalFormatting sqref="BI105">
    <cfRule type="cellIs" dxfId="3060" priority="451" operator="equal">
      <formula>0</formula>
    </cfRule>
  </conditionalFormatting>
  <conditionalFormatting sqref="BI118">
    <cfRule type="cellIs" dxfId="3059" priority="450" operator="equal">
      <formula>0</formula>
    </cfRule>
  </conditionalFormatting>
  <conditionalFormatting sqref="BP4:BQ4">
    <cfRule type="cellIs" dxfId="3058" priority="448" operator="equal">
      <formula>0</formula>
    </cfRule>
  </conditionalFormatting>
  <conditionalFormatting sqref="BP105:BQ105 BP92:BQ92 BP118:BQ118">
    <cfRule type="cellIs" dxfId="3057" priority="447" operator="equal">
      <formula>0</formula>
    </cfRule>
  </conditionalFormatting>
  <conditionalFormatting sqref="BP17:BQ17">
    <cfRule type="cellIs" dxfId="3056" priority="446" operator="equal">
      <formula>0</formula>
    </cfRule>
  </conditionalFormatting>
  <conditionalFormatting sqref="BP30:BQ30">
    <cfRule type="cellIs" dxfId="3055" priority="445" operator="equal">
      <formula>0</formula>
    </cfRule>
  </conditionalFormatting>
  <conditionalFormatting sqref="BP39:BQ39">
    <cfRule type="cellIs" dxfId="3054" priority="444" operator="equal">
      <formula>0</formula>
    </cfRule>
  </conditionalFormatting>
  <conditionalFormatting sqref="BH61">
    <cfRule type="cellIs" dxfId="3053" priority="467" operator="equal">
      <formula>0</formula>
    </cfRule>
  </conditionalFormatting>
  <conditionalFormatting sqref="BP48:BQ48">
    <cfRule type="cellIs" dxfId="3052" priority="443" operator="equal">
      <formula>0</formula>
    </cfRule>
  </conditionalFormatting>
  <conditionalFormatting sqref="BP61:BQ61">
    <cfRule type="cellIs" dxfId="3051" priority="442" operator="equal">
      <formula>0</formula>
    </cfRule>
  </conditionalFormatting>
  <conditionalFormatting sqref="BP74:BQ74">
    <cfRule type="cellIs" dxfId="3050" priority="441" operator="equal">
      <formula>0</formula>
    </cfRule>
  </conditionalFormatting>
  <conditionalFormatting sqref="BP83:BQ83">
    <cfRule type="cellIs" dxfId="3049" priority="440" operator="equal">
      <formula>0</formula>
    </cfRule>
  </conditionalFormatting>
  <conditionalFormatting sqref="BH4">
    <cfRule type="cellIs" dxfId="3048" priority="472" operator="equal">
      <formula>0</formula>
    </cfRule>
  </conditionalFormatting>
  <conditionalFormatting sqref="BH17">
    <cfRule type="cellIs" dxfId="3047" priority="471" operator="equal">
      <formula>0</formula>
    </cfRule>
  </conditionalFormatting>
  <conditionalFormatting sqref="BH30">
    <cfRule type="cellIs" dxfId="3046" priority="470" operator="equal">
      <formula>0</formula>
    </cfRule>
  </conditionalFormatting>
  <conditionalFormatting sqref="BH39">
    <cfRule type="cellIs" dxfId="3045" priority="469" operator="equal">
      <formula>0</formula>
    </cfRule>
  </conditionalFormatting>
  <conditionalFormatting sqref="BH48">
    <cfRule type="cellIs" dxfId="3044" priority="468" operator="equal">
      <formula>0</formula>
    </cfRule>
  </conditionalFormatting>
  <conditionalFormatting sqref="BH74">
    <cfRule type="cellIs" dxfId="3043" priority="466" operator="equal">
      <formula>0</formula>
    </cfRule>
  </conditionalFormatting>
  <conditionalFormatting sqref="BH83">
    <cfRule type="cellIs" dxfId="3042" priority="465" operator="equal">
      <formula>0</formula>
    </cfRule>
  </conditionalFormatting>
  <conditionalFormatting sqref="BH92">
    <cfRule type="cellIs" dxfId="3041" priority="464" operator="equal">
      <formula>0</formula>
    </cfRule>
  </conditionalFormatting>
  <conditionalFormatting sqref="BH105">
    <cfRule type="cellIs" dxfId="3040" priority="463" operator="equal">
      <formula>0</formula>
    </cfRule>
  </conditionalFormatting>
  <conditionalFormatting sqref="BH118">
    <cfRule type="cellIs" dxfId="3039" priority="462" operator="equal">
      <formula>0</formula>
    </cfRule>
  </conditionalFormatting>
  <conditionalFormatting sqref="BK39">
    <cfRule type="cellIs" dxfId="3038" priority="436" operator="equal">
      <formula>0</formula>
    </cfRule>
  </conditionalFormatting>
  <conditionalFormatting sqref="BL4">
    <cfRule type="cellIs" dxfId="3037" priority="427" operator="equal">
      <formula>0</formula>
    </cfRule>
  </conditionalFormatting>
  <conditionalFormatting sqref="BL17">
    <cfRule type="cellIs" dxfId="3036" priority="426" operator="equal">
      <formula>0</formula>
    </cfRule>
  </conditionalFormatting>
  <conditionalFormatting sqref="BL30">
    <cfRule type="cellIs" dxfId="3035" priority="425" operator="equal">
      <formula>0</formula>
    </cfRule>
  </conditionalFormatting>
  <conditionalFormatting sqref="BK48">
    <cfRule type="cellIs" dxfId="3034" priority="435" operator="equal">
      <formula>0</formula>
    </cfRule>
  </conditionalFormatting>
  <conditionalFormatting sqref="BK61">
    <cfRule type="cellIs" dxfId="3033" priority="434" operator="equal">
      <formula>0</formula>
    </cfRule>
  </conditionalFormatting>
  <conditionalFormatting sqref="BK83">
    <cfRule type="cellIs" dxfId="3032" priority="432" operator="equal">
      <formula>0</formula>
    </cfRule>
  </conditionalFormatting>
  <conditionalFormatting sqref="BT83">
    <cfRule type="cellIs" dxfId="3031" priority="385" operator="equal">
      <formula>0</formula>
    </cfRule>
  </conditionalFormatting>
  <conditionalFormatting sqref="BK118">
    <cfRule type="cellIs" dxfId="3030" priority="429" operator="equal">
      <formula>0</formula>
    </cfRule>
  </conditionalFormatting>
  <conditionalFormatting sqref="BR61:BS61">
    <cfRule type="cellIs" dxfId="3029" priority="395" operator="equal">
      <formula>0</formula>
    </cfRule>
  </conditionalFormatting>
  <conditionalFormatting sqref="BL39">
    <cfRule type="cellIs" dxfId="3028" priority="424" operator="equal">
      <formula>0</formula>
    </cfRule>
  </conditionalFormatting>
  <conditionalFormatting sqref="BL48">
    <cfRule type="cellIs" dxfId="3027" priority="423" operator="equal">
      <formula>0</formula>
    </cfRule>
  </conditionalFormatting>
  <conditionalFormatting sqref="BL61">
    <cfRule type="cellIs" dxfId="3026" priority="422" operator="equal">
      <formula>0</formula>
    </cfRule>
  </conditionalFormatting>
  <conditionalFormatting sqref="BO48">
    <cfRule type="cellIs" dxfId="3025" priority="409" operator="equal">
      <formula>0</formula>
    </cfRule>
  </conditionalFormatting>
  <conditionalFormatting sqref="BO61">
    <cfRule type="cellIs" dxfId="3024" priority="408" operator="equal">
      <formula>0</formula>
    </cfRule>
  </conditionalFormatting>
  <conditionalFormatting sqref="BO74">
    <cfRule type="cellIs" dxfId="3023" priority="407" operator="equal">
      <formula>0</formula>
    </cfRule>
  </conditionalFormatting>
  <conditionalFormatting sqref="BM4:BN4">
    <cfRule type="cellIs" dxfId="3022" priority="417" operator="equal">
      <formula>0</formula>
    </cfRule>
  </conditionalFormatting>
  <conditionalFormatting sqref="BM118:BN118 BM105:BN105 BM92:BN92 BM83:BN83 BM74:BN74 BM61:BN61 BM48:BN48 BM39:BN39 BM30:BN30 BM17:BN17">
    <cfRule type="cellIs" dxfId="3021" priority="416" operator="equal">
      <formula>0</formula>
    </cfRule>
  </conditionalFormatting>
  <conditionalFormatting sqref="BO118">
    <cfRule type="cellIs" dxfId="3020" priority="403" operator="equal">
      <formula>0</formula>
    </cfRule>
  </conditionalFormatting>
  <conditionalFormatting sqref="BL118">
    <cfRule type="cellIs" dxfId="3019" priority="414" operator="equal">
      <formula>0</formula>
    </cfRule>
  </conditionalFormatting>
  <conditionalFormatting sqref="BR4:BS4">
    <cfRule type="cellIs" dxfId="3018" priority="401" operator="equal">
      <formula>0</formula>
    </cfRule>
  </conditionalFormatting>
  <conditionalFormatting sqref="BR105:BS105 BR92:BS92 BR118:BS118">
    <cfRule type="cellIs" dxfId="3017" priority="400" operator="equal">
      <formula>0</formula>
    </cfRule>
  </conditionalFormatting>
  <conditionalFormatting sqref="BO17">
    <cfRule type="cellIs" dxfId="3016" priority="411" operator="equal">
      <formula>0</formula>
    </cfRule>
  </conditionalFormatting>
  <conditionalFormatting sqref="BO39">
    <cfRule type="cellIs" dxfId="3015" priority="410" operator="equal">
      <formula>0</formula>
    </cfRule>
  </conditionalFormatting>
  <conditionalFormatting sqref="BO83">
    <cfRule type="cellIs" dxfId="3014" priority="406" operator="equal">
      <formula>0</formula>
    </cfRule>
  </conditionalFormatting>
  <conditionalFormatting sqref="BY83">
    <cfRule type="cellIs" dxfId="3013" priority="369" operator="equal">
      <formula>0</formula>
    </cfRule>
  </conditionalFormatting>
  <conditionalFormatting sqref="BR17:BS17">
    <cfRule type="cellIs" dxfId="3012" priority="399" operator="equal">
      <formula>0</formula>
    </cfRule>
  </conditionalFormatting>
  <conditionalFormatting sqref="BR30:BS30">
    <cfRule type="cellIs" dxfId="3011" priority="398" operator="equal">
      <formula>0</formula>
    </cfRule>
  </conditionalFormatting>
  <conditionalFormatting sqref="BO92">
    <cfRule type="cellIs" dxfId="3010" priority="405" operator="equal">
      <formula>0</formula>
    </cfRule>
  </conditionalFormatting>
  <conditionalFormatting sqref="BO105">
    <cfRule type="cellIs" dxfId="3009" priority="404" operator="equal">
      <formula>0</formula>
    </cfRule>
  </conditionalFormatting>
  <conditionalFormatting sqref="BR39:BS39">
    <cfRule type="cellIs" dxfId="3008" priority="397" operator="equal">
      <formula>0</formula>
    </cfRule>
  </conditionalFormatting>
  <conditionalFormatting sqref="BR48:BS48">
    <cfRule type="cellIs" dxfId="3007" priority="396" operator="equal">
      <formula>0</formula>
    </cfRule>
  </conditionalFormatting>
  <conditionalFormatting sqref="BR74:BS74">
    <cfRule type="cellIs" dxfId="3006" priority="394" operator="equal">
      <formula>0</formula>
    </cfRule>
  </conditionalFormatting>
  <conditionalFormatting sqref="BT30">
    <cfRule type="cellIs" dxfId="3005" priority="391" operator="equal">
      <formula>0</formula>
    </cfRule>
  </conditionalFormatting>
  <conditionalFormatting sqref="BR83:BS83">
    <cfRule type="cellIs" dxfId="3004" priority="393" operator="equal">
      <formula>0</formula>
    </cfRule>
  </conditionalFormatting>
  <conditionalFormatting sqref="BT4">
    <cfRule type="cellIs" dxfId="3003" priority="392" operator="equal">
      <formula>0</formula>
    </cfRule>
  </conditionalFormatting>
  <conditionalFormatting sqref="BT92">
    <cfRule type="cellIs" dxfId="3002" priority="384" operator="equal">
      <formula>0</formula>
    </cfRule>
  </conditionalFormatting>
  <conditionalFormatting sqref="BT105">
    <cfRule type="cellIs" dxfId="3001" priority="383" operator="equal">
      <formula>0</formula>
    </cfRule>
  </conditionalFormatting>
  <conditionalFormatting sqref="BT17">
    <cfRule type="cellIs" dxfId="3000" priority="390" operator="equal">
      <formula>0</formula>
    </cfRule>
  </conditionalFormatting>
  <conditionalFormatting sqref="BT39">
    <cfRule type="cellIs" dxfId="2999" priority="389" operator="equal">
      <formula>0</formula>
    </cfRule>
  </conditionalFormatting>
  <conditionalFormatting sqref="BT48">
    <cfRule type="cellIs" dxfId="2998" priority="388" operator="equal">
      <formula>0</formula>
    </cfRule>
  </conditionalFormatting>
  <conditionalFormatting sqref="BT61">
    <cfRule type="cellIs" dxfId="2997" priority="387" operator="equal">
      <formula>0</formula>
    </cfRule>
  </conditionalFormatting>
  <conditionalFormatting sqref="BT74">
    <cfRule type="cellIs" dxfId="2996" priority="386" operator="equal">
      <formula>0</formula>
    </cfRule>
  </conditionalFormatting>
  <conditionalFormatting sqref="BT118">
    <cfRule type="cellIs" dxfId="2995" priority="382" operator="equal">
      <formula>0</formula>
    </cfRule>
  </conditionalFormatting>
  <conditionalFormatting sqref="BU4:BX4">
    <cfRule type="cellIs" dxfId="2994" priority="379" operator="equal">
      <formula>0</formula>
    </cfRule>
  </conditionalFormatting>
  <conditionalFormatting sqref="BU17:BX17">
    <cfRule type="cellIs" dxfId="2993" priority="377" operator="equal">
      <formula>0</formula>
    </cfRule>
  </conditionalFormatting>
  <conditionalFormatting sqref="BU30:BX30">
    <cfRule type="cellIs" dxfId="2992" priority="376" operator="equal">
      <formula>0</formula>
    </cfRule>
  </conditionalFormatting>
  <conditionalFormatting sqref="BU105:BX105 BU92:BX92 BU118:BX118">
    <cfRule type="cellIs" dxfId="2991" priority="378" operator="equal">
      <formula>0</formula>
    </cfRule>
  </conditionalFormatting>
  <conditionalFormatting sqref="BU39:BX39">
    <cfRule type="cellIs" dxfId="2990" priority="375" operator="equal">
      <formula>0</formula>
    </cfRule>
  </conditionalFormatting>
  <conditionalFormatting sqref="BU48:BX48">
    <cfRule type="cellIs" dxfId="2989" priority="374" operator="equal">
      <formula>0</formula>
    </cfRule>
  </conditionalFormatting>
  <conditionalFormatting sqref="BZ118">
    <cfRule type="cellIs" dxfId="2988" priority="348" operator="equal">
      <formula>0</formula>
    </cfRule>
  </conditionalFormatting>
  <conditionalFormatting sqref="BU61:BX61">
    <cfRule type="cellIs" dxfId="2987" priority="373" operator="equal">
      <formula>0</formula>
    </cfRule>
  </conditionalFormatting>
  <conditionalFormatting sqref="BU74:BX74">
    <cfRule type="cellIs" dxfId="2986" priority="372" operator="equal">
      <formula>0</formula>
    </cfRule>
  </conditionalFormatting>
  <conditionalFormatting sqref="BU83:BX83">
    <cfRule type="cellIs" dxfId="2985" priority="371" operator="equal">
      <formula>0</formula>
    </cfRule>
  </conditionalFormatting>
  <conditionalFormatting sqref="BY74">
    <cfRule type="cellIs" dxfId="2984" priority="370" operator="equal">
      <formula>0</formula>
    </cfRule>
  </conditionalFormatting>
  <conditionalFormatting sqref="BZ83">
    <cfRule type="cellIs" dxfId="2983" priority="355" operator="equal">
      <formula>0</formula>
    </cfRule>
  </conditionalFormatting>
  <conditionalFormatting sqref="BZ92">
    <cfRule type="cellIs" dxfId="2982" priority="353" operator="equal">
      <formula>0</formula>
    </cfRule>
  </conditionalFormatting>
  <conditionalFormatting sqref="BY105">
    <cfRule type="cellIs" dxfId="2981" priority="352" operator="equal">
      <formula>0</formula>
    </cfRule>
  </conditionalFormatting>
  <conditionalFormatting sqref="BY92">
    <cfRule type="cellIs" dxfId="2980" priority="354" operator="equal">
      <formula>0</formula>
    </cfRule>
  </conditionalFormatting>
  <conditionalFormatting sqref="BY118">
    <cfRule type="cellIs" dxfId="2979" priority="351" operator="equal">
      <formula>0</formula>
    </cfRule>
  </conditionalFormatting>
  <conditionalFormatting sqref="Q131">
    <cfRule type="cellIs" dxfId="2978" priority="317" operator="equal">
      <formula>0</formula>
    </cfRule>
  </conditionalFormatting>
  <conditionalFormatting sqref="BZ48">
    <cfRule type="cellIs" dxfId="2977" priority="357" operator="equal">
      <formula>0</formula>
    </cfRule>
  </conditionalFormatting>
  <conditionalFormatting sqref="BZ74">
    <cfRule type="cellIs" dxfId="2976" priority="356" operator="equal">
      <formula>0</formula>
    </cfRule>
  </conditionalFormatting>
  <conditionalFormatting sqref="BZ105">
    <cfRule type="cellIs" dxfId="2975" priority="349" operator="equal">
      <formula>0</formula>
    </cfRule>
  </conditionalFormatting>
  <conditionalFormatting sqref="B131">
    <cfRule type="cellIs" dxfId="2974" priority="314" operator="equal">
      <formula>0</formula>
    </cfRule>
  </conditionalFormatting>
  <conditionalFormatting sqref="CA39">
    <cfRule type="cellIs" dxfId="2973" priority="343" operator="equal">
      <formula>0</formula>
    </cfRule>
  </conditionalFormatting>
  <conditionalFormatting sqref="CA48">
    <cfRule type="cellIs" dxfId="2972" priority="341" operator="equal">
      <formula>0</formula>
    </cfRule>
  </conditionalFormatting>
  <conditionalFormatting sqref="CA74">
    <cfRule type="cellIs" dxfId="2971" priority="340" operator="equal">
      <formula>0</formula>
    </cfRule>
  </conditionalFormatting>
  <conditionalFormatting sqref="CA61">
    <cfRule type="cellIs" dxfId="2970" priority="342" operator="equal">
      <formula>0</formula>
    </cfRule>
  </conditionalFormatting>
  <conditionalFormatting sqref="CA83">
    <cfRule type="cellIs" dxfId="2969" priority="339" operator="equal">
      <formula>0</formula>
    </cfRule>
  </conditionalFormatting>
  <conditionalFormatting sqref="CA92">
    <cfRule type="cellIs" dxfId="2968" priority="338" operator="equal">
      <formula>0</formula>
    </cfRule>
  </conditionalFormatting>
  <conditionalFormatting sqref="CA17">
    <cfRule type="cellIs" dxfId="2967" priority="345" operator="equal">
      <formula>0</formula>
    </cfRule>
  </conditionalFormatting>
  <conditionalFormatting sqref="CA30">
    <cfRule type="cellIs" dxfId="2966" priority="344" operator="equal">
      <formula>0</formula>
    </cfRule>
  </conditionalFormatting>
  <conditionalFormatting sqref="CA105">
    <cfRule type="cellIs" dxfId="2965" priority="337" operator="equal">
      <formula>0</formula>
    </cfRule>
  </conditionalFormatting>
  <conditionalFormatting sqref="CA118">
    <cfRule type="cellIs" dxfId="2964" priority="336" operator="equal">
      <formula>0</formula>
    </cfRule>
  </conditionalFormatting>
  <conditionalFormatting sqref="BZ131">
    <cfRule type="cellIs" dxfId="2963" priority="302" operator="equal">
      <formula>0</formula>
    </cfRule>
  </conditionalFormatting>
  <conditionalFormatting sqref="CA4">
    <cfRule type="cellIs" dxfId="2962" priority="334" operator="equal">
      <formula>0</formula>
    </cfRule>
  </conditionalFormatting>
  <conditionalFormatting sqref="BJ30">
    <cfRule type="cellIs" dxfId="2961" priority="712" operator="equal">
      <formula>0</formula>
    </cfRule>
  </conditionalFormatting>
  <conditionalFormatting sqref="BF17">
    <cfRule type="cellIs" dxfId="2960" priority="710" operator="equal">
      <formula>0</formula>
    </cfRule>
  </conditionalFormatting>
  <conditionalFormatting sqref="BF30">
    <cfRule type="cellIs" dxfId="2959" priority="709" operator="equal">
      <formula>0</formula>
    </cfRule>
  </conditionalFormatting>
  <conditionalFormatting sqref="BF83">
    <cfRule type="cellIs" dxfId="2958" priority="704" operator="equal">
      <formula>0</formula>
    </cfRule>
  </conditionalFormatting>
  <conditionalFormatting sqref="BJ17">
    <cfRule type="cellIs" dxfId="2957" priority="703" operator="equal">
      <formula>0</formula>
    </cfRule>
  </conditionalFormatting>
  <conditionalFormatting sqref="BJ39">
    <cfRule type="cellIs" dxfId="2956" priority="702" operator="equal">
      <formula>0</formula>
    </cfRule>
  </conditionalFormatting>
  <conditionalFormatting sqref="BJ83">
    <cfRule type="cellIs" dxfId="2955" priority="698" operator="equal">
      <formula>0</formula>
    </cfRule>
  </conditionalFormatting>
  <conditionalFormatting sqref="BG17">
    <cfRule type="cellIs" dxfId="2954" priority="696" operator="equal">
      <formula>0</formula>
    </cfRule>
  </conditionalFormatting>
  <conditionalFormatting sqref="BG30">
    <cfRule type="cellIs" dxfId="2953" priority="695" operator="equal">
      <formula>0</formula>
    </cfRule>
  </conditionalFormatting>
  <conditionalFormatting sqref="BG74">
    <cfRule type="cellIs" dxfId="2952" priority="691" operator="equal">
      <formula>0</formula>
    </cfRule>
  </conditionalFormatting>
  <conditionalFormatting sqref="C17:F17 AV17:AX17 AQ17:AT17 AL17:AO17 AG17:AJ17 AB17:AE17 W17:Z17 R17:U17 M17:P17 H17:K17">
    <cfRule type="cellIs" dxfId="2951" priority="688" operator="equal">
      <formula>0</formula>
    </cfRule>
  </conditionalFormatting>
  <conditionalFormatting sqref="C30:F30 AV30:AY30 AQ30:AT30 AL30:AO30 AG30:AJ30 AB30:AE30 W30:Z30 R30:U30 M30:P30 H30:K30">
    <cfRule type="cellIs" dxfId="2950" priority="687" operator="equal">
      <formula>0</formula>
    </cfRule>
  </conditionalFormatting>
  <conditionalFormatting sqref="C61:F61 AV61:AY61 AQ61:AT61 AL61:AO61 AG61:AJ61 AB61:AE61 W61:Z61 R61:U61 M61:P61 H61:K61">
    <cfRule type="cellIs" dxfId="2949" priority="684" operator="equal">
      <formula>0</formula>
    </cfRule>
  </conditionalFormatting>
  <conditionalFormatting sqref="C83:F83 AV83:AX83 AQ83:AT83 AL83:AO83 AG83:AJ83 AB83:AE83 W83:Z83 R83:U83 M83:P83 H83:K83">
    <cfRule type="cellIs" dxfId="2948" priority="682" operator="equal">
      <formula>0</formula>
    </cfRule>
  </conditionalFormatting>
  <conditionalFormatting sqref="AY4">
    <cfRule type="cellIs" dxfId="2947" priority="681" operator="equal">
      <formula>0</formula>
    </cfRule>
  </conditionalFormatting>
  <conditionalFormatting sqref="BB4:BC4">
    <cfRule type="cellIs" dxfId="2946" priority="677" operator="equal">
      <formula>0</formula>
    </cfRule>
  </conditionalFormatting>
  <conditionalFormatting sqref="BA17">
    <cfRule type="cellIs" dxfId="2945" priority="674" operator="equal">
      <formula>0</formula>
    </cfRule>
  </conditionalFormatting>
  <conditionalFormatting sqref="BB30:BC30">
    <cfRule type="cellIs" dxfId="2944" priority="673" operator="equal">
      <formula>0</formula>
    </cfRule>
  </conditionalFormatting>
  <conditionalFormatting sqref="AZ74">
    <cfRule type="cellIs" dxfId="2943" priority="639" operator="equal">
      <formula>0</formula>
    </cfRule>
  </conditionalFormatting>
  <conditionalFormatting sqref="AU61">
    <cfRule type="cellIs" dxfId="2942" priority="632" operator="equal">
      <formula>0</formula>
    </cfRule>
  </conditionalFormatting>
  <conditionalFormatting sqref="BA30">
    <cfRule type="cellIs" dxfId="2941" priority="670" operator="equal">
      <formula>0</formula>
    </cfRule>
  </conditionalFormatting>
  <conditionalFormatting sqref="BA48">
    <cfRule type="cellIs" dxfId="2940" priority="668" operator="equal">
      <formula>0</formula>
    </cfRule>
  </conditionalFormatting>
  <conditionalFormatting sqref="BB61:BC61">
    <cfRule type="cellIs" dxfId="2939" priority="667" operator="equal">
      <formula>0</formula>
    </cfRule>
  </conditionalFormatting>
  <conditionalFormatting sqref="AK39">
    <cfRule type="cellIs" dxfId="2938" priority="618" operator="equal">
      <formula>0</formula>
    </cfRule>
  </conditionalFormatting>
  <conditionalFormatting sqref="BA74">
    <cfRule type="cellIs" dxfId="2937" priority="663" operator="equal">
      <formula>0</formula>
    </cfRule>
  </conditionalFormatting>
  <conditionalFormatting sqref="AF17">
    <cfRule type="cellIs" dxfId="2936" priority="611" operator="equal">
      <formula>0</formula>
    </cfRule>
  </conditionalFormatting>
  <conditionalFormatting sqref="BD17">
    <cfRule type="cellIs" dxfId="2935" priority="660" operator="equal">
      <formula>0</formula>
    </cfRule>
  </conditionalFormatting>
  <conditionalFormatting sqref="BD30">
    <cfRule type="cellIs" dxfId="2934" priority="659" operator="equal">
      <formula>0</formula>
    </cfRule>
  </conditionalFormatting>
  <conditionalFormatting sqref="BD61">
    <cfRule type="cellIs" dxfId="2933" priority="656" operator="equal">
      <formula>0</formula>
    </cfRule>
  </conditionalFormatting>
  <conditionalFormatting sqref="BD83">
    <cfRule type="cellIs" dxfId="2932" priority="654" operator="equal">
      <formula>0</formula>
    </cfRule>
  </conditionalFormatting>
  <conditionalFormatting sqref="BE4">
    <cfRule type="cellIs" dxfId="2931" priority="653" operator="equal">
      <formula>0</formula>
    </cfRule>
  </conditionalFormatting>
  <conditionalFormatting sqref="Q61">
    <cfRule type="cellIs" dxfId="2930" priority="584" operator="equal">
      <formula>0</formula>
    </cfRule>
  </conditionalFormatting>
  <conditionalFormatting sqref="BE48">
    <cfRule type="cellIs" dxfId="2929" priority="649" operator="equal">
      <formula>0</formula>
    </cfRule>
  </conditionalFormatting>
  <conditionalFormatting sqref="BE83">
    <cfRule type="cellIs" dxfId="2928" priority="646" operator="equal">
      <formula>0</formula>
    </cfRule>
  </conditionalFormatting>
  <conditionalFormatting sqref="AZ4">
    <cfRule type="cellIs" dxfId="2927" priority="645" operator="equal">
      <formula>0</formula>
    </cfRule>
  </conditionalFormatting>
  <conditionalFormatting sqref="AZ39">
    <cfRule type="cellIs" dxfId="2926" priority="642" operator="equal">
      <formula>0</formula>
    </cfRule>
  </conditionalFormatting>
  <conditionalFormatting sqref="AZ61">
    <cfRule type="cellIs" dxfId="2925" priority="640" operator="equal">
      <formula>0</formula>
    </cfRule>
  </conditionalFormatting>
  <conditionalFormatting sqref="AU17">
    <cfRule type="cellIs" dxfId="2924" priority="635" operator="equal">
      <formula>0</formula>
    </cfRule>
  </conditionalFormatting>
  <conditionalFormatting sqref="AU74">
    <cfRule type="cellIs" dxfId="2923" priority="631" operator="equal">
      <formula>0</formula>
    </cfRule>
  </conditionalFormatting>
  <conditionalFormatting sqref="AP30">
    <cfRule type="cellIs" dxfId="2922" priority="628" operator="equal">
      <formula>0</formula>
    </cfRule>
  </conditionalFormatting>
  <conditionalFormatting sqref="AP39">
    <cfRule type="cellIs" dxfId="2921" priority="626" operator="equal">
      <formula>0</formula>
    </cfRule>
  </conditionalFormatting>
  <conditionalFormatting sqref="AP48">
    <cfRule type="cellIs" dxfId="2920" priority="625" operator="equal">
      <formula>0</formula>
    </cfRule>
  </conditionalFormatting>
  <conditionalFormatting sqref="AK4">
    <cfRule type="cellIs" dxfId="2919" priority="621" operator="equal">
      <formula>0</formula>
    </cfRule>
  </conditionalFormatting>
  <conditionalFormatting sqref="AK48">
    <cfRule type="cellIs" dxfId="2918" priority="617" operator="equal">
      <formula>0</formula>
    </cfRule>
  </conditionalFormatting>
  <conditionalFormatting sqref="AK83">
    <cfRule type="cellIs" dxfId="2917" priority="614" operator="equal">
      <formula>0</formula>
    </cfRule>
  </conditionalFormatting>
  <conditionalFormatting sqref="AF30">
    <cfRule type="cellIs" dxfId="2916" priority="612" operator="equal">
      <formula>0</formula>
    </cfRule>
  </conditionalFormatting>
  <conditionalFormatting sqref="AF74">
    <cfRule type="cellIs" dxfId="2915" priority="607" operator="equal">
      <formula>0</formula>
    </cfRule>
  </conditionalFormatting>
  <conditionalFormatting sqref="AA30">
    <cfRule type="cellIs" dxfId="2914" priority="604" operator="equal">
      <formula>0</formula>
    </cfRule>
  </conditionalFormatting>
  <conditionalFormatting sqref="AA17">
    <cfRule type="cellIs" dxfId="2913" priority="603" operator="equal">
      <formula>0</formula>
    </cfRule>
  </conditionalFormatting>
  <conditionalFormatting sqref="AA61">
    <cfRule type="cellIs" dxfId="2912" priority="600" operator="equal">
      <formula>0</formula>
    </cfRule>
  </conditionalFormatting>
  <conditionalFormatting sqref="AA83">
    <cfRule type="cellIs" dxfId="2911" priority="598" operator="equal">
      <formula>0</formula>
    </cfRule>
  </conditionalFormatting>
  <conditionalFormatting sqref="V4">
    <cfRule type="cellIs" dxfId="2910" priority="597" operator="equal">
      <formula>0</formula>
    </cfRule>
  </conditionalFormatting>
  <conditionalFormatting sqref="V48">
    <cfRule type="cellIs" dxfId="2909" priority="593" operator="equal">
      <formula>0</formula>
    </cfRule>
  </conditionalFormatting>
  <conditionalFormatting sqref="V83">
    <cfRule type="cellIs" dxfId="2908" priority="590" operator="equal">
      <formula>0</formula>
    </cfRule>
  </conditionalFormatting>
  <conditionalFormatting sqref="Q4">
    <cfRule type="cellIs" dxfId="2907" priority="589" operator="equal">
      <formula>0</formula>
    </cfRule>
  </conditionalFormatting>
  <conditionalFormatting sqref="Q39">
    <cfRule type="cellIs" dxfId="2906" priority="586" operator="equal">
      <formula>0</formula>
    </cfRule>
  </conditionalFormatting>
  <conditionalFormatting sqref="Q74">
    <cfRule type="cellIs" dxfId="2905" priority="583" operator="equal">
      <formula>0</formula>
    </cfRule>
  </conditionalFormatting>
  <conditionalFormatting sqref="L17">
    <cfRule type="cellIs" dxfId="2904" priority="579" operator="equal">
      <formula>0</formula>
    </cfRule>
  </conditionalFormatting>
  <conditionalFormatting sqref="L61">
    <cfRule type="cellIs" dxfId="2903" priority="576" operator="equal">
      <formula>0</formula>
    </cfRule>
  </conditionalFormatting>
  <conditionalFormatting sqref="L74">
    <cfRule type="cellIs" dxfId="2902" priority="575" operator="equal">
      <formula>0</formula>
    </cfRule>
  </conditionalFormatting>
  <conditionalFormatting sqref="G30">
    <cfRule type="cellIs" dxfId="2901" priority="572" operator="equal">
      <formula>0</formula>
    </cfRule>
  </conditionalFormatting>
  <conditionalFormatting sqref="G39">
    <cfRule type="cellIs" dxfId="2900" priority="570" operator="equal">
      <formula>0</formula>
    </cfRule>
  </conditionalFormatting>
  <conditionalFormatting sqref="G48">
    <cfRule type="cellIs" dxfId="2899" priority="569" operator="equal">
      <formula>0</formula>
    </cfRule>
  </conditionalFormatting>
  <conditionalFormatting sqref="B4">
    <cfRule type="cellIs" dxfId="2898" priority="565" operator="equal">
      <formula>0</formula>
    </cfRule>
  </conditionalFormatting>
  <conditionalFormatting sqref="B39">
    <cfRule type="cellIs" dxfId="2897" priority="562" operator="equal">
      <formula>0</formula>
    </cfRule>
  </conditionalFormatting>
  <conditionalFormatting sqref="B48">
    <cfRule type="cellIs" dxfId="2896" priority="561" operator="equal">
      <formula>0</formula>
    </cfRule>
  </conditionalFormatting>
  <conditionalFormatting sqref="B83">
    <cfRule type="cellIs" dxfId="2895" priority="558" operator="equal">
      <formula>0</formula>
    </cfRule>
  </conditionalFormatting>
  <conditionalFormatting sqref="AY92">
    <cfRule type="cellIs" dxfId="2894" priority="556" operator="equal">
      <formula>0</formula>
    </cfRule>
  </conditionalFormatting>
  <conditionalFormatting sqref="BA92">
    <cfRule type="cellIs" dxfId="2893" priority="555" operator="equal">
      <formula>0</formula>
    </cfRule>
  </conditionalFormatting>
  <conditionalFormatting sqref="BK4">
    <cfRule type="cellIs" dxfId="2892" priority="439" operator="equal">
      <formula>0</formula>
    </cfRule>
  </conditionalFormatting>
  <conditionalFormatting sqref="BK17">
    <cfRule type="cellIs" dxfId="2891" priority="438" operator="equal">
      <formula>0</formula>
    </cfRule>
  </conditionalFormatting>
  <conditionalFormatting sqref="BK30">
    <cfRule type="cellIs" dxfId="2890" priority="437" operator="equal">
      <formula>0</formula>
    </cfRule>
  </conditionalFormatting>
  <conditionalFormatting sqref="BK74">
    <cfRule type="cellIs" dxfId="2889" priority="433" operator="equal">
      <formula>0</formula>
    </cfRule>
  </conditionalFormatting>
  <conditionalFormatting sqref="BK92">
    <cfRule type="cellIs" dxfId="2888" priority="431" operator="equal">
      <formula>0</formula>
    </cfRule>
  </conditionalFormatting>
  <conditionalFormatting sqref="BK105">
    <cfRule type="cellIs" dxfId="2887" priority="430" operator="equal">
      <formula>0</formula>
    </cfRule>
  </conditionalFormatting>
  <conditionalFormatting sqref="BL74">
    <cfRule type="cellIs" dxfId="2886" priority="421" operator="equal">
      <formula>0</formula>
    </cfRule>
  </conditionalFormatting>
  <conditionalFormatting sqref="BL83">
    <cfRule type="cellIs" dxfId="2885" priority="420" operator="equal">
      <formula>0</formula>
    </cfRule>
  </conditionalFormatting>
  <conditionalFormatting sqref="BL92">
    <cfRule type="cellIs" dxfId="2884" priority="419" operator="equal">
      <formula>0</formula>
    </cfRule>
  </conditionalFormatting>
  <conditionalFormatting sqref="BL105">
    <cfRule type="cellIs" dxfId="2883" priority="415" operator="equal">
      <formula>0</formula>
    </cfRule>
  </conditionalFormatting>
  <conditionalFormatting sqref="BO4">
    <cfRule type="cellIs" dxfId="2882" priority="413" operator="equal">
      <formula>0</formula>
    </cfRule>
  </conditionalFormatting>
  <conditionalFormatting sqref="BO30">
    <cfRule type="cellIs" dxfId="2881" priority="412" operator="equal">
      <formula>0</formula>
    </cfRule>
  </conditionalFormatting>
  <conditionalFormatting sqref="BY4">
    <cfRule type="cellIs" dxfId="2880" priority="368" operator="equal">
      <formula>0</formula>
    </cfRule>
  </conditionalFormatting>
  <conditionalFormatting sqref="BZ4">
    <cfRule type="cellIs" dxfId="2879" priority="367" operator="equal">
      <formula>0</formula>
    </cfRule>
  </conditionalFormatting>
  <conditionalFormatting sqref="BY17">
    <cfRule type="cellIs" dxfId="2878" priority="366" operator="equal">
      <formula>0</formula>
    </cfRule>
  </conditionalFormatting>
  <conditionalFormatting sqref="BZ17">
    <cfRule type="cellIs" dxfId="2877" priority="365" operator="equal">
      <formula>0</formula>
    </cfRule>
  </conditionalFormatting>
  <conditionalFormatting sqref="BY30">
    <cfRule type="cellIs" dxfId="2876" priority="364" operator="equal">
      <formula>0</formula>
    </cfRule>
  </conditionalFormatting>
  <conditionalFormatting sqref="BZ30">
    <cfRule type="cellIs" dxfId="2875" priority="363" operator="equal">
      <formula>0</formula>
    </cfRule>
  </conditionalFormatting>
  <conditionalFormatting sqref="BY39">
    <cfRule type="cellIs" dxfId="2874" priority="362" operator="equal">
      <formula>0</formula>
    </cfRule>
  </conditionalFormatting>
  <conditionalFormatting sqref="BZ39">
    <cfRule type="cellIs" dxfId="2873" priority="361" operator="equal">
      <formula>0</formula>
    </cfRule>
  </conditionalFormatting>
  <conditionalFormatting sqref="BY48">
    <cfRule type="cellIs" dxfId="2872" priority="360" operator="equal">
      <formula>0</formula>
    </cfRule>
  </conditionalFormatting>
  <conditionalFormatting sqref="BY61">
    <cfRule type="cellIs" dxfId="2871" priority="359" operator="equal">
      <formula>0</formula>
    </cfRule>
  </conditionalFormatting>
  <conditionalFormatting sqref="BZ61">
    <cfRule type="cellIs" dxfId="2870" priority="358" operator="equal">
      <formula>0</formula>
    </cfRule>
  </conditionalFormatting>
  <conditionalFormatting sqref="C131:F131 AV131:AX131 AQ131:AT131 AL131:AO131 AG131:AJ131 AB131:AE131 W131:Z131 R131:U131 M131:P131 H131:K131">
    <cfRule type="cellIs" dxfId="2869" priority="333" operator="equal">
      <formula>0</formula>
    </cfRule>
  </conditionalFormatting>
  <conditionalFormatting sqref="AY131">
    <cfRule type="cellIs" dxfId="2868" priority="332" operator="equal">
      <formula>0</formula>
    </cfRule>
  </conditionalFormatting>
  <conditionalFormatting sqref="BA131">
    <cfRule type="cellIs" dxfId="2867" priority="331" operator="equal">
      <formula>0</formula>
    </cfRule>
  </conditionalFormatting>
  <conditionalFormatting sqref="BB131">
    <cfRule type="cellIs" dxfId="2866" priority="330" operator="equal">
      <formula>0</formula>
    </cfRule>
  </conditionalFormatting>
  <conditionalFormatting sqref="BC131">
    <cfRule type="cellIs" dxfId="2865" priority="329" operator="equal">
      <formula>0</formula>
    </cfRule>
  </conditionalFormatting>
  <conditionalFormatting sqref="BD131">
    <cfRule type="cellIs" dxfId="2864" priority="328" operator="equal">
      <formula>0</formula>
    </cfRule>
  </conditionalFormatting>
  <conditionalFormatting sqref="AF131">
    <cfRule type="cellIs" dxfId="2863" priority="320" operator="equal">
      <formula>0</formula>
    </cfRule>
  </conditionalFormatting>
  <conditionalFormatting sqref="BF131">
    <cfRule type="cellIs" dxfId="2862" priority="327" operator="equal">
      <formula>0</formula>
    </cfRule>
  </conditionalFormatting>
  <conditionalFormatting sqref="BJ131">
    <cfRule type="cellIs" dxfId="2861" priority="326" operator="equal">
      <formula>0</formula>
    </cfRule>
  </conditionalFormatting>
  <conditionalFormatting sqref="BE131">
    <cfRule type="cellIs" dxfId="2860" priority="325" operator="equal">
      <formula>0</formula>
    </cfRule>
  </conditionalFormatting>
  <conditionalFormatting sqref="AZ131">
    <cfRule type="cellIs" dxfId="2859" priority="324" operator="equal">
      <formula>0</formula>
    </cfRule>
  </conditionalFormatting>
  <conditionalFormatting sqref="AU131">
    <cfRule type="cellIs" dxfId="2858" priority="323" operator="equal">
      <formula>0</formula>
    </cfRule>
  </conditionalFormatting>
  <conditionalFormatting sqref="AP131">
    <cfRule type="cellIs" dxfId="2857" priority="322" operator="equal">
      <formula>0</formula>
    </cfRule>
  </conditionalFormatting>
  <conditionalFormatting sqref="AK131">
    <cfRule type="cellIs" dxfId="2856" priority="321" operator="equal">
      <formula>0</formula>
    </cfRule>
  </conditionalFormatting>
  <conditionalFormatting sqref="AA131">
    <cfRule type="cellIs" dxfId="2855" priority="319" operator="equal">
      <formula>0</formula>
    </cfRule>
  </conditionalFormatting>
  <conditionalFormatting sqref="V131">
    <cfRule type="cellIs" dxfId="2854" priority="318" operator="equal">
      <formula>0</formula>
    </cfRule>
  </conditionalFormatting>
  <conditionalFormatting sqref="L131">
    <cfRule type="cellIs" dxfId="2853" priority="316" operator="equal">
      <formula>0</formula>
    </cfRule>
  </conditionalFormatting>
  <conditionalFormatting sqref="G131">
    <cfRule type="cellIs" dxfId="2852" priority="315" operator="equal">
      <formula>0</formula>
    </cfRule>
  </conditionalFormatting>
  <conditionalFormatting sqref="BG131">
    <cfRule type="cellIs" dxfId="2851" priority="313" operator="equal">
      <formula>0</formula>
    </cfRule>
  </conditionalFormatting>
  <conditionalFormatting sqref="BH131">
    <cfRule type="cellIs" dxfId="2850" priority="312" operator="equal">
      <formula>0</formula>
    </cfRule>
  </conditionalFormatting>
  <conditionalFormatting sqref="BI131">
    <cfRule type="cellIs" dxfId="2849" priority="311" operator="equal">
      <formula>0</formula>
    </cfRule>
  </conditionalFormatting>
  <conditionalFormatting sqref="BP131:BS131">
    <cfRule type="cellIs" dxfId="2848" priority="310" operator="equal">
      <formula>0</formula>
    </cfRule>
  </conditionalFormatting>
  <conditionalFormatting sqref="BK131">
    <cfRule type="cellIs" dxfId="2847" priority="309" operator="equal">
      <formula>0</formula>
    </cfRule>
  </conditionalFormatting>
  <conditionalFormatting sqref="BL131">
    <cfRule type="cellIs" dxfId="2846" priority="308" operator="equal">
      <formula>0</formula>
    </cfRule>
  </conditionalFormatting>
  <conditionalFormatting sqref="BM131:BN131">
    <cfRule type="cellIs" dxfId="2845" priority="307" operator="equal">
      <formula>0</formula>
    </cfRule>
  </conditionalFormatting>
  <conditionalFormatting sqref="BO131">
    <cfRule type="cellIs" dxfId="2844" priority="306" operator="equal">
      <formula>0</formula>
    </cfRule>
  </conditionalFormatting>
  <conditionalFormatting sqref="BT131">
    <cfRule type="cellIs" dxfId="2843" priority="305" operator="equal">
      <formula>0</formula>
    </cfRule>
  </conditionalFormatting>
  <conditionalFormatting sqref="BU131:BX131">
    <cfRule type="cellIs" dxfId="2842" priority="304" operator="equal">
      <formula>0</formula>
    </cfRule>
  </conditionalFormatting>
  <conditionalFormatting sqref="BY131">
    <cfRule type="cellIs" dxfId="2841" priority="303" operator="equal">
      <formula>0</formula>
    </cfRule>
  </conditionalFormatting>
  <conditionalFormatting sqref="CA131">
    <cfRule type="cellIs" dxfId="2840" priority="301" operator="equal">
      <formula>0</formula>
    </cfRule>
  </conditionalFormatting>
  <conditionalFormatting sqref="CB39">
    <cfRule type="cellIs" dxfId="2839" priority="298" operator="equal">
      <formula>0</formula>
    </cfRule>
  </conditionalFormatting>
  <conditionalFormatting sqref="CB48">
    <cfRule type="cellIs" dxfId="2838" priority="296" operator="equal">
      <formula>0</formula>
    </cfRule>
  </conditionalFormatting>
  <conditionalFormatting sqref="CB74">
    <cfRule type="cellIs" dxfId="2837" priority="295" operator="equal">
      <formula>0</formula>
    </cfRule>
  </conditionalFormatting>
  <conditionalFormatting sqref="CB61">
    <cfRule type="cellIs" dxfId="2836" priority="297" operator="equal">
      <formula>0</formula>
    </cfRule>
  </conditionalFormatting>
  <conditionalFormatting sqref="CB83">
    <cfRule type="cellIs" dxfId="2835" priority="294" operator="equal">
      <formula>0</formula>
    </cfRule>
  </conditionalFormatting>
  <conditionalFormatting sqref="CB92">
    <cfRule type="cellIs" dxfId="2834" priority="293" operator="equal">
      <formula>0</formula>
    </cfRule>
  </conditionalFormatting>
  <conditionalFormatting sqref="CB17">
    <cfRule type="cellIs" dxfId="2833" priority="300" operator="equal">
      <formula>0</formula>
    </cfRule>
  </conditionalFormatting>
  <conditionalFormatting sqref="CB30">
    <cfRule type="cellIs" dxfId="2832" priority="299" operator="equal">
      <formula>0</formula>
    </cfRule>
  </conditionalFormatting>
  <conditionalFormatting sqref="CB105">
    <cfRule type="cellIs" dxfId="2831" priority="292" operator="equal">
      <formula>0</formula>
    </cfRule>
  </conditionalFormatting>
  <conditionalFormatting sqref="CB118">
    <cfRule type="cellIs" dxfId="2830" priority="291" operator="equal">
      <formula>0</formula>
    </cfRule>
  </conditionalFormatting>
  <conditionalFormatting sqref="CB4">
    <cfRule type="cellIs" dxfId="2829" priority="290" operator="equal">
      <formula>0</formula>
    </cfRule>
  </conditionalFormatting>
  <conditionalFormatting sqref="CB131">
    <cfRule type="cellIs" dxfId="2828" priority="289" operator="equal">
      <formula>0</formula>
    </cfRule>
  </conditionalFormatting>
  <conditionalFormatting sqref="CD83">
    <cfRule type="cellIs" dxfId="2827" priority="275" operator="equal">
      <formula>0</formula>
    </cfRule>
  </conditionalFormatting>
  <conditionalFormatting sqref="CD74">
    <cfRule type="cellIs" dxfId="2826" priority="276" operator="equal">
      <formula>0</formula>
    </cfRule>
  </conditionalFormatting>
  <conditionalFormatting sqref="CD105">
    <cfRule type="cellIs" dxfId="2825" priority="267" operator="equal">
      <formula>0</formula>
    </cfRule>
  </conditionalFormatting>
  <conditionalFormatting sqref="CD92">
    <cfRule type="cellIs" dxfId="2824" priority="268" operator="equal">
      <formula>0</formula>
    </cfRule>
  </conditionalFormatting>
  <conditionalFormatting sqref="CD118">
    <cfRule type="cellIs" dxfId="2823" priority="266" operator="equal">
      <formula>0</formula>
    </cfRule>
  </conditionalFormatting>
  <conditionalFormatting sqref="CD4">
    <cfRule type="cellIs" dxfId="2822" priority="274" operator="equal">
      <formula>0</formula>
    </cfRule>
  </conditionalFormatting>
  <conditionalFormatting sqref="CD17">
    <cfRule type="cellIs" dxfId="2821" priority="273" operator="equal">
      <formula>0</formula>
    </cfRule>
  </conditionalFormatting>
  <conditionalFormatting sqref="CD30">
    <cfRule type="cellIs" dxfId="2820" priority="272" operator="equal">
      <formula>0</formula>
    </cfRule>
  </conditionalFormatting>
  <conditionalFormatting sqref="CD39">
    <cfRule type="cellIs" dxfId="2819" priority="271" operator="equal">
      <formula>0</formula>
    </cfRule>
  </conditionalFormatting>
  <conditionalFormatting sqref="CD48">
    <cfRule type="cellIs" dxfId="2818" priority="270" operator="equal">
      <formula>0</formula>
    </cfRule>
  </conditionalFormatting>
  <conditionalFormatting sqref="CD61">
    <cfRule type="cellIs" dxfId="2817" priority="269" operator="equal">
      <formula>0</formula>
    </cfRule>
  </conditionalFormatting>
  <conditionalFormatting sqref="CD131">
    <cfRule type="cellIs" dxfId="2816" priority="265" operator="equal">
      <formula>0</formula>
    </cfRule>
  </conditionalFormatting>
  <conditionalFormatting sqref="CC39">
    <cfRule type="cellIs" dxfId="2815" priority="262" operator="equal">
      <formula>0</formula>
    </cfRule>
  </conditionalFormatting>
  <conditionalFormatting sqref="CC48">
    <cfRule type="cellIs" dxfId="2814" priority="260" operator="equal">
      <formula>0</formula>
    </cfRule>
  </conditionalFormatting>
  <conditionalFormatting sqref="CC74">
    <cfRule type="cellIs" dxfId="2813" priority="259" operator="equal">
      <formula>0</formula>
    </cfRule>
  </conditionalFormatting>
  <conditionalFormatting sqref="CC61">
    <cfRule type="cellIs" dxfId="2812" priority="261" operator="equal">
      <formula>0</formula>
    </cfRule>
  </conditionalFormatting>
  <conditionalFormatting sqref="CC83">
    <cfRule type="cellIs" dxfId="2811" priority="258" operator="equal">
      <formula>0</formula>
    </cfRule>
  </conditionalFormatting>
  <conditionalFormatting sqref="CC92">
    <cfRule type="cellIs" dxfId="2810" priority="257" operator="equal">
      <formula>0</formula>
    </cfRule>
  </conditionalFormatting>
  <conditionalFormatting sqref="CC17">
    <cfRule type="cellIs" dxfId="2809" priority="264" operator="equal">
      <formula>0</formula>
    </cfRule>
  </conditionalFormatting>
  <conditionalFormatting sqref="CC30">
    <cfRule type="cellIs" dxfId="2808" priority="263" operator="equal">
      <formula>0</formula>
    </cfRule>
  </conditionalFormatting>
  <conditionalFormatting sqref="CC105">
    <cfRule type="cellIs" dxfId="2807" priority="256" operator="equal">
      <formula>0</formula>
    </cfRule>
  </conditionalFormatting>
  <conditionalFormatting sqref="CC118">
    <cfRule type="cellIs" dxfId="2806" priority="255" operator="equal">
      <formula>0</formula>
    </cfRule>
  </conditionalFormatting>
  <conditionalFormatting sqref="CC4">
    <cfRule type="cellIs" dxfId="2805" priority="254" operator="equal">
      <formula>0</formula>
    </cfRule>
  </conditionalFormatting>
  <conditionalFormatting sqref="CC131">
    <cfRule type="cellIs" dxfId="2804" priority="253" operator="equal">
      <formula>0</formula>
    </cfRule>
  </conditionalFormatting>
  <conditionalFormatting sqref="CE39">
    <cfRule type="cellIs" dxfId="2803" priority="250" operator="equal">
      <formula>0</formula>
    </cfRule>
  </conditionalFormatting>
  <conditionalFormatting sqref="CE48">
    <cfRule type="cellIs" dxfId="2802" priority="248" operator="equal">
      <formula>0</formula>
    </cfRule>
  </conditionalFormatting>
  <conditionalFormatting sqref="CE74">
    <cfRule type="cellIs" dxfId="2801" priority="247" operator="equal">
      <formula>0</formula>
    </cfRule>
  </conditionalFormatting>
  <conditionalFormatting sqref="CE61">
    <cfRule type="cellIs" dxfId="2800" priority="249" operator="equal">
      <formula>0</formula>
    </cfRule>
  </conditionalFormatting>
  <conditionalFormatting sqref="CE83">
    <cfRule type="cellIs" dxfId="2799" priority="246" operator="equal">
      <formula>0</formula>
    </cfRule>
  </conditionalFormatting>
  <conditionalFormatting sqref="CE92">
    <cfRule type="cellIs" dxfId="2798" priority="245" operator="equal">
      <formula>0</formula>
    </cfRule>
  </conditionalFormatting>
  <conditionalFormatting sqref="CE17">
    <cfRule type="cellIs" dxfId="2797" priority="252" operator="equal">
      <formula>0</formula>
    </cfRule>
  </conditionalFormatting>
  <conditionalFormatting sqref="CE30">
    <cfRule type="cellIs" dxfId="2796" priority="251" operator="equal">
      <formula>0</formula>
    </cfRule>
  </conditionalFormatting>
  <conditionalFormatting sqref="CE105">
    <cfRule type="cellIs" dxfId="2795" priority="244" operator="equal">
      <formula>0</formula>
    </cfRule>
  </conditionalFormatting>
  <conditionalFormatting sqref="CE118">
    <cfRule type="cellIs" dxfId="2794" priority="243" operator="equal">
      <formula>0</formula>
    </cfRule>
  </conditionalFormatting>
  <conditionalFormatting sqref="CE4">
    <cfRule type="cellIs" dxfId="2793" priority="242" operator="equal">
      <formula>0</formula>
    </cfRule>
  </conditionalFormatting>
  <conditionalFormatting sqref="CE131">
    <cfRule type="cellIs" dxfId="2792" priority="241" operator="equal">
      <formula>0</formula>
    </cfRule>
  </conditionalFormatting>
  <conditionalFormatting sqref="CF39:CH39">
    <cfRule type="cellIs" dxfId="2791" priority="238" operator="equal">
      <formula>0</formula>
    </cfRule>
  </conditionalFormatting>
  <conditionalFormatting sqref="CF48:CH48">
    <cfRule type="cellIs" dxfId="2790" priority="236" operator="equal">
      <formula>0</formula>
    </cfRule>
  </conditionalFormatting>
  <conditionalFormatting sqref="CF74:CH74">
    <cfRule type="cellIs" dxfId="2789" priority="235" operator="equal">
      <formula>0</formula>
    </cfRule>
  </conditionalFormatting>
  <conditionalFormatting sqref="CF61:CH61">
    <cfRule type="cellIs" dxfId="2788" priority="237" operator="equal">
      <formula>0</formula>
    </cfRule>
  </conditionalFormatting>
  <conditionalFormatting sqref="CF83:CH83">
    <cfRule type="cellIs" dxfId="2787" priority="234" operator="equal">
      <formula>0</formula>
    </cfRule>
  </conditionalFormatting>
  <conditionalFormatting sqref="CF92:CH92">
    <cfRule type="cellIs" dxfId="2786" priority="233" operator="equal">
      <formula>0</formula>
    </cfRule>
  </conditionalFormatting>
  <conditionalFormatting sqref="CF17:CH17">
    <cfRule type="cellIs" dxfId="2785" priority="240" operator="equal">
      <formula>0</formula>
    </cfRule>
  </conditionalFormatting>
  <conditionalFormatting sqref="CF30:CH30">
    <cfRule type="cellIs" dxfId="2784" priority="239" operator="equal">
      <formula>0</formula>
    </cfRule>
  </conditionalFormatting>
  <conditionalFormatting sqref="CF105:CH105">
    <cfRule type="cellIs" dxfId="2783" priority="232" operator="equal">
      <formula>0</formula>
    </cfRule>
  </conditionalFormatting>
  <conditionalFormatting sqref="CF118:CH118">
    <cfRule type="cellIs" dxfId="2782" priority="231" operator="equal">
      <formula>0</formula>
    </cfRule>
  </conditionalFormatting>
  <conditionalFormatting sqref="CF4:CH4">
    <cfRule type="cellIs" dxfId="2781" priority="230" operator="equal">
      <formula>0</formula>
    </cfRule>
  </conditionalFormatting>
  <conditionalFormatting sqref="CF131:CH131">
    <cfRule type="cellIs" dxfId="2780" priority="229" operator="equal">
      <formula>0</formula>
    </cfRule>
  </conditionalFormatting>
  <conditionalFormatting sqref="CI83">
    <cfRule type="cellIs" dxfId="2779" priority="227" operator="equal">
      <formula>0</formula>
    </cfRule>
  </conditionalFormatting>
  <conditionalFormatting sqref="CI74">
    <cfRule type="cellIs" dxfId="2778" priority="228" operator="equal">
      <formula>0</formula>
    </cfRule>
  </conditionalFormatting>
  <conditionalFormatting sqref="CI105">
    <cfRule type="cellIs" dxfId="2777" priority="219" operator="equal">
      <formula>0</formula>
    </cfRule>
  </conditionalFormatting>
  <conditionalFormatting sqref="CI92">
    <cfRule type="cellIs" dxfId="2776" priority="220" operator="equal">
      <formula>0</formula>
    </cfRule>
  </conditionalFormatting>
  <conditionalFormatting sqref="CI118">
    <cfRule type="cellIs" dxfId="2775" priority="218" operator="equal">
      <formula>0</formula>
    </cfRule>
  </conditionalFormatting>
  <conditionalFormatting sqref="CI4">
    <cfRule type="cellIs" dxfId="2774" priority="226" operator="equal">
      <formula>0</formula>
    </cfRule>
  </conditionalFormatting>
  <conditionalFormatting sqref="CI17">
    <cfRule type="cellIs" dxfId="2773" priority="225" operator="equal">
      <formula>0</formula>
    </cfRule>
  </conditionalFormatting>
  <conditionalFormatting sqref="CI30">
    <cfRule type="cellIs" dxfId="2772" priority="224" operator="equal">
      <formula>0</formula>
    </cfRule>
  </conditionalFormatting>
  <conditionalFormatting sqref="CI39">
    <cfRule type="cellIs" dxfId="2771" priority="223" operator="equal">
      <formula>0</formula>
    </cfRule>
  </conditionalFormatting>
  <conditionalFormatting sqref="CI48">
    <cfRule type="cellIs" dxfId="2770" priority="222" operator="equal">
      <formula>0</formula>
    </cfRule>
  </conditionalFormatting>
  <conditionalFormatting sqref="CI61">
    <cfRule type="cellIs" dxfId="2769" priority="221" operator="equal">
      <formula>0</formula>
    </cfRule>
  </conditionalFormatting>
  <conditionalFormatting sqref="CI131">
    <cfRule type="cellIs" dxfId="2768" priority="217" operator="equal">
      <formula>0</formula>
    </cfRule>
  </conditionalFormatting>
  <conditionalFormatting sqref="CJ39:CK39">
    <cfRule type="cellIs" dxfId="2767" priority="214" operator="equal">
      <formula>0</formula>
    </cfRule>
  </conditionalFormatting>
  <conditionalFormatting sqref="CJ48:CK48">
    <cfRule type="cellIs" dxfId="2766" priority="212" operator="equal">
      <formula>0</formula>
    </cfRule>
  </conditionalFormatting>
  <conditionalFormatting sqref="CJ74:CK74">
    <cfRule type="cellIs" dxfId="2765" priority="211" operator="equal">
      <formula>0</formula>
    </cfRule>
  </conditionalFormatting>
  <conditionalFormatting sqref="CJ61:CK61">
    <cfRule type="cellIs" dxfId="2764" priority="213" operator="equal">
      <formula>0</formula>
    </cfRule>
  </conditionalFormatting>
  <conditionalFormatting sqref="CJ83:CK83">
    <cfRule type="cellIs" dxfId="2763" priority="210" operator="equal">
      <formula>0</formula>
    </cfRule>
  </conditionalFormatting>
  <conditionalFormatting sqref="CJ92:CK92">
    <cfRule type="cellIs" dxfId="2762" priority="209" operator="equal">
      <formula>0</formula>
    </cfRule>
  </conditionalFormatting>
  <conditionalFormatting sqref="CJ17:CK17">
    <cfRule type="cellIs" dxfId="2761" priority="216" operator="equal">
      <formula>0</formula>
    </cfRule>
  </conditionalFormatting>
  <conditionalFormatting sqref="CJ30:CK30">
    <cfRule type="cellIs" dxfId="2760" priority="215" operator="equal">
      <formula>0</formula>
    </cfRule>
  </conditionalFormatting>
  <conditionalFormatting sqref="CJ105:CK105">
    <cfRule type="cellIs" dxfId="2759" priority="208" operator="equal">
      <formula>0</formula>
    </cfRule>
  </conditionalFormatting>
  <conditionalFormatting sqref="CJ118:CK118">
    <cfRule type="cellIs" dxfId="2758" priority="207" operator="equal">
      <formula>0</formula>
    </cfRule>
  </conditionalFormatting>
  <conditionalFormatting sqref="CJ4:CK4">
    <cfRule type="cellIs" dxfId="2757" priority="206" operator="equal">
      <formula>0</formula>
    </cfRule>
  </conditionalFormatting>
  <conditionalFormatting sqref="CJ131:CK131">
    <cfRule type="cellIs" dxfId="2756" priority="205" operator="equal">
      <formula>0</formula>
    </cfRule>
  </conditionalFormatting>
  <conditionalFormatting sqref="CL39">
    <cfRule type="cellIs" dxfId="2755" priority="202" operator="equal">
      <formula>0</formula>
    </cfRule>
  </conditionalFormatting>
  <conditionalFormatting sqref="CL48">
    <cfRule type="cellIs" dxfId="2754" priority="200" operator="equal">
      <formula>0</formula>
    </cfRule>
  </conditionalFormatting>
  <conditionalFormatting sqref="CL74">
    <cfRule type="cellIs" dxfId="2753" priority="199" operator="equal">
      <formula>0</formula>
    </cfRule>
  </conditionalFormatting>
  <conditionalFormatting sqref="CL61">
    <cfRule type="cellIs" dxfId="2752" priority="201" operator="equal">
      <formula>0</formula>
    </cfRule>
  </conditionalFormatting>
  <conditionalFormatting sqref="CL83">
    <cfRule type="cellIs" dxfId="2751" priority="198" operator="equal">
      <formula>0</formula>
    </cfRule>
  </conditionalFormatting>
  <conditionalFormatting sqref="CL92">
    <cfRule type="cellIs" dxfId="2750" priority="197" operator="equal">
      <formula>0</formula>
    </cfRule>
  </conditionalFormatting>
  <conditionalFormatting sqref="CL17">
    <cfRule type="cellIs" dxfId="2749" priority="204" operator="equal">
      <formula>0</formula>
    </cfRule>
  </conditionalFormatting>
  <conditionalFormatting sqref="CL30">
    <cfRule type="cellIs" dxfId="2748" priority="203" operator="equal">
      <formula>0</formula>
    </cfRule>
  </conditionalFormatting>
  <conditionalFormatting sqref="CL105">
    <cfRule type="cellIs" dxfId="2747" priority="196" operator="equal">
      <formula>0</formula>
    </cfRule>
  </conditionalFormatting>
  <conditionalFormatting sqref="CL118">
    <cfRule type="cellIs" dxfId="2746" priority="195" operator="equal">
      <formula>0</formula>
    </cfRule>
  </conditionalFormatting>
  <conditionalFormatting sqref="CL4">
    <cfRule type="cellIs" dxfId="2745" priority="194" operator="equal">
      <formula>0</formula>
    </cfRule>
  </conditionalFormatting>
  <conditionalFormatting sqref="CL131">
    <cfRule type="cellIs" dxfId="2744" priority="193" operator="equal">
      <formula>0</formula>
    </cfRule>
  </conditionalFormatting>
  <conditionalFormatting sqref="CM39">
    <cfRule type="cellIs" dxfId="2743" priority="190" operator="equal">
      <formula>0</formula>
    </cfRule>
  </conditionalFormatting>
  <conditionalFormatting sqref="CM48">
    <cfRule type="cellIs" dxfId="2742" priority="188" operator="equal">
      <formula>0</formula>
    </cfRule>
  </conditionalFormatting>
  <conditionalFormatting sqref="CM74">
    <cfRule type="cellIs" dxfId="2741" priority="187" operator="equal">
      <formula>0</formula>
    </cfRule>
  </conditionalFormatting>
  <conditionalFormatting sqref="CM61">
    <cfRule type="cellIs" dxfId="2740" priority="189" operator="equal">
      <formula>0</formula>
    </cfRule>
  </conditionalFormatting>
  <conditionalFormatting sqref="CM83">
    <cfRule type="cellIs" dxfId="2739" priority="186" operator="equal">
      <formula>0</formula>
    </cfRule>
  </conditionalFormatting>
  <conditionalFormatting sqref="CM92">
    <cfRule type="cellIs" dxfId="2738" priority="185" operator="equal">
      <formula>0</formula>
    </cfRule>
  </conditionalFormatting>
  <conditionalFormatting sqref="CM17">
    <cfRule type="cellIs" dxfId="2737" priority="192" operator="equal">
      <formula>0</formula>
    </cfRule>
  </conditionalFormatting>
  <conditionalFormatting sqref="CM30">
    <cfRule type="cellIs" dxfId="2736" priority="191" operator="equal">
      <formula>0</formula>
    </cfRule>
  </conditionalFormatting>
  <conditionalFormatting sqref="CM105">
    <cfRule type="cellIs" dxfId="2735" priority="184" operator="equal">
      <formula>0</formula>
    </cfRule>
  </conditionalFormatting>
  <conditionalFormatting sqref="CM118">
    <cfRule type="cellIs" dxfId="2734" priority="183" operator="equal">
      <formula>0</formula>
    </cfRule>
  </conditionalFormatting>
  <conditionalFormatting sqref="CM4">
    <cfRule type="cellIs" dxfId="2733" priority="182" operator="equal">
      <formula>0</formula>
    </cfRule>
  </conditionalFormatting>
  <conditionalFormatting sqref="CM131">
    <cfRule type="cellIs" dxfId="2732" priority="181" operator="equal">
      <formula>0</formula>
    </cfRule>
  </conditionalFormatting>
  <conditionalFormatting sqref="CN83">
    <cfRule type="cellIs" dxfId="2731" priority="179" operator="equal">
      <formula>0</formula>
    </cfRule>
  </conditionalFormatting>
  <conditionalFormatting sqref="CN74">
    <cfRule type="cellIs" dxfId="2730" priority="180" operator="equal">
      <formula>0</formula>
    </cfRule>
  </conditionalFormatting>
  <conditionalFormatting sqref="CN105">
    <cfRule type="cellIs" dxfId="2729" priority="171" operator="equal">
      <formula>0</formula>
    </cfRule>
  </conditionalFormatting>
  <conditionalFormatting sqref="CN92">
    <cfRule type="cellIs" dxfId="2728" priority="172" operator="equal">
      <formula>0</formula>
    </cfRule>
  </conditionalFormatting>
  <conditionalFormatting sqref="CN118">
    <cfRule type="cellIs" dxfId="2727" priority="170" operator="equal">
      <formula>0</formula>
    </cfRule>
  </conditionalFormatting>
  <conditionalFormatting sqref="CN4">
    <cfRule type="cellIs" dxfId="2726" priority="178" operator="equal">
      <formula>0</formula>
    </cfRule>
  </conditionalFormatting>
  <conditionalFormatting sqref="CN17">
    <cfRule type="cellIs" dxfId="2725" priority="177" operator="equal">
      <formula>0</formula>
    </cfRule>
  </conditionalFormatting>
  <conditionalFormatting sqref="CN30">
    <cfRule type="cellIs" dxfId="2724" priority="176" operator="equal">
      <formula>0</formula>
    </cfRule>
  </conditionalFormatting>
  <conditionalFormatting sqref="CN39">
    <cfRule type="cellIs" dxfId="2723" priority="175" operator="equal">
      <formula>0</formula>
    </cfRule>
  </conditionalFormatting>
  <conditionalFormatting sqref="CN48">
    <cfRule type="cellIs" dxfId="2722" priority="174" operator="equal">
      <formula>0</formula>
    </cfRule>
  </conditionalFormatting>
  <conditionalFormatting sqref="CN61">
    <cfRule type="cellIs" dxfId="2721" priority="173" operator="equal">
      <formula>0</formula>
    </cfRule>
  </conditionalFormatting>
  <conditionalFormatting sqref="CN131">
    <cfRule type="cellIs" dxfId="2720" priority="169" operator="equal">
      <formula>0</formula>
    </cfRule>
  </conditionalFormatting>
  <conditionalFormatting sqref="CS83">
    <cfRule type="cellIs" dxfId="2719" priority="119" operator="equal">
      <formula>0</formula>
    </cfRule>
  </conditionalFormatting>
  <conditionalFormatting sqref="CS74">
    <cfRule type="cellIs" dxfId="2718" priority="120" operator="equal">
      <formula>0</formula>
    </cfRule>
  </conditionalFormatting>
  <conditionalFormatting sqref="CS105">
    <cfRule type="cellIs" dxfId="2717" priority="111" operator="equal">
      <formula>0</formula>
    </cfRule>
  </conditionalFormatting>
  <conditionalFormatting sqref="CS92">
    <cfRule type="cellIs" dxfId="2716" priority="112" operator="equal">
      <formula>0</formula>
    </cfRule>
  </conditionalFormatting>
  <conditionalFormatting sqref="CS118">
    <cfRule type="cellIs" dxfId="2715" priority="110" operator="equal">
      <formula>0</formula>
    </cfRule>
  </conditionalFormatting>
  <conditionalFormatting sqref="CS4">
    <cfRule type="cellIs" dxfId="2714" priority="118" operator="equal">
      <formula>0</formula>
    </cfRule>
  </conditionalFormatting>
  <conditionalFormatting sqref="CS17">
    <cfRule type="cellIs" dxfId="2713" priority="117" operator="equal">
      <formula>0</formula>
    </cfRule>
  </conditionalFormatting>
  <conditionalFormatting sqref="CS30">
    <cfRule type="cellIs" dxfId="2712" priority="116" operator="equal">
      <formula>0</formula>
    </cfRule>
  </conditionalFormatting>
  <conditionalFormatting sqref="CS39">
    <cfRule type="cellIs" dxfId="2711" priority="115" operator="equal">
      <formula>0</formula>
    </cfRule>
  </conditionalFormatting>
  <conditionalFormatting sqref="CS48">
    <cfRule type="cellIs" dxfId="2710" priority="114" operator="equal">
      <formula>0</formula>
    </cfRule>
  </conditionalFormatting>
  <conditionalFormatting sqref="CS61">
    <cfRule type="cellIs" dxfId="2709" priority="113" operator="equal">
      <formula>0</formula>
    </cfRule>
  </conditionalFormatting>
  <conditionalFormatting sqref="CS131">
    <cfRule type="cellIs" dxfId="2708" priority="109" operator="equal">
      <formula>0</formula>
    </cfRule>
  </conditionalFormatting>
  <conditionalFormatting sqref="CT39">
    <cfRule type="cellIs" dxfId="2707" priority="106" operator="equal">
      <formula>0</formula>
    </cfRule>
  </conditionalFormatting>
  <conditionalFormatting sqref="CT48">
    <cfRule type="cellIs" dxfId="2706" priority="104" operator="equal">
      <formula>0</formula>
    </cfRule>
  </conditionalFormatting>
  <conditionalFormatting sqref="CT74">
    <cfRule type="cellIs" dxfId="2705" priority="103" operator="equal">
      <formula>0</formula>
    </cfRule>
  </conditionalFormatting>
  <conditionalFormatting sqref="CT61">
    <cfRule type="cellIs" dxfId="2704" priority="105" operator="equal">
      <formula>0</formula>
    </cfRule>
  </conditionalFormatting>
  <conditionalFormatting sqref="CT83">
    <cfRule type="cellIs" dxfId="2703" priority="102" operator="equal">
      <formula>0</formula>
    </cfRule>
  </conditionalFormatting>
  <conditionalFormatting sqref="CT92">
    <cfRule type="cellIs" dxfId="2702" priority="101" operator="equal">
      <formula>0</formula>
    </cfRule>
  </conditionalFormatting>
  <conditionalFormatting sqref="CT17">
    <cfRule type="cellIs" dxfId="2701" priority="108" operator="equal">
      <formula>0</formula>
    </cfRule>
  </conditionalFormatting>
  <conditionalFormatting sqref="CT30">
    <cfRule type="cellIs" dxfId="2700" priority="107" operator="equal">
      <formula>0</formula>
    </cfRule>
  </conditionalFormatting>
  <conditionalFormatting sqref="CT105">
    <cfRule type="cellIs" dxfId="2699" priority="100" operator="equal">
      <formula>0</formula>
    </cfRule>
  </conditionalFormatting>
  <conditionalFormatting sqref="CT118">
    <cfRule type="cellIs" dxfId="2698" priority="99" operator="equal">
      <formula>0</formula>
    </cfRule>
  </conditionalFormatting>
  <conditionalFormatting sqref="CT4">
    <cfRule type="cellIs" dxfId="2697" priority="98" operator="equal">
      <formula>0</formula>
    </cfRule>
  </conditionalFormatting>
  <conditionalFormatting sqref="CT131">
    <cfRule type="cellIs" dxfId="2696" priority="97" operator="equal">
      <formula>0</formula>
    </cfRule>
  </conditionalFormatting>
  <conditionalFormatting sqref="CO4">
    <cfRule type="cellIs" dxfId="2695" priority="96" operator="equal">
      <formula>0</formula>
    </cfRule>
  </conditionalFormatting>
  <conditionalFormatting sqref="CO17">
    <cfRule type="cellIs" dxfId="2694" priority="95" operator="equal">
      <formula>0</formula>
    </cfRule>
  </conditionalFormatting>
  <conditionalFormatting sqref="CO30">
    <cfRule type="cellIs" dxfId="2693" priority="94" operator="equal">
      <formula>0</formula>
    </cfRule>
  </conditionalFormatting>
  <conditionalFormatting sqref="CO39">
    <cfRule type="cellIs" dxfId="2692" priority="93" operator="equal">
      <formula>0</formula>
    </cfRule>
  </conditionalFormatting>
  <conditionalFormatting sqref="CO61">
    <cfRule type="cellIs" dxfId="2691" priority="92" operator="equal">
      <formula>0</formula>
    </cfRule>
  </conditionalFormatting>
  <conditionalFormatting sqref="CO48">
    <cfRule type="cellIs" dxfId="2690" priority="91" operator="equal">
      <formula>0</formula>
    </cfRule>
  </conditionalFormatting>
  <conditionalFormatting sqref="CO74">
    <cfRule type="cellIs" dxfId="2689" priority="90" operator="equal">
      <formula>0</formula>
    </cfRule>
  </conditionalFormatting>
  <conditionalFormatting sqref="CO83">
    <cfRule type="cellIs" dxfId="2688" priority="89" operator="equal">
      <formula>0</formula>
    </cfRule>
  </conditionalFormatting>
  <conditionalFormatting sqref="CP4">
    <cfRule type="cellIs" dxfId="2687" priority="88" operator="equal">
      <formula>0</formula>
    </cfRule>
  </conditionalFormatting>
  <conditionalFormatting sqref="CP17">
    <cfRule type="cellIs" dxfId="2686" priority="87" operator="equal">
      <formula>0</formula>
    </cfRule>
  </conditionalFormatting>
  <conditionalFormatting sqref="CP30">
    <cfRule type="cellIs" dxfId="2685" priority="86" operator="equal">
      <formula>0</formula>
    </cfRule>
  </conditionalFormatting>
  <conditionalFormatting sqref="CP39">
    <cfRule type="cellIs" dxfId="2684" priority="85" operator="equal">
      <formula>0</formula>
    </cfRule>
  </conditionalFormatting>
  <conditionalFormatting sqref="CP61">
    <cfRule type="cellIs" dxfId="2683" priority="84" operator="equal">
      <formula>0</formula>
    </cfRule>
  </conditionalFormatting>
  <conditionalFormatting sqref="CP48">
    <cfRule type="cellIs" dxfId="2682" priority="83" operator="equal">
      <formula>0</formula>
    </cfRule>
  </conditionalFormatting>
  <conditionalFormatting sqref="CP74">
    <cfRule type="cellIs" dxfId="2681" priority="82" operator="equal">
      <formula>0</formula>
    </cfRule>
  </conditionalFormatting>
  <conditionalFormatting sqref="CP83">
    <cfRule type="cellIs" dxfId="2680" priority="81" operator="equal">
      <formula>0</formula>
    </cfRule>
  </conditionalFormatting>
  <conditionalFormatting sqref="CO92">
    <cfRule type="cellIs" dxfId="2679" priority="80" operator="equal">
      <formula>0</formula>
    </cfRule>
  </conditionalFormatting>
  <conditionalFormatting sqref="CO105">
    <cfRule type="cellIs" dxfId="2678" priority="79" operator="equal">
      <formula>0</formula>
    </cfRule>
  </conditionalFormatting>
  <conditionalFormatting sqref="CO118">
    <cfRule type="cellIs" dxfId="2677" priority="78" operator="equal">
      <formula>0</formula>
    </cfRule>
  </conditionalFormatting>
  <conditionalFormatting sqref="CO131">
    <cfRule type="cellIs" dxfId="2676" priority="77" operator="equal">
      <formula>0</formula>
    </cfRule>
  </conditionalFormatting>
  <conditionalFormatting sqref="CQ4">
    <cfRule type="cellIs" dxfId="2675" priority="76" operator="equal">
      <formula>0</formula>
    </cfRule>
  </conditionalFormatting>
  <conditionalFormatting sqref="CQ17">
    <cfRule type="cellIs" dxfId="2674" priority="75" operator="equal">
      <formula>0</formula>
    </cfRule>
  </conditionalFormatting>
  <conditionalFormatting sqref="CQ30">
    <cfRule type="cellIs" dxfId="2673" priority="74" operator="equal">
      <formula>0</formula>
    </cfRule>
  </conditionalFormatting>
  <conditionalFormatting sqref="CQ39">
    <cfRule type="cellIs" dxfId="2672" priority="73" operator="equal">
      <formula>0</formula>
    </cfRule>
  </conditionalFormatting>
  <conditionalFormatting sqref="CQ61">
    <cfRule type="cellIs" dxfId="2671" priority="72" operator="equal">
      <formula>0</formula>
    </cfRule>
  </conditionalFormatting>
  <conditionalFormatting sqref="CQ48">
    <cfRule type="cellIs" dxfId="2670" priority="71" operator="equal">
      <formula>0</formula>
    </cfRule>
  </conditionalFormatting>
  <conditionalFormatting sqref="CQ74">
    <cfRule type="cellIs" dxfId="2669" priority="70" operator="equal">
      <formula>0</formula>
    </cfRule>
  </conditionalFormatting>
  <conditionalFormatting sqref="CQ83">
    <cfRule type="cellIs" dxfId="2668" priority="69" operator="equal">
      <formula>0</formula>
    </cfRule>
  </conditionalFormatting>
  <conditionalFormatting sqref="CQ92">
    <cfRule type="cellIs" dxfId="2667" priority="68" operator="equal">
      <formula>0</formula>
    </cfRule>
  </conditionalFormatting>
  <conditionalFormatting sqref="CQ105">
    <cfRule type="cellIs" dxfId="2666" priority="67" operator="equal">
      <formula>0</formula>
    </cfRule>
  </conditionalFormatting>
  <conditionalFormatting sqref="CQ118">
    <cfRule type="cellIs" dxfId="2665" priority="66" operator="equal">
      <formula>0</formula>
    </cfRule>
  </conditionalFormatting>
  <conditionalFormatting sqref="CQ131">
    <cfRule type="cellIs" dxfId="2664" priority="65" operator="equal">
      <formula>0</formula>
    </cfRule>
  </conditionalFormatting>
  <conditionalFormatting sqref="CP92">
    <cfRule type="cellIs" dxfId="2663" priority="64" operator="equal">
      <formula>0</formula>
    </cfRule>
  </conditionalFormatting>
  <conditionalFormatting sqref="CP105">
    <cfRule type="cellIs" dxfId="2662" priority="63" operator="equal">
      <formula>0</formula>
    </cfRule>
  </conditionalFormatting>
  <conditionalFormatting sqref="CP118">
    <cfRule type="cellIs" dxfId="2661" priority="62" operator="equal">
      <formula>0</formula>
    </cfRule>
  </conditionalFormatting>
  <conditionalFormatting sqref="CP131">
    <cfRule type="cellIs" dxfId="2660" priority="61" operator="equal">
      <formula>0</formula>
    </cfRule>
  </conditionalFormatting>
  <conditionalFormatting sqref="CR4">
    <cfRule type="cellIs" dxfId="2659" priority="60" operator="equal">
      <formula>0</formula>
    </cfRule>
  </conditionalFormatting>
  <conditionalFormatting sqref="CR17">
    <cfRule type="cellIs" dxfId="2658" priority="59" operator="equal">
      <formula>0</formula>
    </cfRule>
  </conditionalFormatting>
  <conditionalFormatting sqref="CR30">
    <cfRule type="cellIs" dxfId="2657" priority="58" operator="equal">
      <formula>0</formula>
    </cfRule>
  </conditionalFormatting>
  <conditionalFormatting sqref="CR39">
    <cfRule type="cellIs" dxfId="2656" priority="57" operator="equal">
      <formula>0</formula>
    </cfRule>
  </conditionalFormatting>
  <conditionalFormatting sqref="CR61">
    <cfRule type="cellIs" dxfId="2655" priority="56" operator="equal">
      <formula>0</formula>
    </cfRule>
  </conditionalFormatting>
  <conditionalFormatting sqref="CR48">
    <cfRule type="cellIs" dxfId="2654" priority="55" operator="equal">
      <formula>0</formula>
    </cfRule>
  </conditionalFormatting>
  <conditionalFormatting sqref="CR74">
    <cfRule type="cellIs" dxfId="2653" priority="54" operator="equal">
      <formula>0</formula>
    </cfRule>
  </conditionalFormatting>
  <conditionalFormatting sqref="CR83">
    <cfRule type="cellIs" dxfId="2652" priority="53" operator="equal">
      <formula>0</formula>
    </cfRule>
  </conditionalFormatting>
  <conditionalFormatting sqref="CR92">
    <cfRule type="cellIs" dxfId="2651" priority="52" operator="equal">
      <formula>0</formula>
    </cfRule>
  </conditionalFormatting>
  <conditionalFormatting sqref="CR105">
    <cfRule type="cellIs" dxfId="2650" priority="51" operator="equal">
      <formula>0</formula>
    </cfRule>
  </conditionalFormatting>
  <conditionalFormatting sqref="CR118">
    <cfRule type="cellIs" dxfId="2649" priority="50" operator="equal">
      <formula>0</formula>
    </cfRule>
  </conditionalFormatting>
  <conditionalFormatting sqref="CR131">
    <cfRule type="cellIs" dxfId="2648" priority="49" operator="equal">
      <formula>0</formula>
    </cfRule>
  </conditionalFormatting>
  <conditionalFormatting sqref="CU39">
    <cfRule type="cellIs" dxfId="2647" priority="46" operator="equal">
      <formula>0</formula>
    </cfRule>
  </conditionalFormatting>
  <conditionalFormatting sqref="CU48">
    <cfRule type="cellIs" dxfId="2646" priority="44" operator="equal">
      <formula>0</formula>
    </cfRule>
  </conditionalFormatting>
  <conditionalFormatting sqref="CU74">
    <cfRule type="cellIs" dxfId="2645" priority="43" operator="equal">
      <formula>0</formula>
    </cfRule>
  </conditionalFormatting>
  <conditionalFormatting sqref="CU61">
    <cfRule type="cellIs" dxfId="2644" priority="45" operator="equal">
      <formula>0</formula>
    </cfRule>
  </conditionalFormatting>
  <conditionalFormatting sqref="CU83">
    <cfRule type="cellIs" dxfId="2643" priority="42" operator="equal">
      <formula>0</formula>
    </cfRule>
  </conditionalFormatting>
  <conditionalFormatting sqref="CU92">
    <cfRule type="cellIs" dxfId="2642" priority="41" operator="equal">
      <formula>0</formula>
    </cfRule>
  </conditionalFormatting>
  <conditionalFormatting sqref="CU17">
    <cfRule type="cellIs" dxfId="2641" priority="48" operator="equal">
      <formula>0</formula>
    </cfRule>
  </conditionalFormatting>
  <conditionalFormatting sqref="CU30">
    <cfRule type="cellIs" dxfId="2640" priority="47" operator="equal">
      <formula>0</formula>
    </cfRule>
  </conditionalFormatting>
  <conditionalFormatting sqref="CU105">
    <cfRule type="cellIs" dxfId="2639" priority="40" operator="equal">
      <formula>0</formula>
    </cfRule>
  </conditionalFormatting>
  <conditionalFormatting sqref="CU118">
    <cfRule type="cellIs" dxfId="2638" priority="39" operator="equal">
      <formula>0</formula>
    </cfRule>
  </conditionalFormatting>
  <conditionalFormatting sqref="CU4">
    <cfRule type="cellIs" dxfId="2637" priority="38" operator="equal">
      <formula>0</formula>
    </cfRule>
  </conditionalFormatting>
  <conditionalFormatting sqref="CU131">
    <cfRule type="cellIs" dxfId="2636" priority="37" operator="equal">
      <formula>0</formula>
    </cfRule>
  </conditionalFormatting>
  <conditionalFormatting sqref="CV39">
    <cfRule type="cellIs" dxfId="2635" priority="34" operator="equal">
      <formula>0</formula>
    </cfRule>
  </conditionalFormatting>
  <conditionalFormatting sqref="CV48">
    <cfRule type="cellIs" dxfId="2634" priority="32" operator="equal">
      <formula>0</formula>
    </cfRule>
  </conditionalFormatting>
  <conditionalFormatting sqref="CV74">
    <cfRule type="cellIs" dxfId="2633" priority="31" operator="equal">
      <formula>0</formula>
    </cfRule>
  </conditionalFormatting>
  <conditionalFormatting sqref="CV61">
    <cfRule type="cellIs" dxfId="2632" priority="33" operator="equal">
      <formula>0</formula>
    </cfRule>
  </conditionalFormatting>
  <conditionalFormatting sqref="CV83">
    <cfRule type="cellIs" dxfId="2631" priority="30" operator="equal">
      <formula>0</formula>
    </cfRule>
  </conditionalFormatting>
  <conditionalFormatting sqref="CV92">
    <cfRule type="cellIs" dxfId="2630" priority="29" operator="equal">
      <formula>0</formula>
    </cfRule>
  </conditionalFormatting>
  <conditionalFormatting sqref="CV17">
    <cfRule type="cellIs" dxfId="2629" priority="36" operator="equal">
      <formula>0</formula>
    </cfRule>
  </conditionalFormatting>
  <conditionalFormatting sqref="CV30">
    <cfRule type="cellIs" dxfId="2628" priority="35" operator="equal">
      <formula>0</formula>
    </cfRule>
  </conditionalFormatting>
  <conditionalFormatting sqref="CV105">
    <cfRule type="cellIs" dxfId="2627" priority="28" operator="equal">
      <formula>0</formula>
    </cfRule>
  </conditionalFormatting>
  <conditionalFormatting sqref="CV118">
    <cfRule type="cellIs" dxfId="2626" priority="27" operator="equal">
      <formula>0</formula>
    </cfRule>
  </conditionalFormatting>
  <conditionalFormatting sqref="CV4">
    <cfRule type="cellIs" dxfId="2625" priority="26" operator="equal">
      <formula>0</formula>
    </cfRule>
  </conditionalFormatting>
  <conditionalFormatting sqref="CV131">
    <cfRule type="cellIs" dxfId="2624" priority="25" operator="equal">
      <formula>0</formula>
    </cfRule>
  </conditionalFormatting>
  <conditionalFormatting sqref="CW39">
    <cfRule type="cellIs" dxfId="276" priority="22" operator="equal">
      <formula>0</formula>
    </cfRule>
  </conditionalFormatting>
  <conditionalFormatting sqref="CW48">
    <cfRule type="cellIs" dxfId="275" priority="20" operator="equal">
      <formula>0</formula>
    </cfRule>
  </conditionalFormatting>
  <conditionalFormatting sqref="CW74">
    <cfRule type="cellIs" dxfId="274" priority="19" operator="equal">
      <formula>0</formula>
    </cfRule>
  </conditionalFormatting>
  <conditionalFormatting sqref="CW61">
    <cfRule type="cellIs" dxfId="273" priority="21" operator="equal">
      <formula>0</formula>
    </cfRule>
  </conditionalFormatting>
  <conditionalFormatting sqref="CW83">
    <cfRule type="cellIs" dxfId="272" priority="18" operator="equal">
      <formula>0</formula>
    </cfRule>
  </conditionalFormatting>
  <conditionalFormatting sqref="CW92">
    <cfRule type="cellIs" dxfId="271" priority="17" operator="equal">
      <formula>0</formula>
    </cfRule>
  </conditionalFormatting>
  <conditionalFormatting sqref="CW17">
    <cfRule type="cellIs" dxfId="270" priority="24" operator="equal">
      <formula>0</formula>
    </cfRule>
  </conditionalFormatting>
  <conditionalFormatting sqref="CW30">
    <cfRule type="cellIs" dxfId="269" priority="23" operator="equal">
      <formula>0</formula>
    </cfRule>
  </conditionalFormatting>
  <conditionalFormatting sqref="CW105">
    <cfRule type="cellIs" dxfId="268" priority="16" operator="equal">
      <formula>0</formula>
    </cfRule>
  </conditionalFormatting>
  <conditionalFormatting sqref="CW118">
    <cfRule type="cellIs" dxfId="267" priority="15" operator="equal">
      <formula>0</formula>
    </cfRule>
  </conditionalFormatting>
  <conditionalFormatting sqref="CW4">
    <cfRule type="cellIs" dxfId="266" priority="14" operator="equal">
      <formula>0</formula>
    </cfRule>
  </conditionalFormatting>
  <conditionalFormatting sqref="CW131">
    <cfRule type="cellIs" dxfId="265" priority="13" operator="equal">
      <formula>0</formula>
    </cfRule>
  </conditionalFormatting>
  <conditionalFormatting sqref="CX83">
    <cfRule type="cellIs" dxfId="101" priority="11" operator="equal">
      <formula>0</formula>
    </cfRule>
  </conditionalFormatting>
  <conditionalFormatting sqref="CX74">
    <cfRule type="cellIs" dxfId="100" priority="12" operator="equal">
      <formula>0</formula>
    </cfRule>
  </conditionalFormatting>
  <conditionalFormatting sqref="CX105">
    <cfRule type="cellIs" dxfId="99" priority="3" operator="equal">
      <formula>0</formula>
    </cfRule>
  </conditionalFormatting>
  <conditionalFormatting sqref="CX92">
    <cfRule type="cellIs" dxfId="98" priority="4" operator="equal">
      <formula>0</formula>
    </cfRule>
  </conditionalFormatting>
  <conditionalFormatting sqref="CX118">
    <cfRule type="cellIs" dxfId="97" priority="2" operator="equal">
      <formula>0</formula>
    </cfRule>
  </conditionalFormatting>
  <conditionalFormatting sqref="CX4">
    <cfRule type="cellIs" dxfId="96" priority="10" operator="equal">
      <formula>0</formula>
    </cfRule>
  </conditionalFormatting>
  <conditionalFormatting sqref="CX17">
    <cfRule type="cellIs" dxfId="95" priority="9" operator="equal">
      <formula>0</formula>
    </cfRule>
  </conditionalFormatting>
  <conditionalFormatting sqref="CX30">
    <cfRule type="cellIs" dxfId="94" priority="8" operator="equal">
      <formula>0</formula>
    </cfRule>
  </conditionalFormatting>
  <conditionalFormatting sqref="CX39">
    <cfRule type="cellIs" dxfId="93" priority="7" operator="equal">
      <formula>0</formula>
    </cfRule>
  </conditionalFormatting>
  <conditionalFormatting sqref="CX48">
    <cfRule type="cellIs" dxfId="92" priority="6" operator="equal">
      <formula>0</formula>
    </cfRule>
  </conditionalFormatting>
  <conditionalFormatting sqref="CX61">
    <cfRule type="cellIs" dxfId="91" priority="5" operator="equal">
      <formula>0</formula>
    </cfRule>
  </conditionalFormatting>
  <conditionalFormatting sqref="CX131">
    <cfRule type="cellIs" dxfId="9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4" tint="0.39997558519241921"/>
  </sheetPr>
  <dimension ref="A1:XFD171"/>
  <sheetViews>
    <sheetView showGridLines="0" zoomScale="70" zoomScaleNormal="70" workbookViewId="0">
      <pane xSplit="1" ySplit="3" topLeftCell="CJ4" activePane="bottomRight" state="frozen"/>
      <selection pane="topRight"/>
      <selection pane="bottomLeft"/>
      <selection pane="bottomRight"/>
    </sheetView>
  </sheetViews>
  <sheetFormatPr defaultRowHeight="15" outlineLevelRow="1" x14ac:dyDescent="0.25"/>
  <cols>
    <col min="1" max="1" width="47" customWidth="1"/>
    <col min="2" max="2" width="13.5703125" style="27" customWidth="1"/>
    <col min="3" max="3" width="15.85546875" style="27" bestFit="1" customWidth="1"/>
    <col min="4" max="4" width="16.28515625" style="27" bestFit="1" customWidth="1"/>
    <col min="5" max="5" width="15.42578125" style="27" bestFit="1" customWidth="1"/>
    <col min="6" max="6" width="16.5703125" style="27" bestFit="1" customWidth="1"/>
    <col min="7" max="7" width="13.5703125" style="27" customWidth="1"/>
    <col min="8" max="8" width="15.85546875" style="27" bestFit="1" customWidth="1"/>
    <col min="9" max="9" width="16.85546875" style="27" bestFit="1" customWidth="1"/>
    <col min="10" max="10" width="16.5703125" style="27" bestFit="1" customWidth="1"/>
    <col min="11" max="11" width="17" style="27" bestFit="1" customWidth="1"/>
    <col min="12" max="12" width="13.5703125" style="27" customWidth="1"/>
    <col min="13" max="13" width="16.28515625" style="27" bestFit="1" customWidth="1"/>
    <col min="14" max="14" width="16.5703125" style="27" bestFit="1" customWidth="1"/>
    <col min="15" max="15" width="16.85546875" style="27" bestFit="1" customWidth="1"/>
    <col min="16" max="16" width="16.5703125" style="27" bestFit="1" customWidth="1"/>
    <col min="17" max="17" width="13.5703125" style="27" customWidth="1"/>
    <col min="18" max="18" width="16.28515625" style="27" bestFit="1" customWidth="1"/>
    <col min="19" max="20" width="16.85546875" style="27" bestFit="1" customWidth="1"/>
    <col min="21" max="21" width="17" style="27" bestFit="1" customWidth="1"/>
    <col min="22" max="22" width="13.5703125" style="27" customWidth="1"/>
    <col min="23" max="23" width="16.28515625" style="27" bestFit="1" customWidth="1"/>
    <col min="24" max="24" width="16.5703125" style="27" bestFit="1" customWidth="1"/>
    <col min="25" max="25" width="16.28515625" style="27" bestFit="1" customWidth="1"/>
    <col min="26" max="26" width="16.85546875" style="27" bestFit="1" customWidth="1"/>
    <col min="27" max="27" width="13.5703125" style="27" customWidth="1"/>
    <col min="28" max="28" width="17" style="27" bestFit="1" customWidth="1"/>
    <col min="29" max="29" width="16.28515625" style="27" bestFit="1" customWidth="1"/>
    <col min="30" max="30" width="16.5703125" style="27" bestFit="1" customWidth="1"/>
    <col min="31" max="31" width="15.85546875" style="27" bestFit="1" customWidth="1"/>
    <col min="32" max="32" width="13.5703125" style="27" customWidth="1"/>
    <col min="33" max="33" width="16.85546875" style="27" bestFit="1" customWidth="1"/>
    <col min="34" max="35" width="16.28515625" style="27" bestFit="1" customWidth="1"/>
    <col min="36" max="36" width="16.85546875" style="27" bestFit="1" customWidth="1"/>
    <col min="37" max="37" width="13.5703125" style="27" customWidth="1"/>
    <col min="38" max="38" width="16.85546875" style="27" bestFit="1" customWidth="1"/>
    <col min="39" max="39" width="16.5703125" style="27" bestFit="1" customWidth="1"/>
    <col min="40" max="40" width="16.85546875" style="27" bestFit="1" customWidth="1"/>
    <col min="41" max="41" width="16.28515625" style="27" bestFit="1" customWidth="1"/>
    <col min="42" max="42" width="13.5703125" style="27" customWidth="1"/>
    <col min="43" max="43" width="16.85546875" style="27" bestFit="1" customWidth="1"/>
    <col min="44" max="45" width="16.28515625" style="27" bestFit="1" customWidth="1"/>
    <col min="46" max="46" width="13.28515625" style="27" customWidth="1"/>
    <col min="47" max="47" width="13.5703125" style="27" customWidth="1"/>
    <col min="48" max="51" width="14.42578125" style="27" bestFit="1" customWidth="1"/>
    <col min="52" max="52" width="13.5703125" style="27" customWidth="1"/>
    <col min="53" max="53" width="12.28515625" style="29" bestFit="1" customWidth="1"/>
    <col min="54" max="54" width="14.42578125" style="27" bestFit="1" customWidth="1"/>
    <col min="55" max="55" width="14.140625" style="27" customWidth="1"/>
    <col min="56" max="56" width="17.7109375" style="27" customWidth="1"/>
    <col min="57" max="57" width="14.28515625" style="27" customWidth="1"/>
    <col min="58" max="58" width="16.140625" style="27" customWidth="1"/>
    <col min="59" max="59" width="15.42578125" style="27" customWidth="1"/>
    <col min="60" max="61" width="16.140625" style="27" customWidth="1"/>
    <col min="62" max="62" width="13.5703125" style="27" customWidth="1"/>
    <col min="63" max="65" width="12.28515625" style="27" bestFit="1" customWidth="1"/>
    <col min="66" max="68" width="14.42578125" style="27" bestFit="1" customWidth="1"/>
    <col min="69" max="69" width="14" style="27" bestFit="1" customWidth="1"/>
    <col min="70" max="71" width="14.42578125" style="27" bestFit="1" customWidth="1"/>
    <col min="72" max="72" width="14.85546875" style="27" bestFit="1" customWidth="1"/>
    <col min="73" max="73" width="14" style="27" bestFit="1" customWidth="1"/>
    <col min="74" max="102" width="14.42578125" style="27" bestFit="1" customWidth="1"/>
  </cols>
  <sheetData>
    <row r="1" spans="1:102" s="27" customFormat="1" x14ac:dyDescent="0.25">
      <c r="BA1" s="29"/>
    </row>
    <row r="2" spans="1:102" s="27" customFormat="1" ht="15.75" x14ac:dyDescent="0.25">
      <c r="A2" s="76" t="s">
        <v>189</v>
      </c>
      <c r="BA2" s="29"/>
    </row>
    <row r="3" spans="1:102" ht="16.5" thickBot="1" x14ac:dyDescent="0.3">
      <c r="A3" s="70" t="s">
        <v>98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5.75" thickBot="1" x14ac:dyDescent="0.3">
      <c r="A4" s="4" t="s">
        <v>100</v>
      </c>
      <c r="B4" s="38">
        <v>2005</v>
      </c>
      <c r="C4" s="5" t="s">
        <v>57</v>
      </c>
      <c r="D4" s="6" t="s">
        <v>58</v>
      </c>
      <c r="E4" s="6" t="s">
        <v>59</v>
      </c>
      <c r="F4" s="6" t="s">
        <v>60</v>
      </c>
      <c r="G4" s="38">
        <v>2006</v>
      </c>
      <c r="H4" s="5" t="s">
        <v>61</v>
      </c>
      <c r="I4" s="6" t="s">
        <v>62</v>
      </c>
      <c r="J4" s="6" t="s">
        <v>63</v>
      </c>
      <c r="K4" s="6" t="s">
        <v>64</v>
      </c>
      <c r="L4" s="38">
        <v>2007</v>
      </c>
      <c r="M4" s="5" t="s">
        <v>65</v>
      </c>
      <c r="N4" s="6" t="s">
        <v>66</v>
      </c>
      <c r="O4" s="6" t="s">
        <v>67</v>
      </c>
      <c r="P4" s="6" t="s">
        <v>68</v>
      </c>
      <c r="Q4" s="38">
        <v>2008</v>
      </c>
      <c r="R4" s="5" t="s">
        <v>69</v>
      </c>
      <c r="S4" s="6" t="s">
        <v>70</v>
      </c>
      <c r="T4" s="6" t="s">
        <v>71</v>
      </c>
      <c r="U4" s="6" t="s">
        <v>72</v>
      </c>
      <c r="V4" s="38">
        <v>2009</v>
      </c>
      <c r="W4" s="5" t="s">
        <v>73</v>
      </c>
      <c r="X4" s="6" t="s">
        <v>74</v>
      </c>
      <c r="Y4" s="6" t="s">
        <v>75</v>
      </c>
      <c r="Z4" s="6" t="s">
        <v>76</v>
      </c>
      <c r="AA4" s="38">
        <v>2010</v>
      </c>
      <c r="AB4" s="5" t="s">
        <v>77</v>
      </c>
      <c r="AC4" s="6" t="s">
        <v>78</v>
      </c>
      <c r="AD4" s="6" t="s">
        <v>79</v>
      </c>
      <c r="AE4" s="6" t="s">
        <v>80</v>
      </c>
      <c r="AF4" s="38">
        <v>2011</v>
      </c>
      <c r="AG4" s="5" t="s">
        <v>81</v>
      </c>
      <c r="AH4" s="6" t="s">
        <v>82</v>
      </c>
      <c r="AI4" s="6" t="s">
        <v>83</v>
      </c>
      <c r="AJ4" s="6" t="s">
        <v>84</v>
      </c>
      <c r="AK4" s="38">
        <v>2012</v>
      </c>
      <c r="AL4" s="5" t="s">
        <v>85</v>
      </c>
      <c r="AM4" s="6" t="s">
        <v>86</v>
      </c>
      <c r="AN4" s="6" t="s">
        <v>87</v>
      </c>
      <c r="AO4" s="6" t="s">
        <v>88</v>
      </c>
      <c r="AP4" s="38">
        <v>2013</v>
      </c>
      <c r="AQ4" s="5" t="s">
        <v>89</v>
      </c>
      <c r="AR4" s="6" t="s">
        <v>90</v>
      </c>
      <c r="AS4" s="6" t="s">
        <v>91</v>
      </c>
      <c r="AT4" s="6" t="s">
        <v>92</v>
      </c>
      <c r="AU4" s="38">
        <v>2014</v>
      </c>
      <c r="AV4" s="6" t="s">
        <v>158</v>
      </c>
      <c r="AW4" s="6" t="s">
        <v>159</v>
      </c>
      <c r="AX4" s="6" t="s">
        <v>160</v>
      </c>
      <c r="AY4" s="6" t="s">
        <v>137</v>
      </c>
      <c r="AZ4" s="38">
        <v>2015</v>
      </c>
      <c r="BA4" s="6" t="s">
        <v>165</v>
      </c>
      <c r="BB4" s="6" t="s">
        <v>166</v>
      </c>
      <c r="BC4" s="6" t="s">
        <v>167</v>
      </c>
      <c r="BD4" s="6" t="s">
        <v>168</v>
      </c>
      <c r="BE4" s="38">
        <v>2016</v>
      </c>
      <c r="BF4" s="6" t="s">
        <v>194</v>
      </c>
      <c r="BG4" s="6" t="s">
        <v>195</v>
      </c>
      <c r="BH4" s="6" t="s">
        <v>196</v>
      </c>
      <c r="BI4" s="6" t="s">
        <v>197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outlineLevel="1" x14ac:dyDescent="0.25">
      <c r="A5" s="1" t="s">
        <v>1</v>
      </c>
      <c r="B5" s="37">
        <v>1467730.568468</v>
      </c>
      <c r="C5" s="3">
        <v>2430144.0008097994</v>
      </c>
      <c r="D5" s="3">
        <v>3397041.0498810802</v>
      </c>
      <c r="E5" s="3">
        <v>4039574.0660000001</v>
      </c>
      <c r="F5" s="3">
        <v>7683026.306938</v>
      </c>
      <c r="G5" s="37">
        <v>7683026.306938</v>
      </c>
      <c r="H5" s="3">
        <v>7694958.8595260018</v>
      </c>
      <c r="I5" s="3">
        <v>8945915.3533961195</v>
      </c>
      <c r="J5" s="3">
        <v>6008864.3885170948</v>
      </c>
      <c r="K5" s="3">
        <v>4964823.6101938952</v>
      </c>
      <c r="L5" s="37">
        <v>4964823.6101938952</v>
      </c>
      <c r="M5" s="3">
        <v>4984406.3864090936</v>
      </c>
      <c r="N5" s="3">
        <v>5465067.9425332006</v>
      </c>
      <c r="O5" s="3">
        <v>7290106.1032752004</v>
      </c>
      <c r="P5" s="3">
        <v>7665094.2559352024</v>
      </c>
      <c r="Q5" s="37">
        <v>7665094.2559352024</v>
      </c>
      <c r="R5" s="3">
        <v>7547205.7285932722</v>
      </c>
      <c r="S5" s="3">
        <v>7328903.5351423016</v>
      </c>
      <c r="T5" s="3">
        <v>7086868.2479336755</v>
      </c>
      <c r="U5" s="3">
        <v>7198300.4888754478</v>
      </c>
      <c r="V5" s="37">
        <v>7198300.4888754478</v>
      </c>
      <c r="W5" s="3">
        <v>7642408.1274140822</v>
      </c>
      <c r="X5" s="3">
        <v>7091490.6598834097</v>
      </c>
      <c r="Y5" s="3">
        <v>7133781.6802629149</v>
      </c>
      <c r="Z5" s="3">
        <v>6611119.3567494396</v>
      </c>
      <c r="AA5" s="37">
        <v>6611119.3567494396</v>
      </c>
      <c r="AB5" s="3">
        <v>6722595.4117104607</v>
      </c>
      <c r="AC5" s="3">
        <v>7670713.6202080827</v>
      </c>
      <c r="AD5" s="3">
        <v>7506703.5078530535</v>
      </c>
      <c r="AE5" s="3">
        <v>8550374.0694533717</v>
      </c>
      <c r="AF5" s="37">
        <v>8550374.0694533717</v>
      </c>
      <c r="AG5" s="3">
        <v>8878434.7265745737</v>
      </c>
      <c r="AH5" s="3">
        <v>9399445.4377353415</v>
      </c>
      <c r="AI5" s="3">
        <v>8577627.2259082105</v>
      </c>
      <c r="AJ5" s="3">
        <v>8093057.8758814335</v>
      </c>
      <c r="AK5" s="37">
        <v>8093057.8758814335</v>
      </c>
      <c r="AL5" s="3">
        <v>10958515.306364983</v>
      </c>
      <c r="AM5" s="3">
        <v>11467748.293135583</v>
      </c>
      <c r="AN5" s="3">
        <v>12647017.781683091</v>
      </c>
      <c r="AO5" s="3">
        <v>11308916.015172647</v>
      </c>
      <c r="AP5" s="37">
        <v>11308916.015172647</v>
      </c>
      <c r="AQ5" s="3">
        <v>11724971.277396413</v>
      </c>
      <c r="AR5" s="3">
        <v>12066305.817029616</v>
      </c>
      <c r="AS5" s="3">
        <v>12259640.215875227</v>
      </c>
      <c r="AT5" s="3">
        <v>10576291.157444499</v>
      </c>
      <c r="AU5" s="37">
        <v>10576291.157444499</v>
      </c>
      <c r="AV5" s="3">
        <v>10769115.951319704</v>
      </c>
      <c r="AW5" s="26">
        <v>10264727.50395114</v>
      </c>
      <c r="AX5" s="26">
        <v>9564972.5416797027</v>
      </c>
      <c r="AY5" s="3">
        <v>9592845.062856812</v>
      </c>
      <c r="AZ5" s="37">
        <v>9592845.062856812</v>
      </c>
      <c r="BA5" s="26">
        <v>9274973.9318964742</v>
      </c>
      <c r="BB5" s="26">
        <v>9308135.825017862</v>
      </c>
      <c r="BC5" s="26">
        <v>9707796.5259751864</v>
      </c>
      <c r="BD5" s="26">
        <v>9860025.8617436849</v>
      </c>
      <c r="BE5" s="37">
        <v>9860025.8617436849</v>
      </c>
      <c r="BF5" s="26">
        <v>8865129.20053491</v>
      </c>
      <c r="BG5" s="26">
        <v>9588951.3203368038</v>
      </c>
      <c r="BH5" s="26">
        <v>8894209.1095604748</v>
      </c>
      <c r="BI5" s="26">
        <v>8828099.5835638344</v>
      </c>
      <c r="BJ5" s="37">
        <v>8828099.5835638344</v>
      </c>
      <c r="BK5" s="26">
        <v>8754607.1693865191</v>
      </c>
      <c r="BL5" s="26">
        <v>8684276.9986095186</v>
      </c>
      <c r="BM5" s="26">
        <v>8986291.7676446438</v>
      </c>
      <c r="BN5" s="26">
        <v>8437354.2764989808</v>
      </c>
      <c r="BO5" s="37">
        <v>8437354.2764989808</v>
      </c>
      <c r="BP5" s="26">
        <v>8561855.1812347174</v>
      </c>
      <c r="BQ5" s="26">
        <v>7071528.5189142367</v>
      </c>
      <c r="BR5" s="26">
        <v>6859869.9711757824</v>
      </c>
      <c r="BS5" s="26">
        <v>7058271.4226271585</v>
      </c>
      <c r="BT5" s="37">
        <v>29551525.093951896</v>
      </c>
      <c r="BU5" s="26">
        <v>7232799.6572843529</v>
      </c>
      <c r="BV5" s="26">
        <v>7546952.8820660431</v>
      </c>
      <c r="BW5" s="26">
        <v>6456302.7563191233</v>
      </c>
      <c r="BX5" s="26">
        <v>4823958.4399766997</v>
      </c>
      <c r="BY5" s="37">
        <v>4823958.4399766997</v>
      </c>
      <c r="BZ5" s="26">
        <v>5522489.113842234</v>
      </c>
      <c r="CA5" s="26">
        <v>7361971.5858621672</v>
      </c>
      <c r="CB5" s="26">
        <v>6783131.9842412639</v>
      </c>
      <c r="CC5" s="26">
        <v>5975203.1455571707</v>
      </c>
      <c r="CD5" s="37">
        <v>5975203.1455571707</v>
      </c>
      <c r="CE5" s="26">
        <v>7570203.7462449037</v>
      </c>
      <c r="CF5" s="26">
        <v>8776977.0524605364</v>
      </c>
      <c r="CG5" s="26">
        <v>7255399.7112103552</v>
      </c>
      <c r="CH5" s="26">
        <v>7273921.6467424268</v>
      </c>
      <c r="CI5" s="37">
        <v>7273921.6467424268</v>
      </c>
      <c r="CJ5" s="26">
        <v>6590790.6391227078</v>
      </c>
      <c r="CK5" s="26">
        <v>4670579.3138618302</v>
      </c>
      <c r="CL5" s="26">
        <v>5332723.5009889863</v>
      </c>
      <c r="CM5" s="26">
        <v>4534455.6406299965</v>
      </c>
      <c r="CN5" s="37">
        <v>4534455.6406299965</v>
      </c>
      <c r="CO5" s="26">
        <v>3939480.6969351373</v>
      </c>
      <c r="CP5" s="26">
        <v>4135116.4132081522</v>
      </c>
      <c r="CQ5" s="26">
        <v>5531200.2135303151</v>
      </c>
      <c r="CR5" s="26">
        <v>10313735.056408916</v>
      </c>
      <c r="CS5" s="37">
        <v>10313735.056408916</v>
      </c>
      <c r="CT5" s="26">
        <v>9940720.2002530284</v>
      </c>
      <c r="CU5" s="26">
        <v>11688010.423614379</v>
      </c>
      <c r="CV5" s="26">
        <v>10649290.469993645</v>
      </c>
      <c r="CW5" s="26">
        <v>12185432.097039508</v>
      </c>
      <c r="CX5" s="37">
        <v>12185432.097039508</v>
      </c>
    </row>
    <row r="6" spans="1:102" outlineLevel="1" x14ac:dyDescent="0.25">
      <c r="A6" s="1" t="s">
        <v>115</v>
      </c>
      <c r="B6" s="37">
        <v>23393.400307200001</v>
      </c>
      <c r="C6" s="3">
        <v>39732.189840999999</v>
      </c>
      <c r="D6" s="3">
        <v>48453.852998700007</v>
      </c>
      <c r="E6" s="3">
        <v>55732.891969799995</v>
      </c>
      <c r="F6" s="3">
        <v>632391.71968590003</v>
      </c>
      <c r="G6" s="37">
        <v>632391.71968590003</v>
      </c>
      <c r="H6" s="3">
        <v>1936231.4305238998</v>
      </c>
      <c r="I6" s="3">
        <v>2512188.7109443992</v>
      </c>
      <c r="J6" s="3">
        <v>2458804.1299439999</v>
      </c>
      <c r="K6" s="3">
        <v>2927676.8524619872</v>
      </c>
      <c r="L6" s="37">
        <v>2927676.8524619872</v>
      </c>
      <c r="M6" s="3">
        <v>3335363.6434341869</v>
      </c>
      <c r="N6" s="3">
        <v>3984408.1007138314</v>
      </c>
      <c r="O6" s="3">
        <v>4256158.5851202318</v>
      </c>
      <c r="P6" s="3">
        <v>4093416.1216809559</v>
      </c>
      <c r="Q6" s="37">
        <v>4093416.1216809559</v>
      </c>
      <c r="R6" s="3">
        <v>4305522.7152470089</v>
      </c>
      <c r="S6" s="3">
        <v>4142092.3850030247</v>
      </c>
      <c r="T6" s="3">
        <v>3828698.5682459371</v>
      </c>
      <c r="U6" s="3">
        <v>4348111.6349087991</v>
      </c>
      <c r="V6" s="37">
        <v>4348111.6349087991</v>
      </c>
      <c r="W6" s="3">
        <v>4797991.8665087987</v>
      </c>
      <c r="X6" s="3">
        <v>4693038.7468663268</v>
      </c>
      <c r="Y6" s="3">
        <v>5618141</v>
      </c>
      <c r="Z6" s="3">
        <v>5964667.0677704662</v>
      </c>
      <c r="AA6" s="37">
        <v>5964667.0677704662</v>
      </c>
      <c r="AB6" s="3">
        <v>6633457.4847723898</v>
      </c>
      <c r="AC6" s="3">
        <v>6373978.3097651871</v>
      </c>
      <c r="AD6" s="3">
        <v>6412889.1943263244</v>
      </c>
      <c r="AE6" s="3">
        <v>7357904.8167128563</v>
      </c>
      <c r="AF6" s="37">
        <v>7357904.8167128563</v>
      </c>
      <c r="AG6" s="3">
        <v>7483407.4081786582</v>
      </c>
      <c r="AH6" s="3">
        <v>7235106.4649889907</v>
      </c>
      <c r="AI6" s="3">
        <v>5570528.1182380132</v>
      </c>
      <c r="AJ6" s="3">
        <v>5046854.0268127061</v>
      </c>
      <c r="AK6" s="37">
        <v>5046854.0268127061</v>
      </c>
      <c r="AL6" s="3">
        <v>5651848.6273914976</v>
      </c>
      <c r="AM6" s="3">
        <v>5846835.162872836</v>
      </c>
      <c r="AN6" s="3">
        <v>5493783.6594026554</v>
      </c>
      <c r="AO6" s="3">
        <v>5159558.022465419</v>
      </c>
      <c r="AP6" s="37">
        <v>5159558.022465419</v>
      </c>
      <c r="AQ6" s="3">
        <v>4902413.2726292331</v>
      </c>
      <c r="AR6" s="3">
        <v>4760283.7299885508</v>
      </c>
      <c r="AS6" s="3">
        <v>4521595.8797970191</v>
      </c>
      <c r="AT6" s="3">
        <v>6989139.6568693416</v>
      </c>
      <c r="AU6" s="37">
        <v>6989139.6568693416</v>
      </c>
      <c r="AV6" s="3">
        <v>6505414.5232862933</v>
      </c>
      <c r="AW6" s="3">
        <v>6042446.3031536611</v>
      </c>
      <c r="AX6" s="3">
        <v>5400039.5825539995</v>
      </c>
      <c r="AY6" s="3">
        <v>5380745.4091253346</v>
      </c>
      <c r="AZ6" s="37">
        <v>5380745.4091253346</v>
      </c>
      <c r="BA6" s="3">
        <v>5424503.6337474203</v>
      </c>
      <c r="BB6" s="3">
        <v>5273982.0317396075</v>
      </c>
      <c r="BC6" s="26">
        <v>5294872.5967125008</v>
      </c>
      <c r="BD6" s="26">
        <v>5342777.9480144009</v>
      </c>
      <c r="BE6" s="37">
        <v>5342777.9480144009</v>
      </c>
      <c r="BF6" s="26">
        <v>5602909.7128622318</v>
      </c>
      <c r="BG6" s="26">
        <v>5602909.7128622318</v>
      </c>
      <c r="BH6" s="26">
        <v>5367761.9532741299</v>
      </c>
      <c r="BI6" s="26">
        <v>4989695.1817470696</v>
      </c>
      <c r="BJ6" s="37">
        <v>4989695.1817470696</v>
      </c>
      <c r="BK6" s="26">
        <v>4502076.1146950684</v>
      </c>
      <c r="BL6" s="26">
        <v>4502076.1146950684</v>
      </c>
      <c r="BM6" s="26">
        <v>4502076.1146950684</v>
      </c>
      <c r="BN6" s="26">
        <v>4386589.8960487684</v>
      </c>
      <c r="BO6" s="37">
        <v>4386589.8960487684</v>
      </c>
      <c r="BP6" s="26">
        <v>4244753.3977687676</v>
      </c>
      <c r="BQ6" s="26">
        <v>4178326.7004255611</v>
      </c>
      <c r="BR6" s="26">
        <v>3271217.368452826</v>
      </c>
      <c r="BS6" s="26">
        <v>3007472.8452382665</v>
      </c>
      <c r="BT6" s="37">
        <v>14701770.311885422</v>
      </c>
      <c r="BU6" s="26">
        <v>2651190.4853237234</v>
      </c>
      <c r="BV6" s="26">
        <v>2489208.1564229694</v>
      </c>
      <c r="BW6" s="26">
        <v>2523802.8021375295</v>
      </c>
      <c r="BX6" s="26">
        <v>2171047.2207275289</v>
      </c>
      <c r="BY6" s="37">
        <v>2171047.2207275289</v>
      </c>
      <c r="BZ6" s="26">
        <v>1835514.8205540394</v>
      </c>
      <c r="CA6" s="26">
        <v>2030979.5315540396</v>
      </c>
      <c r="CB6" s="26">
        <v>1946047.6205540395</v>
      </c>
      <c r="CC6" s="26">
        <v>1850739.4845540395</v>
      </c>
      <c r="CD6" s="37">
        <v>1850739.4845540395</v>
      </c>
      <c r="CE6" s="26">
        <v>1850739.4845540395</v>
      </c>
      <c r="CF6" s="26">
        <v>1850739.4845540395</v>
      </c>
      <c r="CG6" s="26">
        <v>1648865.0396417729</v>
      </c>
      <c r="CH6" s="26">
        <v>604292.75</v>
      </c>
      <c r="CI6" s="37">
        <v>604292.75</v>
      </c>
      <c r="CJ6" s="26">
        <v>604292.75</v>
      </c>
      <c r="CK6" s="26">
        <v>604292.75</v>
      </c>
      <c r="CL6" s="26">
        <v>353156.3</v>
      </c>
      <c r="CM6" s="26">
        <v>353156.3</v>
      </c>
      <c r="CN6" s="37">
        <v>353156.3</v>
      </c>
      <c r="CO6" s="26">
        <v>353156.3</v>
      </c>
      <c r="CP6" s="26">
        <v>353156.3</v>
      </c>
      <c r="CQ6" s="26">
        <v>353156.3</v>
      </c>
      <c r="CR6" s="26">
        <v>353156.3</v>
      </c>
      <c r="CS6" s="37">
        <v>353156.3</v>
      </c>
      <c r="CT6" s="26">
        <v>0</v>
      </c>
      <c r="CU6" s="26">
        <v>0</v>
      </c>
      <c r="CV6" s="26">
        <v>0</v>
      </c>
      <c r="CW6" s="26">
        <v>0</v>
      </c>
      <c r="CX6" s="37">
        <v>0</v>
      </c>
    </row>
    <row r="7" spans="1:102" outlineLevel="1" x14ac:dyDescent="0.25">
      <c r="A7" s="1" t="s">
        <v>3</v>
      </c>
      <c r="B7" s="37">
        <v>5650074.74976</v>
      </c>
      <c r="C7" s="3">
        <v>8951903.6523700003</v>
      </c>
      <c r="D7" s="3">
        <v>9015834.1389931757</v>
      </c>
      <c r="E7" s="3">
        <v>11159037.004065197</v>
      </c>
      <c r="F7" s="3">
        <v>8845562.8195367828</v>
      </c>
      <c r="G7" s="37">
        <v>8845562.8195367828</v>
      </c>
      <c r="H7" s="3">
        <v>9088818.409989791</v>
      </c>
      <c r="I7" s="3">
        <v>9074275.8625459187</v>
      </c>
      <c r="J7" s="3">
        <v>9218020.9103555232</v>
      </c>
      <c r="K7" s="3">
        <v>9492339.8244037535</v>
      </c>
      <c r="L7" s="37">
        <v>9492339.8244037535</v>
      </c>
      <c r="M7" s="3">
        <v>9393738.397564752</v>
      </c>
      <c r="N7" s="3">
        <v>11847773.435420122</v>
      </c>
      <c r="O7" s="3">
        <v>12250835.690024609</v>
      </c>
      <c r="P7" s="3">
        <v>12279589.651431195</v>
      </c>
      <c r="Q7" s="37">
        <v>12279589.651431195</v>
      </c>
      <c r="R7" s="3">
        <v>14951892.46326749</v>
      </c>
      <c r="S7" s="3">
        <v>14898832.975867491</v>
      </c>
      <c r="T7" s="3">
        <v>15095244.377363674</v>
      </c>
      <c r="U7" s="3">
        <v>15267684.255361183</v>
      </c>
      <c r="V7" s="37">
        <v>15267684.255361183</v>
      </c>
      <c r="W7" s="3">
        <v>14609912.680916583</v>
      </c>
      <c r="X7" s="3">
        <v>14579963.298811121</v>
      </c>
      <c r="Y7" s="3">
        <v>15638253</v>
      </c>
      <c r="Z7" s="3">
        <v>15710811.597922081</v>
      </c>
      <c r="AA7" s="37">
        <v>15710811.597922081</v>
      </c>
      <c r="AB7" s="3">
        <v>15894772.5272083</v>
      </c>
      <c r="AC7" s="3">
        <v>15654483.354856411</v>
      </c>
      <c r="AD7" s="3">
        <v>15713509.733548008</v>
      </c>
      <c r="AE7" s="3">
        <v>16937771.383801855</v>
      </c>
      <c r="AF7" s="37">
        <v>16937771.383801855</v>
      </c>
      <c r="AG7" s="3">
        <v>17006885.698996462</v>
      </c>
      <c r="AH7" s="3">
        <v>18612754.120960828</v>
      </c>
      <c r="AI7" s="3">
        <v>25342206.872818176</v>
      </c>
      <c r="AJ7" s="3">
        <v>29895354.580246579</v>
      </c>
      <c r="AK7" s="37">
        <v>29895354.580246579</v>
      </c>
      <c r="AL7" s="3">
        <v>21948709.938533701</v>
      </c>
      <c r="AM7" s="3">
        <v>23829053.695982445</v>
      </c>
      <c r="AN7" s="3">
        <v>24914090.771697685</v>
      </c>
      <c r="AO7" s="3">
        <v>22957515.99122208</v>
      </c>
      <c r="AP7" s="37">
        <v>22957515.99122208</v>
      </c>
      <c r="AQ7" s="3">
        <v>24634083.474118777</v>
      </c>
      <c r="AR7" s="3">
        <v>24890043.898439743</v>
      </c>
      <c r="AS7" s="3">
        <v>24797651.196503326</v>
      </c>
      <c r="AT7" s="3">
        <v>25246401.287628204</v>
      </c>
      <c r="AU7" s="37">
        <v>25246401.287628204</v>
      </c>
      <c r="AV7" s="3">
        <v>25355712.035954323</v>
      </c>
      <c r="AW7" s="3">
        <v>26105311.763053801</v>
      </c>
      <c r="AX7" s="3">
        <v>26700801.39829763</v>
      </c>
      <c r="AY7" s="3">
        <v>27021989.064026952</v>
      </c>
      <c r="AZ7" s="37">
        <v>27021989.064026952</v>
      </c>
      <c r="BA7" s="3">
        <v>27070040.071924306</v>
      </c>
      <c r="BB7" s="3">
        <v>25455917.838167209</v>
      </c>
      <c r="BC7" s="26">
        <v>25455917.838167209</v>
      </c>
      <c r="BD7" s="26">
        <v>25376292.308055267</v>
      </c>
      <c r="BE7" s="37">
        <v>25376292.308055267</v>
      </c>
      <c r="BF7" s="26">
        <v>25003800.65848257</v>
      </c>
      <c r="BG7" s="26">
        <v>24756518.763009969</v>
      </c>
      <c r="BH7" s="26">
        <v>23534130.520240307</v>
      </c>
      <c r="BI7" s="26">
        <v>22489186.802242346</v>
      </c>
      <c r="BJ7" s="37">
        <v>22489186.802242346</v>
      </c>
      <c r="BK7" s="26">
        <v>22905943.779922348</v>
      </c>
      <c r="BL7" s="26">
        <v>22743967.138410747</v>
      </c>
      <c r="BM7" s="26">
        <v>22573895.910550747</v>
      </c>
      <c r="BN7" s="26">
        <v>21728290.935280744</v>
      </c>
      <c r="BO7" s="37">
        <v>21728290.935280744</v>
      </c>
      <c r="BP7" s="26">
        <v>21836618.136280742</v>
      </c>
      <c r="BQ7" s="26">
        <v>21785425.795730744</v>
      </c>
      <c r="BR7" s="26">
        <v>21420147.079794947</v>
      </c>
      <c r="BS7" s="26">
        <v>21247670.217213154</v>
      </c>
      <c r="BT7" s="37">
        <v>86289861.229019582</v>
      </c>
      <c r="BU7" s="26">
        <v>21217380.101923231</v>
      </c>
      <c r="BV7" s="26">
        <v>21283702.7974451</v>
      </c>
      <c r="BW7" s="26">
        <v>19424556.758119315</v>
      </c>
      <c r="BX7" s="26">
        <v>19461546.481643353</v>
      </c>
      <c r="BY7" s="37">
        <v>19461546.481643353</v>
      </c>
      <c r="BZ7" s="26">
        <v>19446443.654398773</v>
      </c>
      <c r="CA7" s="26">
        <v>19365838.338084321</v>
      </c>
      <c r="CB7" s="26">
        <v>19475505.008354954</v>
      </c>
      <c r="CC7" s="26">
        <v>19086859.146108683</v>
      </c>
      <c r="CD7" s="37">
        <v>19086859.146108683</v>
      </c>
      <c r="CE7" s="26">
        <v>18799762.312785368</v>
      </c>
      <c r="CF7" s="26">
        <v>19386689.844605703</v>
      </c>
      <c r="CG7" s="26">
        <v>19194139.304455169</v>
      </c>
      <c r="CH7" s="26">
        <v>18766413.021442767</v>
      </c>
      <c r="CI7" s="37">
        <v>18766413.021442767</v>
      </c>
      <c r="CJ7" s="26">
        <v>18644562.099442769</v>
      </c>
      <c r="CK7" s="26">
        <v>18784832.76801214</v>
      </c>
      <c r="CL7" s="26">
        <v>18319709.068981398</v>
      </c>
      <c r="CM7" s="26">
        <v>18522342.134759162</v>
      </c>
      <c r="CN7" s="37">
        <v>18522342.134759162</v>
      </c>
      <c r="CO7" s="26">
        <v>745821.32405441045</v>
      </c>
      <c r="CP7" s="26">
        <v>5049337.1724360958</v>
      </c>
      <c r="CQ7" s="26">
        <v>1063988.44494252</v>
      </c>
      <c r="CR7" s="26">
        <v>894223.31320000009</v>
      </c>
      <c r="CS7" s="37">
        <v>2811998.5821969304</v>
      </c>
      <c r="CT7" s="26">
        <v>946688.04568237683</v>
      </c>
      <c r="CU7" s="26">
        <v>465855.3950020796</v>
      </c>
      <c r="CV7" s="26">
        <v>1314104.9062939372</v>
      </c>
      <c r="CW7" s="26">
        <v>219720.2606721138</v>
      </c>
      <c r="CX7" s="37">
        <v>2946368.6076505072</v>
      </c>
    </row>
    <row r="8" spans="1:102" outlineLevel="1" x14ac:dyDescent="0.25">
      <c r="A8" s="1" t="s">
        <v>4</v>
      </c>
      <c r="B8" s="37">
        <v>0</v>
      </c>
      <c r="C8" s="3">
        <v>363250.31466999999</v>
      </c>
      <c r="D8" s="3">
        <v>242166.87644400002</v>
      </c>
      <c r="E8" s="3">
        <v>253843.68599999999</v>
      </c>
      <c r="F8" s="3">
        <v>242166.87644400002</v>
      </c>
      <c r="G8" s="37">
        <v>242166.87644400002</v>
      </c>
      <c r="H8" s="3">
        <v>288920.06108400004</v>
      </c>
      <c r="I8" s="3">
        <v>288920.06108400004</v>
      </c>
      <c r="J8" s="3">
        <v>167836.62286199999</v>
      </c>
      <c r="K8" s="3">
        <v>283383.62286200002</v>
      </c>
      <c r="L8" s="37">
        <v>283383.62286200002</v>
      </c>
      <c r="M8" s="3">
        <v>167836.62286199999</v>
      </c>
      <c r="N8" s="3">
        <v>165857.07415361001</v>
      </c>
      <c r="O8" s="3">
        <v>133762.38052361002</v>
      </c>
      <c r="P8" s="3">
        <v>133762.38052361002</v>
      </c>
      <c r="Q8" s="37">
        <v>133762.38052361002</v>
      </c>
      <c r="R8" s="3">
        <v>139903.22466400001</v>
      </c>
      <c r="S8" s="3">
        <v>139903.22466400001</v>
      </c>
      <c r="T8" s="3">
        <v>103360.81140000001</v>
      </c>
      <c r="U8" s="3">
        <v>206566.9995683</v>
      </c>
      <c r="V8" s="37">
        <v>206566.9995683</v>
      </c>
      <c r="W8" s="3">
        <v>304553.84435926046</v>
      </c>
      <c r="X8" s="3">
        <v>291369.90515926044</v>
      </c>
      <c r="Y8" s="3">
        <v>291369.90515926044</v>
      </c>
      <c r="Z8" s="3">
        <v>500448.46330147685</v>
      </c>
      <c r="AA8" s="37">
        <v>500448.46330147685</v>
      </c>
      <c r="AB8" s="3">
        <v>500448.46330147696</v>
      </c>
      <c r="AC8" s="3">
        <v>475724.86962147686</v>
      </c>
      <c r="AD8" s="3">
        <v>475724.86962147686</v>
      </c>
      <c r="AE8" s="3">
        <v>168413.38569016129</v>
      </c>
      <c r="AF8" s="37">
        <v>168413.38569016129</v>
      </c>
      <c r="AG8" s="3">
        <v>171289.62634426623</v>
      </c>
      <c r="AH8" s="3">
        <v>177098.7347193757</v>
      </c>
      <c r="AI8" s="3">
        <v>173134.48106092415</v>
      </c>
      <c r="AJ8" s="3">
        <v>178825.84104285037</v>
      </c>
      <c r="AK8" s="37">
        <v>178825.84104285037</v>
      </c>
      <c r="AL8" s="3">
        <v>181980.520083132</v>
      </c>
      <c r="AM8" s="3">
        <v>189600.08906672854</v>
      </c>
      <c r="AN8" s="3">
        <v>129673.358646558</v>
      </c>
      <c r="AO8" s="3">
        <v>549420.01543203695</v>
      </c>
      <c r="AP8" s="37">
        <v>549420.01543203695</v>
      </c>
      <c r="AQ8" s="3">
        <v>567746.75653960393</v>
      </c>
      <c r="AR8" s="3">
        <v>998117.57887785963</v>
      </c>
      <c r="AS8" s="3">
        <v>944917.64642267104</v>
      </c>
      <c r="AT8" s="3">
        <v>1580741.5596502665</v>
      </c>
      <c r="AU8" s="37">
        <v>1580741.5596502665</v>
      </c>
      <c r="AV8" s="3">
        <v>1610109.6361608729</v>
      </c>
      <c r="AW8" s="3">
        <v>992876.48903657671</v>
      </c>
      <c r="AX8" s="3">
        <v>952615.18421621993</v>
      </c>
      <c r="AY8" s="3">
        <v>960254.44566610397</v>
      </c>
      <c r="AZ8" s="37">
        <v>960254.44566610397</v>
      </c>
      <c r="BA8" s="3">
        <v>960262.1853658238</v>
      </c>
      <c r="BB8" s="3">
        <v>960262.1853658238</v>
      </c>
      <c r="BC8" s="26">
        <v>960262.1853658238</v>
      </c>
      <c r="BD8" s="26">
        <v>841179.92281787109</v>
      </c>
      <c r="BE8" s="37">
        <v>841179.92281787109</v>
      </c>
      <c r="BF8" s="26">
        <v>841179.92281787109</v>
      </c>
      <c r="BG8" s="26">
        <v>781320.98012792191</v>
      </c>
      <c r="BH8" s="26">
        <v>749551.98247579287</v>
      </c>
      <c r="BI8" s="26">
        <v>320549.71951479279</v>
      </c>
      <c r="BJ8" s="37">
        <v>320549.71951479279</v>
      </c>
      <c r="BK8" s="26">
        <v>320549.71951479279</v>
      </c>
      <c r="BL8" s="26">
        <v>320549.71951479279</v>
      </c>
      <c r="BM8" s="26">
        <v>320549.71951479279</v>
      </c>
      <c r="BN8" s="26">
        <v>320549.71951479279</v>
      </c>
      <c r="BO8" s="37">
        <v>320549.71951479279</v>
      </c>
      <c r="BP8" s="26">
        <v>320550.65763598133</v>
      </c>
      <c r="BQ8" s="26">
        <v>320550.65763598133</v>
      </c>
      <c r="BR8" s="26">
        <v>320550.65763598133</v>
      </c>
      <c r="BS8" s="26">
        <v>320550.65763598133</v>
      </c>
      <c r="BT8" s="37">
        <v>1282202.6305439253</v>
      </c>
      <c r="BU8" s="26">
        <v>320550.65763598133</v>
      </c>
      <c r="BV8" s="26">
        <v>320550.65763598133</v>
      </c>
      <c r="BW8" s="26">
        <v>320550.65763598133</v>
      </c>
      <c r="BX8" s="26">
        <v>320550.65763598133</v>
      </c>
      <c r="BY8" s="37">
        <v>320550.65763598133</v>
      </c>
      <c r="BZ8" s="26">
        <v>320550.65763598133</v>
      </c>
      <c r="CA8" s="26">
        <v>320550.65763598133</v>
      </c>
      <c r="CB8" s="26">
        <v>320550.65763598133</v>
      </c>
      <c r="CC8" s="26">
        <v>79833.677201318889</v>
      </c>
      <c r="CD8" s="37">
        <v>79833.677201318889</v>
      </c>
      <c r="CE8" s="26">
        <v>79833.677201318889</v>
      </c>
      <c r="CF8" s="26">
        <v>79833.677201318889</v>
      </c>
      <c r="CG8" s="26">
        <v>79833.677201318889</v>
      </c>
      <c r="CH8" s="26">
        <v>17380.525418932877</v>
      </c>
      <c r="CI8" s="37">
        <v>17380.525418932877</v>
      </c>
      <c r="CJ8" s="26">
        <v>17380.525418932877</v>
      </c>
      <c r="CK8" s="26">
        <v>0</v>
      </c>
      <c r="CL8" s="26">
        <v>0</v>
      </c>
      <c r="CM8" s="26">
        <v>0</v>
      </c>
      <c r="CN8" s="37">
        <v>0</v>
      </c>
      <c r="CO8" s="26">
        <v>0</v>
      </c>
      <c r="CP8" s="26">
        <v>0</v>
      </c>
      <c r="CQ8" s="26">
        <v>0</v>
      </c>
      <c r="CR8" s="26">
        <v>0</v>
      </c>
      <c r="CS8" s="37">
        <v>0</v>
      </c>
      <c r="CT8" s="26">
        <v>0</v>
      </c>
      <c r="CU8" s="26">
        <v>0</v>
      </c>
      <c r="CV8" s="26">
        <v>0</v>
      </c>
      <c r="CW8" s="26">
        <v>0</v>
      </c>
      <c r="CX8" s="37">
        <v>0</v>
      </c>
    </row>
    <row r="9" spans="1:102" outlineLevel="1" x14ac:dyDescent="0.25">
      <c r="A9" s="1" t="s">
        <v>5</v>
      </c>
      <c r="B9" s="37">
        <v>0</v>
      </c>
      <c r="C9" s="3">
        <v>0</v>
      </c>
      <c r="D9" s="3">
        <v>0</v>
      </c>
      <c r="E9" s="3">
        <v>109847.05499999999</v>
      </c>
      <c r="F9" s="3">
        <v>211007.27377999999</v>
      </c>
      <c r="G9" s="37">
        <v>211007.27377999999</v>
      </c>
      <c r="H9" s="3">
        <v>211007.27377999999</v>
      </c>
      <c r="I9" s="3">
        <v>138727.89000000001</v>
      </c>
      <c r="J9" s="3">
        <v>156132.38067852001</v>
      </c>
      <c r="K9" s="3">
        <v>389338.73347742035</v>
      </c>
      <c r="L9" s="37">
        <v>389338.73347742035</v>
      </c>
      <c r="M9" s="3">
        <v>513944.04035742034</v>
      </c>
      <c r="N9" s="3">
        <v>771152.71422666183</v>
      </c>
      <c r="O9" s="3">
        <v>733917.57672906201</v>
      </c>
      <c r="P9" s="3">
        <v>677996.58554906189</v>
      </c>
      <c r="Q9" s="37">
        <v>677996.58554906189</v>
      </c>
      <c r="R9" s="3">
        <v>708060.07492581161</v>
      </c>
      <c r="S9" s="3">
        <v>661001.29680264858</v>
      </c>
      <c r="T9" s="3">
        <v>635152.10881950276</v>
      </c>
      <c r="U9" s="3">
        <v>482141.31740724162</v>
      </c>
      <c r="V9" s="37">
        <v>482141.31740724162</v>
      </c>
      <c r="W9" s="3">
        <v>482141.31740724162</v>
      </c>
      <c r="X9" s="3">
        <v>363910.93251935398</v>
      </c>
      <c r="Y9" s="3">
        <v>291002.96641304519</v>
      </c>
      <c r="Z9" s="3">
        <v>347815.13217304519</v>
      </c>
      <c r="AA9" s="37">
        <v>347815.13217304519</v>
      </c>
      <c r="AB9" s="3">
        <v>347815.13217304501</v>
      </c>
      <c r="AC9" s="3">
        <v>347815.13217304519</v>
      </c>
      <c r="AD9" s="3">
        <v>347815.13217304519</v>
      </c>
      <c r="AE9" s="3">
        <v>392224.29328533274</v>
      </c>
      <c r="AF9" s="37">
        <v>392224.29328533274</v>
      </c>
      <c r="AG9" s="3">
        <v>398922.87875258498</v>
      </c>
      <c r="AH9" s="3">
        <v>412451.93060145073</v>
      </c>
      <c r="AI9" s="3">
        <v>401134.74089876516</v>
      </c>
      <c r="AJ9" s="3">
        <v>0</v>
      </c>
      <c r="AK9" s="37">
        <v>0</v>
      </c>
      <c r="AL9" s="3">
        <v>0</v>
      </c>
      <c r="AM9" s="3">
        <v>0</v>
      </c>
      <c r="AN9" s="3">
        <v>0</v>
      </c>
      <c r="AO9" s="3">
        <v>0</v>
      </c>
      <c r="AP9" s="37">
        <v>0</v>
      </c>
      <c r="AQ9" s="3">
        <v>0</v>
      </c>
      <c r="AR9" s="3">
        <v>0</v>
      </c>
      <c r="AS9" s="3">
        <v>0</v>
      </c>
      <c r="AT9" s="3">
        <v>0</v>
      </c>
      <c r="AU9" s="37">
        <v>0</v>
      </c>
      <c r="AV9" s="3">
        <v>0</v>
      </c>
      <c r="AW9" s="3">
        <v>0</v>
      </c>
      <c r="AX9" s="3">
        <v>0</v>
      </c>
      <c r="AY9" s="3">
        <v>0</v>
      </c>
      <c r="AZ9" s="37">
        <v>0</v>
      </c>
      <c r="BA9" s="3">
        <v>0</v>
      </c>
      <c r="BB9" s="3">
        <v>0</v>
      </c>
      <c r="BC9" s="26">
        <v>0</v>
      </c>
      <c r="BD9" s="26">
        <v>0</v>
      </c>
      <c r="BE9" s="37">
        <v>0</v>
      </c>
      <c r="BF9" s="26">
        <v>0</v>
      </c>
      <c r="BG9" s="26">
        <v>0</v>
      </c>
      <c r="BH9" s="26">
        <v>0</v>
      </c>
      <c r="BI9" s="26">
        <v>0</v>
      </c>
      <c r="BJ9" s="37">
        <v>0</v>
      </c>
      <c r="BK9" s="26">
        <v>0</v>
      </c>
      <c r="BL9" s="26">
        <v>0</v>
      </c>
      <c r="BM9" s="26">
        <v>0</v>
      </c>
      <c r="BN9" s="26">
        <v>0</v>
      </c>
      <c r="BO9" s="37">
        <v>0</v>
      </c>
      <c r="BP9" s="26">
        <v>0</v>
      </c>
      <c r="BQ9" s="26">
        <v>0</v>
      </c>
      <c r="BR9" s="26">
        <v>0</v>
      </c>
      <c r="BS9" s="26">
        <v>0</v>
      </c>
      <c r="BT9" s="37">
        <v>0</v>
      </c>
      <c r="BU9" s="26">
        <v>0</v>
      </c>
      <c r="BV9" s="26">
        <v>0</v>
      </c>
      <c r="BW9" s="26">
        <v>0</v>
      </c>
      <c r="BX9" s="26">
        <v>0</v>
      </c>
      <c r="BY9" s="37">
        <v>0</v>
      </c>
      <c r="BZ9" s="26">
        <v>0</v>
      </c>
      <c r="CA9" s="26">
        <v>0</v>
      </c>
      <c r="CB9" s="26">
        <v>0</v>
      </c>
      <c r="CC9" s="26">
        <v>0</v>
      </c>
      <c r="CD9" s="37">
        <v>0</v>
      </c>
      <c r="CE9" s="26">
        <v>0</v>
      </c>
      <c r="CF9" s="26">
        <v>0</v>
      </c>
      <c r="CG9" s="26">
        <v>0</v>
      </c>
      <c r="CH9" s="26">
        <v>0</v>
      </c>
      <c r="CI9" s="37">
        <v>0</v>
      </c>
      <c r="CJ9" s="26">
        <v>0</v>
      </c>
      <c r="CK9" s="26">
        <v>0</v>
      </c>
      <c r="CL9" s="26">
        <v>0</v>
      </c>
      <c r="CM9" s="26">
        <v>0</v>
      </c>
      <c r="CN9" s="37">
        <v>0</v>
      </c>
      <c r="CO9" s="26">
        <v>0</v>
      </c>
      <c r="CP9" s="26">
        <v>0</v>
      </c>
      <c r="CQ9" s="26">
        <v>0</v>
      </c>
      <c r="CR9" s="26">
        <v>0</v>
      </c>
      <c r="CS9" s="37">
        <v>0</v>
      </c>
      <c r="CT9" s="26">
        <v>0</v>
      </c>
      <c r="CU9" s="26">
        <v>0</v>
      </c>
      <c r="CV9" s="26">
        <v>0</v>
      </c>
      <c r="CW9" s="26">
        <v>0</v>
      </c>
      <c r="CX9" s="37">
        <v>0</v>
      </c>
    </row>
    <row r="10" spans="1:102" outlineLevel="1" x14ac:dyDescent="0.25">
      <c r="A10" s="2" t="s">
        <v>94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763920</v>
      </c>
      <c r="J10" s="3">
        <v>763920</v>
      </c>
      <c r="K10" s="3">
        <v>886176.25225000014</v>
      </c>
      <c r="L10" s="37">
        <v>886176.25225000014</v>
      </c>
      <c r="M10" s="3">
        <v>893437.10391499987</v>
      </c>
      <c r="N10" s="3">
        <v>2585378.3273388003</v>
      </c>
      <c r="O10" s="3">
        <v>2650477.1824521003</v>
      </c>
      <c r="P10" s="3">
        <v>2714645.1657321001</v>
      </c>
      <c r="Q10" s="37">
        <v>2714645.1657321001</v>
      </c>
      <c r="R10" s="3">
        <v>1636326.1469743459</v>
      </c>
      <c r="S10" s="3">
        <v>1544163.7071074864</v>
      </c>
      <c r="T10" s="3">
        <v>1479995.7238274864</v>
      </c>
      <c r="U10" s="3">
        <v>2022557.4382601865</v>
      </c>
      <c r="V10" s="37">
        <v>2022557.4382601865</v>
      </c>
      <c r="W10" s="3">
        <v>3366909.9809354683</v>
      </c>
      <c r="X10" s="3">
        <v>2057841.6474468533</v>
      </c>
      <c r="Y10" s="3">
        <v>1966382.9205348534</v>
      </c>
      <c r="Z10" s="3">
        <v>2487701.7902893964</v>
      </c>
      <c r="AA10" s="37">
        <v>2487701.7902893964</v>
      </c>
      <c r="AB10" s="3">
        <v>2703458.0284973998</v>
      </c>
      <c r="AC10" s="3">
        <v>3279505.0144321956</v>
      </c>
      <c r="AD10" s="3">
        <v>3262159.7861121963</v>
      </c>
      <c r="AE10" s="3">
        <v>3515481.1538217296</v>
      </c>
      <c r="AF10" s="37">
        <v>3515481.1538217296</v>
      </c>
      <c r="AG10" s="3">
        <v>3565835.3744604918</v>
      </c>
      <c r="AH10" s="3">
        <v>3523930.8233002592</v>
      </c>
      <c r="AI10" s="3">
        <v>1752027.1716202921</v>
      </c>
      <c r="AJ10" s="3">
        <v>1738542.4115904551</v>
      </c>
      <c r="AK10" s="37">
        <v>1738542.4115904551</v>
      </c>
      <c r="AL10" s="3">
        <v>2015893.2632914253</v>
      </c>
      <c r="AM10" s="3">
        <v>2600407.8016331471</v>
      </c>
      <c r="AN10" s="3">
        <v>2920842.0674596964</v>
      </c>
      <c r="AO10" s="3">
        <v>2726309.4354652795</v>
      </c>
      <c r="AP10" s="37">
        <v>2726309.4354652795</v>
      </c>
      <c r="AQ10" s="3">
        <v>2648065.85143549</v>
      </c>
      <c r="AR10" s="3">
        <v>2729980.1026782398</v>
      </c>
      <c r="AS10" s="3">
        <v>2437002.7867563153</v>
      </c>
      <c r="AT10" s="3">
        <v>2561591.4742621519</v>
      </c>
      <c r="AU10" s="37">
        <v>2561591.4742621519</v>
      </c>
      <c r="AV10" s="3">
        <v>3258124.7628700854</v>
      </c>
      <c r="AW10" s="3">
        <v>3349329.4576655799</v>
      </c>
      <c r="AX10" s="3">
        <v>3388440.4562821733</v>
      </c>
      <c r="AY10" s="3">
        <v>3411811.879147708</v>
      </c>
      <c r="AZ10" s="37">
        <v>3411811.879147708</v>
      </c>
      <c r="BA10" s="3">
        <v>3411835.5578496601</v>
      </c>
      <c r="BB10" s="3">
        <v>3411835.5578496605</v>
      </c>
      <c r="BC10" s="26">
        <v>3411835.5578496605</v>
      </c>
      <c r="BD10" s="26">
        <v>3133786.6451250245</v>
      </c>
      <c r="BE10" s="37">
        <v>3133786.6451250245</v>
      </c>
      <c r="BF10" s="26">
        <v>3133786.6451250245</v>
      </c>
      <c r="BG10" s="26">
        <v>3133786.6451250245</v>
      </c>
      <c r="BH10" s="26">
        <v>2967201.6024203412</v>
      </c>
      <c r="BI10" s="26">
        <v>2967201.6024203412</v>
      </c>
      <c r="BJ10" s="37">
        <v>2967201.6024203412</v>
      </c>
      <c r="BK10" s="26">
        <v>2967201.6024203412</v>
      </c>
      <c r="BL10" s="26">
        <v>2967201.6024203412</v>
      </c>
      <c r="BM10" s="26">
        <v>2967201.6024203412</v>
      </c>
      <c r="BN10" s="26">
        <v>2967201.6024203412</v>
      </c>
      <c r="BO10" s="37">
        <v>2967201.6024203412</v>
      </c>
      <c r="BP10" s="26">
        <v>2967201.6024203412</v>
      </c>
      <c r="BQ10" s="26">
        <v>2967201.6024203412</v>
      </c>
      <c r="BR10" s="26">
        <v>2967201.6024203412</v>
      </c>
      <c r="BS10" s="26">
        <v>2808460.6024203412</v>
      </c>
      <c r="BT10" s="37">
        <v>11710065.409681365</v>
      </c>
      <c r="BU10" s="26">
        <v>2808460.6024203412</v>
      </c>
      <c r="BV10" s="26">
        <v>2808460.6024203412</v>
      </c>
      <c r="BW10" s="26">
        <v>2742696.5136429225</v>
      </c>
      <c r="BX10" s="26">
        <v>2742696.5136429225</v>
      </c>
      <c r="BY10" s="37">
        <v>2742696.5136429225</v>
      </c>
      <c r="BZ10" s="26">
        <v>1918403.3030676455</v>
      </c>
      <c r="CA10" s="26">
        <v>1918403.3030676455</v>
      </c>
      <c r="CB10" s="26">
        <v>1918403.3030676455</v>
      </c>
      <c r="CC10" s="26">
        <v>1918403.3030676455</v>
      </c>
      <c r="CD10" s="37">
        <v>1918403.3030676455</v>
      </c>
      <c r="CE10" s="26">
        <v>1811837.2495020623</v>
      </c>
      <c r="CF10" s="26">
        <v>1811837.2495020623</v>
      </c>
      <c r="CG10" s="26">
        <v>1811837.2495020623</v>
      </c>
      <c r="CH10" s="26">
        <v>487823.78909299232</v>
      </c>
      <c r="CI10" s="37">
        <v>487823.78909299232</v>
      </c>
      <c r="CJ10" s="26">
        <v>487823.78909299232</v>
      </c>
      <c r="CK10" s="26">
        <v>487823.78909299232</v>
      </c>
      <c r="CL10" s="26">
        <v>376278.30372813129</v>
      </c>
      <c r="CM10" s="26">
        <v>376278.30372813129</v>
      </c>
      <c r="CN10" s="37">
        <v>376278.30372813129</v>
      </c>
      <c r="CO10" s="26">
        <v>376278.30372813129</v>
      </c>
      <c r="CP10" s="26">
        <v>376278.30372813129</v>
      </c>
      <c r="CQ10" s="26">
        <v>376278.30372813129</v>
      </c>
      <c r="CR10" s="26">
        <v>376278.30372813129</v>
      </c>
      <c r="CS10" s="37">
        <v>376278.30372813129</v>
      </c>
      <c r="CT10" s="26">
        <v>376278.30372813129</v>
      </c>
      <c r="CU10" s="26">
        <v>376278.30372813129</v>
      </c>
      <c r="CV10" s="26">
        <v>376278.30372813129</v>
      </c>
      <c r="CW10" s="26">
        <v>376278.30372813129</v>
      </c>
      <c r="CX10" s="37">
        <v>376278.30372813129</v>
      </c>
    </row>
    <row r="11" spans="1:102" outlineLevel="1" x14ac:dyDescent="0.25">
      <c r="A11" s="2" t="s">
        <v>95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34888.320269999997</v>
      </c>
      <c r="J11" s="3">
        <v>0</v>
      </c>
      <c r="K11" s="3">
        <v>0</v>
      </c>
      <c r="L11" s="37">
        <v>0</v>
      </c>
      <c r="M11" s="3">
        <v>0</v>
      </c>
      <c r="N11" s="3">
        <v>0</v>
      </c>
      <c r="O11" s="3">
        <v>0</v>
      </c>
      <c r="P11" s="3">
        <v>0</v>
      </c>
      <c r="Q11" s="37">
        <v>0</v>
      </c>
      <c r="R11" s="3">
        <v>0</v>
      </c>
      <c r="S11" s="3">
        <v>0</v>
      </c>
      <c r="T11" s="3">
        <v>0</v>
      </c>
      <c r="U11" s="3">
        <v>0</v>
      </c>
      <c r="V11" s="37">
        <v>0</v>
      </c>
      <c r="W11" s="3">
        <v>0</v>
      </c>
      <c r="X11" s="3">
        <v>286650.97662849998</v>
      </c>
      <c r="Y11" s="3">
        <v>658904.69505330548</v>
      </c>
      <c r="Z11" s="3">
        <v>1565459.747255496</v>
      </c>
      <c r="AA11" s="37">
        <v>1565459.747255496</v>
      </c>
      <c r="AB11" s="3">
        <v>1521744.8363644101</v>
      </c>
      <c r="AC11" s="3">
        <v>1530496.1024508066</v>
      </c>
      <c r="AD11" s="3">
        <v>1489115.5218508067</v>
      </c>
      <c r="AE11" s="3">
        <v>1503067.4260939562</v>
      </c>
      <c r="AF11" s="37">
        <v>1503067.4260939562</v>
      </c>
      <c r="AG11" s="3">
        <v>1494008.8856694088</v>
      </c>
      <c r="AH11" s="3">
        <v>1400751.0154972989</v>
      </c>
      <c r="AI11" s="3">
        <v>1351591.0286970844</v>
      </c>
      <c r="AJ11" s="3">
        <v>660427.92444280081</v>
      </c>
      <c r="AK11" s="37">
        <v>660427.92444280081</v>
      </c>
      <c r="AL11" s="3">
        <v>928495.76696961932</v>
      </c>
      <c r="AM11" s="3">
        <v>1065116.9123288409</v>
      </c>
      <c r="AN11" s="3">
        <v>1078219.4130001846</v>
      </c>
      <c r="AO11" s="3">
        <v>818064.44842097384</v>
      </c>
      <c r="AP11" s="37">
        <v>818064.44842097384</v>
      </c>
      <c r="AQ11" s="3">
        <v>853133.30235680146</v>
      </c>
      <c r="AR11" s="3">
        <v>831059.32656629756</v>
      </c>
      <c r="AS11" s="3">
        <v>859259.66687845951</v>
      </c>
      <c r="AT11" s="3">
        <v>1302294.9433923473</v>
      </c>
      <c r="AU11" s="37">
        <v>1302294.9433923473</v>
      </c>
      <c r="AV11" s="3">
        <v>1312831.8307774621</v>
      </c>
      <c r="AW11" s="3">
        <v>1350786.1476940876</v>
      </c>
      <c r="AX11" s="3">
        <v>1005066.9141592631</v>
      </c>
      <c r="AY11" s="3">
        <v>1057132.7230027583</v>
      </c>
      <c r="AZ11" s="37">
        <v>1057132.7230027583</v>
      </c>
      <c r="BA11" s="3">
        <v>1057140.3499526614</v>
      </c>
      <c r="BB11" s="3">
        <v>1057140.3499526614</v>
      </c>
      <c r="BC11" s="26">
        <v>1057140.3499526614</v>
      </c>
      <c r="BD11" s="26">
        <v>1057140.3499526614</v>
      </c>
      <c r="BE11" s="37">
        <v>1057140.3499526614</v>
      </c>
      <c r="BF11" s="26">
        <v>973817.91886250617</v>
      </c>
      <c r="BG11" s="26">
        <v>973817.91886250617</v>
      </c>
      <c r="BH11" s="26">
        <v>920592.93419363094</v>
      </c>
      <c r="BI11" s="26">
        <v>834825.09506514273</v>
      </c>
      <c r="BJ11" s="37">
        <v>834825.09506514273</v>
      </c>
      <c r="BK11" s="26">
        <v>723958.09506514284</v>
      </c>
      <c r="BL11" s="26">
        <v>723958.09506514284</v>
      </c>
      <c r="BM11" s="26">
        <v>723958.09506514284</v>
      </c>
      <c r="BN11" s="26">
        <v>723958.09506514284</v>
      </c>
      <c r="BO11" s="37">
        <v>723958.09506514284</v>
      </c>
      <c r="BP11" s="26">
        <v>673127.6922651428</v>
      </c>
      <c r="BQ11" s="26">
        <v>673127.6922651428</v>
      </c>
      <c r="BR11" s="26">
        <v>673127.6922651428</v>
      </c>
      <c r="BS11" s="26">
        <v>673127.6922651428</v>
      </c>
      <c r="BT11" s="37">
        <v>2692510.7690605712</v>
      </c>
      <c r="BU11" s="26">
        <v>589314.37958827929</v>
      </c>
      <c r="BV11" s="26">
        <v>0</v>
      </c>
      <c r="BW11" s="26">
        <v>408651.15148704586</v>
      </c>
      <c r="BX11" s="26">
        <v>406352.34094156307</v>
      </c>
      <c r="BY11" s="37">
        <v>406352.34094156307</v>
      </c>
      <c r="BZ11" s="26">
        <v>406352.34094156307</v>
      </c>
      <c r="CA11" s="26">
        <v>406352.34094156307</v>
      </c>
      <c r="CB11" s="26">
        <v>406352.34094156307</v>
      </c>
      <c r="CC11" s="26">
        <v>406352.34094156307</v>
      </c>
      <c r="CD11" s="37">
        <v>406352.34094156307</v>
      </c>
      <c r="CE11" s="26">
        <v>476585.75073656306</v>
      </c>
      <c r="CF11" s="26">
        <v>476585.75073656306</v>
      </c>
      <c r="CG11" s="26">
        <v>476585.75073656306</v>
      </c>
      <c r="CH11" s="26">
        <v>317702.6002297728</v>
      </c>
      <c r="CI11" s="37">
        <v>317702.6002297728</v>
      </c>
      <c r="CJ11" s="26">
        <v>317702.6002297728</v>
      </c>
      <c r="CK11" s="26">
        <v>68687.949070572766</v>
      </c>
      <c r="CL11" s="26">
        <v>68687.949070572766</v>
      </c>
      <c r="CM11" s="26">
        <v>68687.949070572766</v>
      </c>
      <c r="CN11" s="37">
        <v>68687.949070572766</v>
      </c>
      <c r="CO11" s="26">
        <v>68687.949070572766</v>
      </c>
      <c r="CP11" s="26">
        <v>68687.949070572766</v>
      </c>
      <c r="CQ11" s="26">
        <v>68687.949070572766</v>
      </c>
      <c r="CR11" s="26">
        <v>68687.949070572766</v>
      </c>
      <c r="CS11" s="37">
        <v>68687.949070572766</v>
      </c>
      <c r="CT11" s="26">
        <v>68687.949070572766</v>
      </c>
      <c r="CU11" s="26">
        <v>68687.949070572766</v>
      </c>
      <c r="CV11" s="26">
        <v>68687.949070572766</v>
      </c>
      <c r="CW11" s="26">
        <v>68687.949070572766</v>
      </c>
      <c r="CX11" s="37">
        <v>68687.949070572766</v>
      </c>
    </row>
    <row r="12" spans="1:102" outlineLevel="1" x14ac:dyDescent="0.25">
      <c r="A12" s="2" t="s">
        <v>97</v>
      </c>
      <c r="B12" s="37">
        <v>0</v>
      </c>
      <c r="C12" s="3">
        <v>0</v>
      </c>
      <c r="D12" s="3">
        <v>0</v>
      </c>
      <c r="E12" s="3">
        <v>0</v>
      </c>
      <c r="F12" s="3">
        <v>427768.78620239999</v>
      </c>
      <c r="G12" s="37">
        <v>427768.78620239999</v>
      </c>
      <c r="H12" s="3">
        <v>454029.39786239999</v>
      </c>
      <c r="I12" s="3">
        <v>543277.85524399998</v>
      </c>
      <c r="J12" s="3">
        <v>782349.97028215253</v>
      </c>
      <c r="K12" s="3">
        <v>1522659.9740729523</v>
      </c>
      <c r="L12" s="37">
        <v>1522659.9740729523</v>
      </c>
      <c r="M12" s="3">
        <v>1588597.6856647995</v>
      </c>
      <c r="N12" s="3">
        <v>2078739.8012600003</v>
      </c>
      <c r="O12" s="3">
        <v>2027918.5198672016</v>
      </c>
      <c r="P12" s="3">
        <v>1765351.3589672013</v>
      </c>
      <c r="Q12" s="37">
        <v>1765351.3589672013</v>
      </c>
      <c r="R12" s="3">
        <v>2081492.9516181618</v>
      </c>
      <c r="S12" s="3">
        <v>2032237.8028843196</v>
      </c>
      <c r="T12" s="3">
        <v>2113103.3866430218</v>
      </c>
      <c r="U12" s="3">
        <v>2703505.8893387099</v>
      </c>
      <c r="V12" s="37">
        <v>2703505.8893387099</v>
      </c>
      <c r="W12" s="3">
        <v>2480231.5914067444</v>
      </c>
      <c r="X12" s="3">
        <v>3021973.4071443174</v>
      </c>
      <c r="Y12" s="3">
        <v>3384979.5717609064</v>
      </c>
      <c r="Z12" s="3">
        <v>3103990.0142436945</v>
      </c>
      <c r="AA12" s="37">
        <v>3103990.0142436945</v>
      </c>
      <c r="AB12" s="3">
        <v>2758502.0492990203</v>
      </c>
      <c r="AC12" s="3">
        <v>2938887.15007518</v>
      </c>
      <c r="AD12" s="3">
        <v>3231267.8139202879</v>
      </c>
      <c r="AE12" s="3">
        <v>3444349.6954387836</v>
      </c>
      <c r="AF12" s="37">
        <v>3444349.6954387836</v>
      </c>
      <c r="AG12" s="3">
        <v>3609015.1833948367</v>
      </c>
      <c r="AH12" s="3">
        <v>3443648.5726676751</v>
      </c>
      <c r="AI12" s="3">
        <v>6740201.9975336585</v>
      </c>
      <c r="AJ12" s="3">
        <v>5915956.4934999999</v>
      </c>
      <c r="AK12" s="37">
        <v>5915956.4934999999</v>
      </c>
      <c r="AL12" s="3">
        <v>6915700.9271708122</v>
      </c>
      <c r="AM12" s="3">
        <v>6349504.5890778005</v>
      </c>
      <c r="AN12" s="3">
        <v>6000001.0515812719</v>
      </c>
      <c r="AO12" s="3">
        <v>6062443.1401487552</v>
      </c>
      <c r="AP12" s="37">
        <v>6062443.1401487552</v>
      </c>
      <c r="AQ12" s="3">
        <v>2796868.8308687732</v>
      </c>
      <c r="AR12" s="3">
        <v>3098195.3249204345</v>
      </c>
      <c r="AS12" s="3">
        <v>3196030.2415365241</v>
      </c>
      <c r="AT12" s="3">
        <v>3753266.8776847734</v>
      </c>
      <c r="AU12" s="37">
        <v>3753266.8776847734</v>
      </c>
      <c r="AV12" s="3">
        <v>3778303.4929659609</v>
      </c>
      <c r="AW12" s="3">
        <v>3628704.641183563</v>
      </c>
      <c r="AX12" s="3">
        <v>3771333.0330223492</v>
      </c>
      <c r="AY12" s="3">
        <v>4287482.4944630172</v>
      </c>
      <c r="AZ12" s="37">
        <v>4287482.4944630172</v>
      </c>
      <c r="BA12" s="3">
        <v>4297727.168244468</v>
      </c>
      <c r="BB12" s="3">
        <v>4247638.4383194475</v>
      </c>
      <c r="BC12" s="26">
        <v>4247638.4383194475</v>
      </c>
      <c r="BD12" s="26">
        <v>3690813.0178847481</v>
      </c>
      <c r="BE12" s="37">
        <v>3690813.0178847481</v>
      </c>
      <c r="BF12" s="26">
        <v>3908400.5564601934</v>
      </c>
      <c r="BG12" s="26">
        <v>3908400.5564601934</v>
      </c>
      <c r="BH12" s="26">
        <v>3486894.6050221524</v>
      </c>
      <c r="BI12" s="26">
        <v>3480544.9748555059</v>
      </c>
      <c r="BJ12" s="37">
        <v>3480544.9748555059</v>
      </c>
      <c r="BK12" s="26">
        <v>3355821.7927155062</v>
      </c>
      <c r="BL12" s="26">
        <v>1957580.2710750001</v>
      </c>
      <c r="BM12" s="26">
        <v>1894785.3523250001</v>
      </c>
      <c r="BN12" s="26">
        <v>1110715.2425546008</v>
      </c>
      <c r="BO12" s="37">
        <v>1110715.2425546008</v>
      </c>
      <c r="BP12" s="26">
        <v>1055435.9275546009</v>
      </c>
      <c r="BQ12" s="26">
        <v>988711.29252499994</v>
      </c>
      <c r="BR12" s="26">
        <v>1113361.6851717376</v>
      </c>
      <c r="BS12" s="26">
        <v>1331247.985031228</v>
      </c>
      <c r="BT12" s="37">
        <v>4488756.8902825657</v>
      </c>
      <c r="BU12" s="26">
        <v>1254355.220831228</v>
      </c>
      <c r="BV12" s="26">
        <v>1254355.220831228</v>
      </c>
      <c r="BW12" s="26">
        <v>1308397.6816362003</v>
      </c>
      <c r="BX12" s="26">
        <v>784003.83630820026</v>
      </c>
      <c r="BY12" s="37">
        <v>784003.83630820026</v>
      </c>
      <c r="BZ12" s="26">
        <v>832367.37224563817</v>
      </c>
      <c r="CA12" s="26">
        <v>669966.19412063819</v>
      </c>
      <c r="CB12" s="26">
        <v>195364.44200000001</v>
      </c>
      <c r="CC12" s="26">
        <v>195364.44200000001</v>
      </c>
      <c r="CD12" s="37">
        <v>195364.44200000001</v>
      </c>
      <c r="CE12" s="26">
        <v>269240.10945802601</v>
      </c>
      <c r="CF12" s="26">
        <v>554978.06258799997</v>
      </c>
      <c r="CG12" s="26">
        <v>935838.476088</v>
      </c>
      <c r="CH12" s="26">
        <v>995719.44585999998</v>
      </c>
      <c r="CI12" s="37">
        <v>995719.44585999998</v>
      </c>
      <c r="CJ12" s="26">
        <v>2302261.6262551066</v>
      </c>
      <c r="CK12" s="26">
        <v>2312737.8761679851</v>
      </c>
      <c r="CL12" s="26">
        <v>2226256.113667985</v>
      </c>
      <c r="CM12" s="26">
        <v>2120322.4816679847</v>
      </c>
      <c r="CN12" s="37">
        <v>2120322.4816679847</v>
      </c>
      <c r="CO12" s="26">
        <v>1743501.7968351061</v>
      </c>
      <c r="CP12" s="26">
        <v>1743501.7968351061</v>
      </c>
      <c r="CQ12" s="26">
        <v>1720908.9712351062</v>
      </c>
      <c r="CR12" s="26">
        <v>1686045.7150851062</v>
      </c>
      <c r="CS12" s="37">
        <v>1686045.7150851062</v>
      </c>
      <c r="CT12" s="26">
        <v>1686045.7150851062</v>
      </c>
      <c r="CU12" s="26">
        <v>1441547.4082351062</v>
      </c>
      <c r="CV12" s="26">
        <v>1441547.4082351062</v>
      </c>
      <c r="CW12" s="26">
        <v>1306542.1803951063</v>
      </c>
      <c r="CX12" s="37">
        <v>1306542.1803951063</v>
      </c>
    </row>
    <row r="13" spans="1:102" outlineLevel="1" x14ac:dyDescent="0.25">
      <c r="A13" s="2" t="s">
        <v>96</v>
      </c>
      <c r="B13" s="37">
        <v>0</v>
      </c>
      <c r="C13" s="3">
        <v>0</v>
      </c>
      <c r="D13" s="3">
        <v>0</v>
      </c>
      <c r="E13" s="3">
        <v>0</v>
      </c>
      <c r="F13" s="3">
        <v>43161.872879999995</v>
      </c>
      <c r="G13" s="37">
        <v>43161.872879999995</v>
      </c>
      <c r="H13" s="3">
        <v>5311785.4239999996</v>
      </c>
      <c r="I13" s="3">
        <v>5362535.3864449998</v>
      </c>
      <c r="J13" s="3">
        <v>1145270.3481449999</v>
      </c>
      <c r="K13" s="3">
        <v>1632048.916065</v>
      </c>
      <c r="L13" s="37">
        <v>1632048.916065</v>
      </c>
      <c r="M13" s="3">
        <v>2737936.4159300001</v>
      </c>
      <c r="N13" s="3">
        <v>5219903.3186300006</v>
      </c>
      <c r="O13" s="3">
        <v>5224370.1835599998</v>
      </c>
      <c r="P13" s="3">
        <v>5322041.5896549998</v>
      </c>
      <c r="Q13" s="37">
        <v>5322041.5896549998</v>
      </c>
      <c r="R13" s="3">
        <v>7277749.5916647017</v>
      </c>
      <c r="S13" s="3">
        <v>6795424.0419266326</v>
      </c>
      <c r="T13" s="3">
        <v>6781521.8476998648</v>
      </c>
      <c r="U13" s="3">
        <v>7009955.8670513341</v>
      </c>
      <c r="V13" s="37">
        <v>7009955.8670513341</v>
      </c>
      <c r="W13" s="3">
        <v>5390268.0990879564</v>
      </c>
      <c r="X13" s="3">
        <v>7299460.1720261602</v>
      </c>
      <c r="Y13" s="3">
        <v>7567479.5533519303</v>
      </c>
      <c r="Z13" s="3">
        <v>7134780.5240734871</v>
      </c>
      <c r="AA13" s="37">
        <v>7134780.5240734871</v>
      </c>
      <c r="AB13" s="3">
        <v>7550607.6382000297</v>
      </c>
      <c r="AC13" s="3">
        <v>7530112.1052466761</v>
      </c>
      <c r="AD13" s="3">
        <v>7190729.0171433035</v>
      </c>
      <c r="AE13" s="3">
        <v>7061605.6252724333</v>
      </c>
      <c r="AF13" s="37">
        <v>7061605.6252724333</v>
      </c>
      <c r="AG13" s="3">
        <v>7177000.3586225305</v>
      </c>
      <c r="AH13" s="3">
        <v>7410061.7024258953</v>
      </c>
      <c r="AI13" s="3">
        <v>5755426.7400291581</v>
      </c>
      <c r="AJ13" s="3">
        <v>5525575.6056556441</v>
      </c>
      <c r="AK13" s="37">
        <v>5525575.6056556441</v>
      </c>
      <c r="AL13" s="3">
        <v>6276969.5839135684</v>
      </c>
      <c r="AM13" s="3">
        <v>6090979.020935718</v>
      </c>
      <c r="AN13" s="3">
        <v>6455739.8070817003</v>
      </c>
      <c r="AO13" s="3">
        <v>5496699.4027845692</v>
      </c>
      <c r="AP13" s="37">
        <v>5496699.4027845692</v>
      </c>
      <c r="AQ13" s="3">
        <v>2793780.1507636718</v>
      </c>
      <c r="AR13" s="3">
        <v>2936813.0370943998</v>
      </c>
      <c r="AS13" s="3">
        <v>2710729.3688187804</v>
      </c>
      <c r="AT13" s="3">
        <v>2288222.7692521559</v>
      </c>
      <c r="AU13" s="37">
        <v>2288222.7692521559</v>
      </c>
      <c r="AV13" s="3">
        <v>2313723.3058831049</v>
      </c>
      <c r="AW13" s="3">
        <v>2297880.610910038</v>
      </c>
      <c r="AX13" s="3">
        <v>2146671.0705002351</v>
      </c>
      <c r="AY13" s="3">
        <v>2165150.538290998</v>
      </c>
      <c r="AZ13" s="37">
        <v>2165150.538290998</v>
      </c>
      <c r="BA13" s="3">
        <v>2170610.0049463264</v>
      </c>
      <c r="BB13" s="3">
        <v>2121473.6769463262</v>
      </c>
      <c r="BC13" s="26">
        <v>2121473.6769463257</v>
      </c>
      <c r="BD13" s="26">
        <v>1595548.6058921749</v>
      </c>
      <c r="BE13" s="37">
        <v>1595548.6058921749</v>
      </c>
      <c r="BF13" s="26">
        <v>1595548.6058921749</v>
      </c>
      <c r="BG13" s="26">
        <v>1487202.0546833111</v>
      </c>
      <c r="BH13" s="26">
        <v>1538514.4628291675</v>
      </c>
      <c r="BI13" s="26">
        <v>1538514.4628291675</v>
      </c>
      <c r="BJ13" s="37">
        <v>1538514.4628291675</v>
      </c>
      <c r="BK13" s="26">
        <v>1472486.7912850499</v>
      </c>
      <c r="BL13" s="26">
        <v>1472486.7912850499</v>
      </c>
      <c r="BM13" s="26">
        <v>1472486.7912850499</v>
      </c>
      <c r="BN13" s="26">
        <v>1472486.7912850499</v>
      </c>
      <c r="BO13" s="37">
        <v>1472486.7912850499</v>
      </c>
      <c r="BP13" s="26">
        <v>1408654.3577850498</v>
      </c>
      <c r="BQ13" s="26">
        <v>1339299.75778505</v>
      </c>
      <c r="BR13" s="26">
        <v>1339299.75778505</v>
      </c>
      <c r="BS13" s="26">
        <v>1339299.75778505</v>
      </c>
      <c r="BT13" s="37">
        <v>5426553.6311402004</v>
      </c>
      <c r="BU13" s="26">
        <v>1339299.75778505</v>
      </c>
      <c r="BV13" s="26">
        <v>1339299.75778505</v>
      </c>
      <c r="BW13" s="26">
        <v>1339299.75778505</v>
      </c>
      <c r="BX13" s="26">
        <v>1339299.75778505</v>
      </c>
      <c r="BY13" s="37">
        <v>1339299.75778505</v>
      </c>
      <c r="BZ13" s="26">
        <v>0</v>
      </c>
      <c r="CA13" s="26">
        <v>0</v>
      </c>
      <c r="CB13" s="26">
        <v>0</v>
      </c>
      <c r="CC13" s="26">
        <v>0</v>
      </c>
      <c r="CD13" s="37">
        <v>0</v>
      </c>
      <c r="CE13" s="26">
        <v>0</v>
      </c>
      <c r="CF13" s="26">
        <v>0</v>
      </c>
      <c r="CG13" s="26">
        <v>0</v>
      </c>
      <c r="CH13" s="26">
        <v>0</v>
      </c>
      <c r="CI13" s="37">
        <v>0</v>
      </c>
      <c r="CJ13" s="26">
        <v>0</v>
      </c>
      <c r="CK13" s="26">
        <v>0</v>
      </c>
      <c r="CL13" s="26">
        <v>0</v>
      </c>
      <c r="CM13" s="26">
        <v>0</v>
      </c>
      <c r="CN13" s="37">
        <v>0</v>
      </c>
      <c r="CO13" s="26">
        <v>0</v>
      </c>
      <c r="CP13" s="26">
        <v>0</v>
      </c>
      <c r="CQ13" s="26">
        <v>0</v>
      </c>
      <c r="CR13" s="26">
        <v>0</v>
      </c>
      <c r="CS13" s="37">
        <v>0</v>
      </c>
      <c r="CT13" s="26">
        <v>0</v>
      </c>
      <c r="CU13" s="26">
        <v>0</v>
      </c>
      <c r="CV13" s="26">
        <v>0</v>
      </c>
      <c r="CW13" s="26">
        <v>0</v>
      </c>
      <c r="CX13" s="37">
        <v>0</v>
      </c>
    </row>
    <row r="14" spans="1:102" ht="15.75" thickBot="1" x14ac:dyDescent="0.3">
      <c r="A14" s="7" t="s">
        <v>6</v>
      </c>
      <c r="B14" s="39">
        <v>7141198.7185351998</v>
      </c>
      <c r="C14" s="8">
        <v>11785030.157690801</v>
      </c>
      <c r="D14" s="8">
        <v>12703495.918316957</v>
      </c>
      <c r="E14" s="8">
        <v>15618034.703034997</v>
      </c>
      <c r="F14" s="8">
        <v>18085085.655467086</v>
      </c>
      <c r="G14" s="39">
        <v>18085085.655467086</v>
      </c>
      <c r="H14" s="8">
        <v>24985750.85676609</v>
      </c>
      <c r="I14" s="8">
        <v>27664649.439929437</v>
      </c>
      <c r="J14" s="8">
        <v>20701198.750784289</v>
      </c>
      <c r="K14" s="8">
        <v>22098447.785787009</v>
      </c>
      <c r="L14" s="39">
        <v>22098447.785787009</v>
      </c>
      <c r="M14" s="8">
        <v>23615260.296137251</v>
      </c>
      <c r="N14" s="8">
        <v>32118280.714276232</v>
      </c>
      <c r="O14" s="8">
        <v>34567546.221552014</v>
      </c>
      <c r="P14" s="8">
        <v>34651897.109474324</v>
      </c>
      <c r="Q14" s="39">
        <v>34651897.109474324</v>
      </c>
      <c r="R14" s="8">
        <v>38648152.89695479</v>
      </c>
      <c r="S14" s="8">
        <v>37542558.969397902</v>
      </c>
      <c r="T14" s="8">
        <v>37123945.071933158</v>
      </c>
      <c r="U14" s="8">
        <v>39238823.890771203</v>
      </c>
      <c r="V14" s="39">
        <v>39238823.890771203</v>
      </c>
      <c r="W14" s="8">
        <v>39074417.508036137</v>
      </c>
      <c r="X14" s="8">
        <v>39685699.7464853</v>
      </c>
      <c r="Y14" s="8">
        <v>42550295.292536214</v>
      </c>
      <c r="Z14" s="8">
        <v>43426793.693778582</v>
      </c>
      <c r="AA14" s="39">
        <v>43426793.693778582</v>
      </c>
      <c r="AB14" s="8">
        <v>44633401.571526542</v>
      </c>
      <c r="AC14" s="8">
        <v>45801715.658829063</v>
      </c>
      <c r="AD14" s="8">
        <v>45629914.576548509</v>
      </c>
      <c r="AE14" s="8">
        <v>48931191.849570476</v>
      </c>
      <c r="AF14" s="39">
        <v>48931191.849570476</v>
      </c>
      <c r="AG14" s="8">
        <v>49784800.140993804</v>
      </c>
      <c r="AH14" s="8">
        <v>51615248.802897103</v>
      </c>
      <c r="AI14" s="8">
        <v>55663878.376804277</v>
      </c>
      <c r="AJ14" s="8">
        <v>57054594.759172469</v>
      </c>
      <c r="AK14" s="39">
        <v>57054594.759172469</v>
      </c>
      <c r="AL14" s="8">
        <v>54878113.933718741</v>
      </c>
      <c r="AM14" s="8">
        <v>57439245.565033093</v>
      </c>
      <c r="AN14" s="8">
        <v>59639367.910552837</v>
      </c>
      <c r="AO14" s="8">
        <v>55078926.47111176</v>
      </c>
      <c r="AP14" s="39">
        <v>55078926.47111176</v>
      </c>
      <c r="AQ14" s="8">
        <v>50921062.916108772</v>
      </c>
      <c r="AR14" s="8">
        <v>52310798.815595135</v>
      </c>
      <c r="AS14" s="8">
        <v>51726827.002588324</v>
      </c>
      <c r="AT14" s="8">
        <v>54297949.726183742</v>
      </c>
      <c r="AU14" s="39">
        <v>54297949.726183742</v>
      </c>
      <c r="AV14" s="8">
        <v>54903335.5392178</v>
      </c>
      <c r="AW14" s="8">
        <v>54032062.91664844</v>
      </c>
      <c r="AX14" s="8">
        <v>52929940.180711567</v>
      </c>
      <c r="AY14" s="8">
        <v>53877411.616579697</v>
      </c>
      <c r="AZ14" s="39">
        <v>53877411.616579697</v>
      </c>
      <c r="BA14" s="8">
        <v>53667092.903927147</v>
      </c>
      <c r="BB14" s="8">
        <v>51836385.903358601</v>
      </c>
      <c r="BC14" s="8">
        <v>52256937.169288814</v>
      </c>
      <c r="BD14" s="8">
        <v>50897564.659485824</v>
      </c>
      <c r="BE14" s="39">
        <v>50897564.659485824</v>
      </c>
      <c r="BF14" s="8">
        <v>49924573.221037485</v>
      </c>
      <c r="BG14" s="8">
        <v>50232907.951467969</v>
      </c>
      <c r="BH14" s="8">
        <v>47458857.170015998</v>
      </c>
      <c r="BI14" s="8">
        <v>45448617.422238193</v>
      </c>
      <c r="BJ14" s="39">
        <v>45448617.422238193</v>
      </c>
      <c r="BK14" s="8">
        <v>45002645.065004773</v>
      </c>
      <c r="BL14" s="8">
        <v>43372096.731075659</v>
      </c>
      <c r="BM14" s="8">
        <v>43441245.353500783</v>
      </c>
      <c r="BN14" s="8">
        <v>41147146.55866842</v>
      </c>
      <c r="BO14" s="39">
        <v>41147146.55866842</v>
      </c>
      <c r="BP14" s="8">
        <v>41068196.952945337</v>
      </c>
      <c r="BQ14" s="8">
        <v>39324172.017702065</v>
      </c>
      <c r="BR14" s="8">
        <v>37964775.814701818</v>
      </c>
      <c r="BS14" s="8">
        <v>37786101.180216327</v>
      </c>
      <c r="BT14" s="39">
        <v>156143245.96556556</v>
      </c>
      <c r="BU14" s="8">
        <v>37413350.862792194</v>
      </c>
      <c r="BV14" s="8">
        <v>37042530.074606717</v>
      </c>
      <c r="BW14" s="8">
        <v>34524258.078763165</v>
      </c>
      <c r="BX14" s="8">
        <v>32049455.248661298</v>
      </c>
      <c r="BY14" s="39">
        <v>32049455.248661298</v>
      </c>
      <c r="BZ14" s="8">
        <v>30282121.26268588</v>
      </c>
      <c r="CA14" s="8">
        <v>32074061.95126636</v>
      </c>
      <c r="CB14" s="8">
        <v>31045355.356795453</v>
      </c>
      <c r="CC14" s="8">
        <v>29512755.539430425</v>
      </c>
      <c r="CD14" s="39">
        <v>29512755.539430425</v>
      </c>
      <c r="CE14" s="8">
        <v>30858202.330482282</v>
      </c>
      <c r="CF14" s="8">
        <v>32937641.121648226</v>
      </c>
      <c r="CG14" s="8">
        <v>31402499.208835244</v>
      </c>
      <c r="CH14" s="8">
        <v>28463253.77878689</v>
      </c>
      <c r="CI14" s="39">
        <v>28463253.77878689</v>
      </c>
      <c r="CJ14" s="8">
        <v>28964814.02956228</v>
      </c>
      <c r="CK14" s="8">
        <v>26928954.446205519</v>
      </c>
      <c r="CL14" s="8">
        <v>26676811.236437071</v>
      </c>
      <c r="CM14" s="8">
        <v>25975242.809855845</v>
      </c>
      <c r="CN14" s="39">
        <v>25975242.809855845</v>
      </c>
      <c r="CO14" s="8">
        <v>10321427.21241435</v>
      </c>
      <c r="CP14" s="8">
        <v>11726077.935278058</v>
      </c>
      <c r="CQ14" s="8">
        <v>14696046.775522759</v>
      </c>
      <c r="CR14" s="8">
        <v>20408863.299987704</v>
      </c>
      <c r="CS14" s="39">
        <v>20408863.299987704</v>
      </c>
      <c r="CT14" s="8">
        <v>19058961.520058818</v>
      </c>
      <c r="CU14" s="8">
        <v>20214453.771604367</v>
      </c>
      <c r="CV14" s="8">
        <v>18434645.021040641</v>
      </c>
      <c r="CW14" s="8">
        <v>19841277.998725064</v>
      </c>
      <c r="CX14" s="39">
        <v>19841277.998725064</v>
      </c>
    </row>
    <row r="15" spans="1:102" s="29" customFormat="1" ht="15.75" thickTop="1" x14ac:dyDescent="0.25">
      <c r="A15" s="66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ht="16.5" thickBot="1" x14ac:dyDescent="0.3">
      <c r="A16" s="70" t="s">
        <v>99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5.75" thickBot="1" x14ac:dyDescent="0.3">
      <c r="A17" s="4" t="s">
        <v>100</v>
      </c>
      <c r="B17" s="38">
        <v>2005</v>
      </c>
      <c r="C17" s="5" t="s">
        <v>57</v>
      </c>
      <c r="D17" s="6" t="s">
        <v>58</v>
      </c>
      <c r="E17" s="6" t="s">
        <v>59</v>
      </c>
      <c r="F17" s="6" t="s">
        <v>60</v>
      </c>
      <c r="G17" s="38">
        <v>2006</v>
      </c>
      <c r="H17" s="5" t="s">
        <v>61</v>
      </c>
      <c r="I17" s="6" t="s">
        <v>62</v>
      </c>
      <c r="J17" s="6" t="s">
        <v>63</v>
      </c>
      <c r="K17" s="6" t="s">
        <v>64</v>
      </c>
      <c r="L17" s="38">
        <v>2007</v>
      </c>
      <c r="M17" s="5" t="s">
        <v>65</v>
      </c>
      <c r="N17" s="6" t="s">
        <v>66</v>
      </c>
      <c r="O17" s="6" t="s">
        <v>67</v>
      </c>
      <c r="P17" s="6" t="s">
        <v>68</v>
      </c>
      <c r="Q17" s="38">
        <v>2008</v>
      </c>
      <c r="R17" s="5" t="s">
        <v>69</v>
      </c>
      <c r="S17" s="6" t="s">
        <v>70</v>
      </c>
      <c r="T17" s="6" t="s">
        <v>71</v>
      </c>
      <c r="U17" s="6" t="s">
        <v>72</v>
      </c>
      <c r="V17" s="38">
        <v>2009</v>
      </c>
      <c r="W17" s="5" t="s">
        <v>73</v>
      </c>
      <c r="X17" s="6" t="s">
        <v>74</v>
      </c>
      <c r="Y17" s="6" t="s">
        <v>75</v>
      </c>
      <c r="Z17" s="6" t="s">
        <v>76</v>
      </c>
      <c r="AA17" s="38">
        <v>2010</v>
      </c>
      <c r="AB17" s="5" t="s">
        <v>77</v>
      </c>
      <c r="AC17" s="6" t="s">
        <v>78</v>
      </c>
      <c r="AD17" s="6" t="s">
        <v>79</v>
      </c>
      <c r="AE17" s="6" t="s">
        <v>80</v>
      </c>
      <c r="AF17" s="38">
        <v>2011</v>
      </c>
      <c r="AG17" s="5" t="s">
        <v>81</v>
      </c>
      <c r="AH17" s="6" t="s">
        <v>82</v>
      </c>
      <c r="AI17" s="6" t="s">
        <v>83</v>
      </c>
      <c r="AJ17" s="6" t="s">
        <v>84</v>
      </c>
      <c r="AK17" s="38">
        <v>2012</v>
      </c>
      <c r="AL17" s="5" t="s">
        <v>85</v>
      </c>
      <c r="AM17" s="6" t="s">
        <v>86</v>
      </c>
      <c r="AN17" s="6" t="s">
        <v>87</v>
      </c>
      <c r="AO17" s="6" t="s">
        <v>88</v>
      </c>
      <c r="AP17" s="38">
        <v>2013</v>
      </c>
      <c r="AQ17" s="5" t="s">
        <v>89</v>
      </c>
      <c r="AR17" s="6" t="s">
        <v>90</v>
      </c>
      <c r="AS17" s="6" t="s">
        <v>91</v>
      </c>
      <c r="AT17" s="6" t="s">
        <v>92</v>
      </c>
      <c r="AU17" s="38">
        <v>2014</v>
      </c>
      <c r="AV17" s="6" t="s">
        <v>158</v>
      </c>
      <c r="AW17" s="6" t="s">
        <v>159</v>
      </c>
      <c r="AX17" s="6" t="s">
        <v>160</v>
      </c>
      <c r="AY17" s="6" t="s">
        <v>137</v>
      </c>
      <c r="AZ17" s="38">
        <v>2015</v>
      </c>
      <c r="BA17" s="6" t="s">
        <v>165</v>
      </c>
      <c r="BB17" s="6" t="s">
        <v>166</v>
      </c>
      <c r="BC17" s="6" t="s">
        <v>167</v>
      </c>
      <c r="BD17" s="6" t="s">
        <v>168</v>
      </c>
      <c r="BE17" s="38">
        <v>2016</v>
      </c>
      <c r="BF17" s="6" t="s">
        <v>194</v>
      </c>
      <c r="BG17" s="6" t="s">
        <v>195</v>
      </c>
      <c r="BH17" s="6" t="s">
        <v>196</v>
      </c>
      <c r="BI17" s="6" t="s">
        <v>197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outlineLevel="1" x14ac:dyDescent="0.25">
      <c r="A18" s="1" t="s">
        <v>1</v>
      </c>
      <c r="B18" s="37">
        <v>1073264.8400000001</v>
      </c>
      <c r="C18" s="3">
        <v>1789123.9145975201</v>
      </c>
      <c r="D18" s="3">
        <v>2484275.9151402698</v>
      </c>
      <c r="E18" s="3">
        <v>2812696.6107209106</v>
      </c>
      <c r="F18" s="3">
        <v>4507586.9559741495</v>
      </c>
      <c r="G18" s="37">
        <v>4507586.9559741495</v>
      </c>
      <c r="H18" s="3">
        <v>4234895.8179189255</v>
      </c>
      <c r="I18" s="3">
        <v>4745545.2602245091</v>
      </c>
      <c r="J18" s="3">
        <v>4083956.1623483161</v>
      </c>
      <c r="K18" s="3">
        <v>3564194.5531531209</v>
      </c>
      <c r="L18" s="37">
        <v>3564194.5531531209</v>
      </c>
      <c r="M18" s="3">
        <v>3497717.9326460329</v>
      </c>
      <c r="N18" s="3">
        <v>3849060.462398686</v>
      </c>
      <c r="O18" s="3">
        <v>5232147.0018160092</v>
      </c>
      <c r="P18" s="3">
        <v>5601751.5866770828</v>
      </c>
      <c r="Q18" s="37">
        <v>5601751.5866770828</v>
      </c>
      <c r="R18" s="3">
        <v>5635515.5309133502</v>
      </c>
      <c r="S18" s="3">
        <v>5130742.3351070061</v>
      </c>
      <c r="T18" s="3">
        <v>5268960.3856970556</v>
      </c>
      <c r="U18" s="3">
        <v>5501550.3902563239</v>
      </c>
      <c r="V18" s="37">
        <v>5501550.3902563239</v>
      </c>
      <c r="W18" s="3">
        <v>5740426.4157084078</v>
      </c>
      <c r="X18" s="3">
        <v>5419518.6441523051</v>
      </c>
      <c r="Y18" s="3">
        <v>5308753.5016704332</v>
      </c>
      <c r="Z18" s="3">
        <v>5076316.5532781035</v>
      </c>
      <c r="AA18" s="37">
        <v>5076316.5532781035</v>
      </c>
      <c r="AB18" s="3">
        <v>5269530.7984953783</v>
      </c>
      <c r="AC18" s="3">
        <v>5866658.6427513836</v>
      </c>
      <c r="AD18" s="3">
        <v>5752475.0724024074</v>
      </c>
      <c r="AE18" s="3">
        <v>6523450.9918194776</v>
      </c>
      <c r="AF18" s="37">
        <v>6523450.9918194776</v>
      </c>
      <c r="AG18" s="3">
        <v>6792364.7655747235</v>
      </c>
      <c r="AH18" s="3">
        <v>7224463.7279587444</v>
      </c>
      <c r="AI18" s="3">
        <v>6437454.5307592796</v>
      </c>
      <c r="AJ18" s="3">
        <v>6006391.5468462193</v>
      </c>
      <c r="AK18" s="37">
        <v>6006391.5468462193</v>
      </c>
      <c r="AL18" s="3">
        <v>8240427.2007443411</v>
      </c>
      <c r="AM18" s="3">
        <v>8657792.3191114906</v>
      </c>
      <c r="AN18" s="3">
        <v>9607376.892130496</v>
      </c>
      <c r="AO18" s="3">
        <v>9286351.9542197362</v>
      </c>
      <c r="AP18" s="37">
        <v>9286351.9542197362</v>
      </c>
      <c r="AQ18" s="3">
        <v>9810243.276430618</v>
      </c>
      <c r="AR18" s="3">
        <v>10077719.380308507</v>
      </c>
      <c r="AS18" s="3">
        <v>9929141.7481224034</v>
      </c>
      <c r="AT18" s="3">
        <v>8522055.4328765739</v>
      </c>
      <c r="AU18" s="37">
        <v>8522055.4328765739</v>
      </c>
      <c r="AV18" s="3">
        <v>8690965.3533891998</v>
      </c>
      <c r="AW18" s="3">
        <v>8195957.5394229759</v>
      </c>
      <c r="AX18" s="3">
        <v>7616937.8858720344</v>
      </c>
      <c r="AY18" s="3">
        <v>7769103.7921834318</v>
      </c>
      <c r="AZ18" s="37">
        <v>7769103.7921834318</v>
      </c>
      <c r="BA18" s="3">
        <v>7448207.740897323</v>
      </c>
      <c r="BB18" s="3">
        <v>7884250.1460857391</v>
      </c>
      <c r="BC18" s="26">
        <v>8468814.3120088074</v>
      </c>
      <c r="BD18" s="26">
        <v>8727812.2768930551</v>
      </c>
      <c r="BE18" s="37">
        <v>8727812.2768930551</v>
      </c>
      <c r="BF18" s="26">
        <v>7718134.0277673882</v>
      </c>
      <c r="BG18" s="26">
        <v>8485040.8803158849</v>
      </c>
      <c r="BH18" s="26">
        <v>7791105.5428904444</v>
      </c>
      <c r="BI18" s="26">
        <v>7455018.6908695409</v>
      </c>
      <c r="BJ18" s="37">
        <v>7455018.6908695409</v>
      </c>
      <c r="BK18" s="26">
        <v>7572503.5931008812</v>
      </c>
      <c r="BL18" s="26">
        <v>7551790.6495008813</v>
      </c>
      <c r="BM18" s="26">
        <v>7898624.6024836479</v>
      </c>
      <c r="BN18" s="26">
        <v>7631628.2501122514</v>
      </c>
      <c r="BO18" s="37">
        <v>7631628.2501122514</v>
      </c>
      <c r="BP18" s="26">
        <v>7752150.6323346617</v>
      </c>
      <c r="BQ18" s="26">
        <v>6343352.4508013027</v>
      </c>
      <c r="BR18" s="26">
        <v>6176938.000928618</v>
      </c>
      <c r="BS18" s="26">
        <v>6376236.476618805</v>
      </c>
      <c r="BT18" s="37">
        <v>6376236.476618805</v>
      </c>
      <c r="BU18" s="26">
        <v>6534316.6688410016</v>
      </c>
      <c r="BV18" s="26">
        <v>6883321.4011226911</v>
      </c>
      <c r="BW18" s="26">
        <v>5827516.8812557226</v>
      </c>
      <c r="BX18" s="26">
        <v>4470832.7031595856</v>
      </c>
      <c r="BY18" s="37">
        <v>4470832.7031595856</v>
      </c>
      <c r="BZ18" s="26">
        <v>5136359.1579583362</v>
      </c>
      <c r="CA18" s="26">
        <v>6657500.8447580542</v>
      </c>
      <c r="CB18" s="26">
        <v>6090078.0223871525</v>
      </c>
      <c r="CC18" s="26">
        <v>5300959.8020806201</v>
      </c>
      <c r="CD18" s="37">
        <v>5300959.8020806201</v>
      </c>
      <c r="CE18" s="26">
        <v>6766561.2577841114</v>
      </c>
      <c r="CF18" s="26">
        <v>6956334.9227109617</v>
      </c>
      <c r="CG18" s="26">
        <v>5707896.9774018349</v>
      </c>
      <c r="CH18" s="26">
        <v>5817747.9881117856</v>
      </c>
      <c r="CI18" s="37">
        <v>5817747.9881117856</v>
      </c>
      <c r="CJ18" s="26">
        <v>5359257.8393911365</v>
      </c>
      <c r="CK18" s="26">
        <v>3638449.1169101978</v>
      </c>
      <c r="CL18" s="26">
        <v>4430641.1568853175</v>
      </c>
      <c r="CM18" s="26">
        <v>4011000.8293813891</v>
      </c>
      <c r="CN18" s="37">
        <v>4011000.8293813891</v>
      </c>
      <c r="CO18" s="26">
        <v>3576373.9503380456</v>
      </c>
      <c r="CP18" s="26">
        <v>3836436.4025995047</v>
      </c>
      <c r="CQ18" s="26">
        <v>4861599.7022223761</v>
      </c>
      <c r="CR18" s="26">
        <v>8937931.7199561689</v>
      </c>
      <c r="CS18" s="37">
        <v>8937931.7199561689</v>
      </c>
      <c r="CT18" s="26">
        <v>8705962.6576222759</v>
      </c>
      <c r="CU18" s="26">
        <v>10606248.825916689</v>
      </c>
      <c r="CV18" s="26">
        <v>10018284.266683765</v>
      </c>
      <c r="CW18" s="26">
        <v>11630416.261086885</v>
      </c>
      <c r="CX18" s="37">
        <v>11630416.261086885</v>
      </c>
    </row>
    <row r="19" spans="1:102" outlineLevel="1" x14ac:dyDescent="0.25">
      <c r="A19" s="1" t="s">
        <v>115</v>
      </c>
      <c r="B19" s="37">
        <v>11462.766150528001</v>
      </c>
      <c r="C19" s="3">
        <v>23985.123461860083</v>
      </c>
      <c r="D19" s="3">
        <v>23834.129814387812</v>
      </c>
      <c r="E19" s="3">
        <v>27102.905364913735</v>
      </c>
      <c r="F19" s="3">
        <v>295811.93395264784</v>
      </c>
      <c r="G19" s="37">
        <v>295811.93395264784</v>
      </c>
      <c r="H19" s="3">
        <v>978697.4670652278</v>
      </c>
      <c r="I19" s="3">
        <v>1096339.2408871432</v>
      </c>
      <c r="J19" s="3">
        <v>1615771.0304358152</v>
      </c>
      <c r="K19" s="3">
        <v>2098176.1507229335</v>
      </c>
      <c r="L19" s="37">
        <v>2098176.1507229335</v>
      </c>
      <c r="M19" s="3">
        <v>2311173.5831802688</v>
      </c>
      <c r="N19" s="3">
        <v>2860876.9459105348</v>
      </c>
      <c r="O19" s="3">
        <v>3083519.6171237724</v>
      </c>
      <c r="P19" s="3">
        <v>3139498.8329318813</v>
      </c>
      <c r="Q19" s="37">
        <v>3139498.8329318813</v>
      </c>
      <c r="R19" s="3">
        <v>3342654.467432647</v>
      </c>
      <c r="S19" s="3">
        <v>3147786.2792502153</v>
      </c>
      <c r="T19" s="3">
        <v>2973175.7608336457</v>
      </c>
      <c r="U19" s="3">
        <v>3480301.4143812116</v>
      </c>
      <c r="V19" s="37">
        <v>3480301.4143812116</v>
      </c>
      <c r="W19" s="3">
        <v>3866976.0812148117</v>
      </c>
      <c r="X19" s="3">
        <v>3795748.1480131308</v>
      </c>
      <c r="Y19" s="3">
        <v>4758510.8095042892</v>
      </c>
      <c r="Z19" s="3">
        <v>5070667.2953105001</v>
      </c>
      <c r="AA19" s="37">
        <v>5070667.2953105001</v>
      </c>
      <c r="AB19" s="3">
        <v>5884858.1214886988</v>
      </c>
      <c r="AC19" s="3">
        <v>5623516.3627214953</v>
      </c>
      <c r="AD19" s="3">
        <v>5617463.7076468449</v>
      </c>
      <c r="AE19" s="3">
        <v>6622074.5122004692</v>
      </c>
      <c r="AF19" s="37">
        <v>6622074.5122004692</v>
      </c>
      <c r="AG19" s="3">
        <v>6665547.2027093628</v>
      </c>
      <c r="AH19" s="3">
        <v>6367264.4351340951</v>
      </c>
      <c r="AI19" s="3">
        <v>5110100.5546919079</v>
      </c>
      <c r="AJ19" s="3">
        <v>4777183.8741989909</v>
      </c>
      <c r="AK19" s="37">
        <v>4777183.8741989909</v>
      </c>
      <c r="AL19" s="3">
        <v>4842425.7657796117</v>
      </c>
      <c r="AM19" s="3">
        <v>4951805.5829176186</v>
      </c>
      <c r="AN19" s="3">
        <v>4808318.6002205443</v>
      </c>
      <c r="AO19" s="3">
        <v>4415276.2911304254</v>
      </c>
      <c r="AP19" s="37">
        <v>4415276.2911304254</v>
      </c>
      <c r="AQ19" s="3">
        <v>4162769.4116110839</v>
      </c>
      <c r="AR19" s="3">
        <v>4194121.6911104172</v>
      </c>
      <c r="AS19" s="3">
        <v>4097465.3997509461</v>
      </c>
      <c r="AT19" s="3">
        <v>6231773.0518241795</v>
      </c>
      <c r="AU19" s="37">
        <v>6231773.0518241795</v>
      </c>
      <c r="AV19" s="3">
        <v>5750821.0314803915</v>
      </c>
      <c r="AW19" s="3">
        <v>5348001.9854659019</v>
      </c>
      <c r="AX19" s="3">
        <v>4776106.7657812592</v>
      </c>
      <c r="AY19" s="3">
        <v>4726150.3468226893</v>
      </c>
      <c r="AZ19" s="37">
        <v>4726150.3468226893</v>
      </c>
      <c r="BA19" s="3">
        <v>4967142.7068448551</v>
      </c>
      <c r="BB19" s="3">
        <v>4815954.0132308407</v>
      </c>
      <c r="BC19" s="26">
        <v>4807772.1837537335</v>
      </c>
      <c r="BD19" s="26">
        <v>4884749.9295056341</v>
      </c>
      <c r="BE19" s="37">
        <v>4884749.9295056341</v>
      </c>
      <c r="BF19" s="26">
        <v>5171948.4392575389</v>
      </c>
      <c r="BG19" s="26">
        <v>5171948.4392575389</v>
      </c>
      <c r="BH19" s="26">
        <v>4970699.5315997237</v>
      </c>
      <c r="BI19" s="26">
        <v>4592632.7600726625</v>
      </c>
      <c r="BJ19" s="37">
        <v>4592632.7600726625</v>
      </c>
      <c r="BK19" s="26">
        <v>4105013.6930206618</v>
      </c>
      <c r="BL19" s="26">
        <v>4105013.6930206618</v>
      </c>
      <c r="BM19" s="26">
        <v>4105013.6930206618</v>
      </c>
      <c r="BN19" s="26">
        <v>3989527.4743743618</v>
      </c>
      <c r="BO19" s="37">
        <v>3989527.4743743618</v>
      </c>
      <c r="BP19" s="26">
        <v>3847690.9760943623</v>
      </c>
      <c r="BQ19" s="26">
        <v>3781264.2787511549</v>
      </c>
      <c r="BR19" s="26">
        <v>2925110.8062053197</v>
      </c>
      <c r="BS19" s="26">
        <v>2661366.2829907602</v>
      </c>
      <c r="BT19" s="37">
        <v>2661366.2829907602</v>
      </c>
      <c r="BU19" s="26">
        <v>2305083.9230762171</v>
      </c>
      <c r="BV19" s="26">
        <v>2143101.5941754631</v>
      </c>
      <c r="BW19" s="26">
        <v>2177696.2398900231</v>
      </c>
      <c r="BX19" s="26">
        <v>1932067.0799350233</v>
      </c>
      <c r="BY19" s="37">
        <v>1932067.0799350233</v>
      </c>
      <c r="BZ19" s="26">
        <v>1797110.0906764718</v>
      </c>
      <c r="CA19" s="26">
        <v>1971341.8239264716</v>
      </c>
      <c r="CB19" s="26">
        <v>1907642.8906764716</v>
      </c>
      <c r="CC19" s="26">
        <v>1812334.7546764717</v>
      </c>
      <c r="CD19" s="37">
        <v>1812334.7546764717</v>
      </c>
      <c r="CE19" s="26">
        <v>1812334.7546764717</v>
      </c>
      <c r="CF19" s="26">
        <v>1812334.7546764717</v>
      </c>
      <c r="CG19" s="26">
        <v>1610460.3097642048</v>
      </c>
      <c r="CH19" s="26">
        <v>604292.75</v>
      </c>
      <c r="CI19" s="37">
        <v>604292.75</v>
      </c>
      <c r="CJ19" s="26">
        <v>604292.75</v>
      </c>
      <c r="CK19" s="26">
        <v>604292.75</v>
      </c>
      <c r="CL19" s="26">
        <v>353156.3</v>
      </c>
      <c r="CM19" s="26">
        <v>353156.3</v>
      </c>
      <c r="CN19" s="37">
        <v>353156.3</v>
      </c>
      <c r="CO19" s="26">
        <v>353156.3</v>
      </c>
      <c r="CP19" s="26">
        <v>353156.3</v>
      </c>
      <c r="CQ19" s="26">
        <v>353156.3</v>
      </c>
      <c r="CR19" s="26">
        <v>353156.3</v>
      </c>
      <c r="CS19" s="37">
        <v>353156.3</v>
      </c>
      <c r="CT19" s="26">
        <v>0</v>
      </c>
      <c r="CU19" s="26">
        <v>0</v>
      </c>
      <c r="CV19" s="26">
        <v>0</v>
      </c>
      <c r="CW19" s="26">
        <v>0</v>
      </c>
      <c r="CX19" s="37">
        <v>0</v>
      </c>
    </row>
    <row r="20" spans="1:102" outlineLevel="1" x14ac:dyDescent="0.25">
      <c r="A20" s="1" t="s">
        <v>3</v>
      </c>
      <c r="B20" s="37">
        <v>5470306.7699999996</v>
      </c>
      <c r="C20" s="3">
        <v>8665922.914082</v>
      </c>
      <c r="D20" s="3">
        <v>8647797.9933794551</v>
      </c>
      <c r="E20" s="3">
        <v>10842255.066311728</v>
      </c>
      <c r="F20" s="3">
        <v>8584423.0552636124</v>
      </c>
      <c r="G20" s="37">
        <v>8584423.0552636124</v>
      </c>
      <c r="H20" s="3">
        <v>8751709.5693813916</v>
      </c>
      <c r="I20" s="3">
        <v>8666446.6782730613</v>
      </c>
      <c r="J20" s="3">
        <v>8941999.9519851115</v>
      </c>
      <c r="K20" s="3">
        <v>9214062.5868674293</v>
      </c>
      <c r="L20" s="37">
        <v>9214062.5868674293</v>
      </c>
      <c r="M20" s="3">
        <v>9131666.8534647617</v>
      </c>
      <c r="N20" s="3">
        <v>11492603.458089611</v>
      </c>
      <c r="O20" s="3">
        <v>11633296.536328476</v>
      </c>
      <c r="P20" s="3">
        <v>11627891.491174892</v>
      </c>
      <c r="Q20" s="37">
        <v>11627891.491174892</v>
      </c>
      <c r="R20" s="3">
        <v>14195418.134962678</v>
      </c>
      <c r="S20" s="3">
        <v>14118557.360011673</v>
      </c>
      <c r="T20" s="3">
        <v>14168843.931739857</v>
      </c>
      <c r="U20" s="3">
        <v>14375319.173623739</v>
      </c>
      <c r="V20" s="37">
        <v>14375319.173623739</v>
      </c>
      <c r="W20" s="3">
        <v>13834818.388691546</v>
      </c>
      <c r="X20" s="3">
        <v>13816058.555706488</v>
      </c>
      <c r="Y20" s="3">
        <v>14779790.684322113</v>
      </c>
      <c r="Z20" s="3">
        <v>14890274.553292131</v>
      </c>
      <c r="AA20" s="37">
        <v>14890274.553292131</v>
      </c>
      <c r="AB20" s="3">
        <v>15100871.982507633</v>
      </c>
      <c r="AC20" s="3">
        <v>14873250.460409543</v>
      </c>
      <c r="AD20" s="3">
        <v>14916221.783394877</v>
      </c>
      <c r="AE20" s="3">
        <v>15721501.075959863</v>
      </c>
      <c r="AF20" s="37">
        <v>15721501.075959863</v>
      </c>
      <c r="AG20" s="3">
        <v>16007204.064151952</v>
      </c>
      <c r="AH20" s="3">
        <v>17642491.3263276</v>
      </c>
      <c r="AI20" s="3">
        <v>23925465.269551672</v>
      </c>
      <c r="AJ20" s="3">
        <v>28204636.739343107</v>
      </c>
      <c r="AK20" s="37">
        <v>28204636.739343107</v>
      </c>
      <c r="AL20" s="3">
        <v>20403176.445167676</v>
      </c>
      <c r="AM20" s="3">
        <v>21979674.540008642</v>
      </c>
      <c r="AN20" s="3">
        <v>21796103.525306579</v>
      </c>
      <c r="AO20" s="3">
        <v>20958855.783911582</v>
      </c>
      <c r="AP20" s="37">
        <v>20958855.783911582</v>
      </c>
      <c r="AQ20" s="3">
        <v>22301688.786355842</v>
      </c>
      <c r="AR20" s="3">
        <v>22614082.623289261</v>
      </c>
      <c r="AS20" s="3">
        <v>22365817.359880745</v>
      </c>
      <c r="AT20" s="3">
        <v>22952103.903789051</v>
      </c>
      <c r="AU20" s="37">
        <v>22952103.903789051</v>
      </c>
      <c r="AV20" s="3">
        <v>22999579.841030974</v>
      </c>
      <c r="AW20" s="3">
        <v>23671994.68595501</v>
      </c>
      <c r="AX20" s="3">
        <v>24296699.998838942</v>
      </c>
      <c r="AY20" s="3">
        <v>24512442.815287545</v>
      </c>
      <c r="AZ20" s="37">
        <v>24512442.815287545</v>
      </c>
      <c r="BA20" s="3">
        <v>24682731.336092863</v>
      </c>
      <c r="BB20" s="3">
        <v>22563071.794850666</v>
      </c>
      <c r="BC20" s="26">
        <v>22563071.794850666</v>
      </c>
      <c r="BD20" s="26">
        <v>22483446.264738731</v>
      </c>
      <c r="BE20" s="37">
        <v>22483446.264738731</v>
      </c>
      <c r="BF20" s="26">
        <v>22299172.184054911</v>
      </c>
      <c r="BG20" s="26">
        <v>22131349.352013722</v>
      </c>
      <c r="BH20" s="26">
        <v>21225225.639848214</v>
      </c>
      <c r="BI20" s="26">
        <v>20639989.726304233</v>
      </c>
      <c r="BJ20" s="37">
        <v>20639989.726304233</v>
      </c>
      <c r="BK20" s="26">
        <v>21020904.325984232</v>
      </c>
      <c r="BL20" s="26">
        <v>20939916.005228434</v>
      </c>
      <c r="BM20" s="26">
        <v>20819919.570906933</v>
      </c>
      <c r="BN20" s="26">
        <v>19974314.59563693</v>
      </c>
      <c r="BO20" s="37">
        <v>19974314.59563693</v>
      </c>
      <c r="BP20" s="26">
        <v>20082641.796636928</v>
      </c>
      <c r="BQ20" s="26">
        <v>20031449.45608693</v>
      </c>
      <c r="BR20" s="26">
        <v>19702013.118151139</v>
      </c>
      <c r="BS20" s="26">
        <v>19529536.255569343</v>
      </c>
      <c r="BT20" s="37">
        <v>19529536.255569343</v>
      </c>
      <c r="BU20" s="26">
        <v>19499246.14027942</v>
      </c>
      <c r="BV20" s="26">
        <v>19565568.835801288</v>
      </c>
      <c r="BW20" s="26">
        <v>17776836.571350411</v>
      </c>
      <c r="BX20" s="26">
        <v>17813826.294874448</v>
      </c>
      <c r="BY20" s="37">
        <v>17813826.294874448</v>
      </c>
      <c r="BZ20" s="26">
        <v>17648723.467629865</v>
      </c>
      <c r="CA20" s="26">
        <v>17568118.151315413</v>
      </c>
      <c r="CB20" s="26">
        <v>18358032.200000886</v>
      </c>
      <c r="CC20" s="26">
        <v>17969386.337754615</v>
      </c>
      <c r="CD20" s="37">
        <v>17969386.337754615</v>
      </c>
      <c r="CE20" s="26">
        <v>17682289.5044313</v>
      </c>
      <c r="CF20" s="26">
        <v>18269217.036251634</v>
      </c>
      <c r="CG20" s="26">
        <v>18076666.4961011</v>
      </c>
      <c r="CH20" s="26">
        <v>17648940.213088695</v>
      </c>
      <c r="CI20" s="37">
        <v>17648940.213088695</v>
      </c>
      <c r="CJ20" s="26">
        <v>17823676.019981243</v>
      </c>
      <c r="CK20" s="26">
        <v>17813037.177002519</v>
      </c>
      <c r="CL20" s="26">
        <v>17498822.989519875</v>
      </c>
      <c r="CM20" s="26">
        <v>17849162.845639195</v>
      </c>
      <c r="CN20" s="37">
        <v>17849162.845639195</v>
      </c>
      <c r="CO20" s="26">
        <v>3320902.8533920762</v>
      </c>
      <c r="CP20" s="26">
        <v>4330118.6672467692</v>
      </c>
      <c r="CQ20" s="26">
        <v>6592520.0929642348</v>
      </c>
      <c r="CR20" s="26">
        <v>7557665.0307005774</v>
      </c>
      <c r="CS20" s="37">
        <v>7557665.0307005774</v>
      </c>
      <c r="CT20" s="26">
        <v>6933934.4069275782</v>
      </c>
      <c r="CU20" s="26">
        <v>6586634.7419617791</v>
      </c>
      <c r="CV20" s="26">
        <v>5845545.9450187841</v>
      </c>
      <c r="CW20" s="26">
        <v>5851042.5234973468</v>
      </c>
      <c r="CX20" s="37">
        <v>5851042.5234973468</v>
      </c>
    </row>
    <row r="21" spans="1:102" outlineLevel="1" x14ac:dyDescent="0.25">
      <c r="A21" s="1" t="s">
        <v>4</v>
      </c>
      <c r="B21" s="37">
        <v>0</v>
      </c>
      <c r="C21" s="3">
        <v>181625.157335</v>
      </c>
      <c r="D21" s="3">
        <v>121083.43822200001</v>
      </c>
      <c r="E21" s="3">
        <v>126921.84299999999</v>
      </c>
      <c r="F21" s="3">
        <v>121083.43822200001</v>
      </c>
      <c r="G21" s="37">
        <v>121083.43822200001</v>
      </c>
      <c r="H21" s="3">
        <v>158485.985934</v>
      </c>
      <c r="I21" s="3">
        <v>158481.310615536</v>
      </c>
      <c r="J21" s="3">
        <v>97939.591504535987</v>
      </c>
      <c r="K21" s="3">
        <v>190377.19150453599</v>
      </c>
      <c r="L21" s="37">
        <v>190377.19150453599</v>
      </c>
      <c r="M21" s="3">
        <v>149135.34900599997</v>
      </c>
      <c r="N21" s="3">
        <v>153445.43219540801</v>
      </c>
      <c r="O21" s="3">
        <v>127769.67729140801</v>
      </c>
      <c r="P21" s="3">
        <v>127769.67729140801</v>
      </c>
      <c r="Q21" s="37">
        <v>127769.67729140801</v>
      </c>
      <c r="R21" s="3">
        <v>132594.7420112</v>
      </c>
      <c r="S21" s="3">
        <v>132594.7420112</v>
      </c>
      <c r="T21" s="3">
        <v>103360.81140000001</v>
      </c>
      <c r="U21" s="3">
        <v>165253.59965464001</v>
      </c>
      <c r="V21" s="37">
        <v>165253.59965464001</v>
      </c>
      <c r="W21" s="3">
        <v>243643.07548740838</v>
      </c>
      <c r="X21" s="3">
        <v>233095.92412740836</v>
      </c>
      <c r="Y21" s="3">
        <v>233095.92412740836</v>
      </c>
      <c r="Z21" s="3">
        <v>400358.7706411815</v>
      </c>
      <c r="AA21" s="37">
        <v>400358.7706411815</v>
      </c>
      <c r="AB21" s="3">
        <v>400358.77064118162</v>
      </c>
      <c r="AC21" s="3">
        <v>380579.89569718152</v>
      </c>
      <c r="AD21" s="3">
        <v>356624.00565718132</v>
      </c>
      <c r="AE21" s="3">
        <v>134730.70855212904</v>
      </c>
      <c r="AF21" s="37">
        <v>134730.70855212904</v>
      </c>
      <c r="AG21" s="3">
        <v>137031.701075413</v>
      </c>
      <c r="AH21" s="3">
        <v>141678.9877755006</v>
      </c>
      <c r="AI21" s="3">
        <v>138507.58484873932</v>
      </c>
      <c r="AJ21" s="3">
        <v>178825.84104285037</v>
      </c>
      <c r="AK21" s="37">
        <v>178825.84104285037</v>
      </c>
      <c r="AL21" s="3">
        <v>181980.52008313173</v>
      </c>
      <c r="AM21" s="3">
        <v>189600.08906672854</v>
      </c>
      <c r="AN21" s="3">
        <v>129673.35864655807</v>
      </c>
      <c r="AO21" s="3">
        <v>381437.26232295274</v>
      </c>
      <c r="AP21" s="37">
        <v>381437.26232295274</v>
      </c>
      <c r="AQ21" s="3">
        <v>394219.07968528772</v>
      </c>
      <c r="AR21" s="3">
        <v>746913.27940910286</v>
      </c>
      <c r="AS21" s="3">
        <v>714545.40607383708</v>
      </c>
      <c r="AT21" s="3">
        <v>1295141.4172477589</v>
      </c>
      <c r="AU21" s="37">
        <v>1295141.4172477589</v>
      </c>
      <c r="AV21" s="3">
        <v>1319203.4228308869</v>
      </c>
      <c r="AW21" s="3">
        <v>826436.2293936963</v>
      </c>
      <c r="AX21" s="3">
        <v>808224.14232706849</v>
      </c>
      <c r="AY21" s="3">
        <v>806456.66300902003</v>
      </c>
      <c r="AZ21" s="37">
        <v>806456.66300902003</v>
      </c>
      <c r="BA21" s="3">
        <v>814712.06215861917</v>
      </c>
      <c r="BB21" s="3">
        <v>814712.06215861917</v>
      </c>
      <c r="BC21" s="26">
        <v>814712.06215861917</v>
      </c>
      <c r="BD21" s="26">
        <v>731354.47837505222</v>
      </c>
      <c r="BE21" s="37">
        <v>731354.47837505222</v>
      </c>
      <c r="BF21" s="26">
        <v>808184.32654652116</v>
      </c>
      <c r="BG21" s="26">
        <v>748325.38385657209</v>
      </c>
      <c r="BH21" s="26">
        <v>717618.88684374071</v>
      </c>
      <c r="BI21" s="26">
        <v>288616.62388274068</v>
      </c>
      <c r="BJ21" s="37">
        <v>288616.62388274068</v>
      </c>
      <c r="BK21" s="26">
        <v>288616.62388274068</v>
      </c>
      <c r="BL21" s="26">
        <v>288616.62388274068</v>
      </c>
      <c r="BM21" s="26">
        <v>288616.62388274068</v>
      </c>
      <c r="BN21" s="26">
        <v>288616.62388274068</v>
      </c>
      <c r="BO21" s="37">
        <v>288616.62388274068</v>
      </c>
      <c r="BP21" s="26">
        <v>288617.18675545382</v>
      </c>
      <c r="BQ21" s="26">
        <v>288617.18675545382</v>
      </c>
      <c r="BR21" s="26">
        <v>288617.18675545382</v>
      </c>
      <c r="BS21" s="26">
        <v>288617.18675545382</v>
      </c>
      <c r="BT21" s="37">
        <v>288617.18675545382</v>
      </c>
      <c r="BU21" s="26">
        <v>288617.18675545382</v>
      </c>
      <c r="BV21" s="26">
        <v>288617.18675545382</v>
      </c>
      <c r="BW21" s="26">
        <v>280633.81903532182</v>
      </c>
      <c r="BX21" s="26">
        <v>280633.81903532182</v>
      </c>
      <c r="BY21" s="37">
        <v>280633.81903532182</v>
      </c>
      <c r="BZ21" s="26">
        <v>280633.81903532188</v>
      </c>
      <c r="CA21" s="26">
        <v>280633.81903532188</v>
      </c>
      <c r="CB21" s="26">
        <v>280633.81903532188</v>
      </c>
      <c r="CC21" s="26">
        <v>39916.838600659445</v>
      </c>
      <c r="CD21" s="37">
        <v>39916.838600659445</v>
      </c>
      <c r="CE21" s="26">
        <v>39916.838600659445</v>
      </c>
      <c r="CF21" s="26">
        <v>39916.838600659445</v>
      </c>
      <c r="CG21" s="26">
        <v>39916.838600659445</v>
      </c>
      <c r="CH21" s="26">
        <v>8690.2627094664385</v>
      </c>
      <c r="CI21" s="37">
        <v>8690.2627094664385</v>
      </c>
      <c r="CJ21" s="26">
        <v>8690.2627094664385</v>
      </c>
      <c r="CK21" s="26">
        <v>0</v>
      </c>
      <c r="CL21" s="26">
        <v>0</v>
      </c>
      <c r="CM21" s="26">
        <v>0</v>
      </c>
      <c r="CN21" s="37">
        <v>0</v>
      </c>
      <c r="CO21" s="26">
        <v>0</v>
      </c>
      <c r="CP21" s="26">
        <v>0</v>
      </c>
      <c r="CQ21" s="26">
        <v>0</v>
      </c>
      <c r="CR21" s="26">
        <v>0</v>
      </c>
      <c r="CS21" s="37">
        <v>0</v>
      </c>
      <c r="CT21" s="26">
        <v>0</v>
      </c>
      <c r="CU21" s="26">
        <v>0</v>
      </c>
      <c r="CV21" s="26">
        <v>0</v>
      </c>
      <c r="CW21" s="26">
        <v>0</v>
      </c>
      <c r="CX21" s="37">
        <v>0</v>
      </c>
    </row>
    <row r="22" spans="1:102" outlineLevel="1" x14ac:dyDescent="0.25">
      <c r="A22" s="1" t="s">
        <v>5</v>
      </c>
      <c r="B22" s="37">
        <v>0</v>
      </c>
      <c r="C22" s="3">
        <v>0</v>
      </c>
      <c r="D22" s="3">
        <v>0</v>
      </c>
      <c r="E22" s="3">
        <v>68601.005956217079</v>
      </c>
      <c r="F22" s="3">
        <v>130609.91426799999</v>
      </c>
      <c r="G22" s="37">
        <v>130609.91426799999</v>
      </c>
      <c r="H22" s="3">
        <v>124065.10057899999</v>
      </c>
      <c r="I22" s="3">
        <v>76300.339500000016</v>
      </c>
      <c r="J22" s="3">
        <v>82387.994839260005</v>
      </c>
      <c r="K22" s="3">
        <v>229834.08485883402</v>
      </c>
      <c r="L22" s="37">
        <v>229834.08485883402</v>
      </c>
      <c r="M22" s="3">
        <v>298300.62676062604</v>
      </c>
      <c r="N22" s="3">
        <v>497480.63817466213</v>
      </c>
      <c r="O22" s="3">
        <v>477001.31255098217</v>
      </c>
      <c r="P22" s="3">
        <v>440652.66828398209</v>
      </c>
      <c r="Q22" s="37">
        <v>440652.66828398209</v>
      </c>
      <c r="R22" s="3">
        <v>464191.44841887313</v>
      </c>
      <c r="S22" s="3">
        <v>512706.34301546903</v>
      </c>
      <c r="T22" s="3">
        <v>517416.9179187913</v>
      </c>
      <c r="U22" s="3">
        <v>408232.27276942297</v>
      </c>
      <c r="V22" s="37">
        <v>408232.27276942297</v>
      </c>
      <c r="W22" s="3">
        <v>408232.27276942297</v>
      </c>
      <c r="X22" s="3">
        <v>325867.53712873568</v>
      </c>
      <c r="Y22" s="3">
        <v>282122.75746495044</v>
      </c>
      <c r="Z22" s="3">
        <v>338934.92322495044</v>
      </c>
      <c r="AA22" s="37">
        <v>338934.92322495044</v>
      </c>
      <c r="AB22" s="3">
        <v>338934.92322495027</v>
      </c>
      <c r="AC22" s="3">
        <v>338934.92322495044</v>
      </c>
      <c r="AD22" s="3">
        <v>338934.92322495044</v>
      </c>
      <c r="AE22" s="3">
        <v>384791.36873139453</v>
      </c>
      <c r="AF22" s="37">
        <v>384791.36873139453</v>
      </c>
      <c r="AG22" s="3">
        <v>391326.2427028215</v>
      </c>
      <c r="AH22" s="3">
        <v>404597.66259205743</v>
      </c>
      <c r="AI22" s="3">
        <v>393685.58812486136</v>
      </c>
      <c r="AJ22" s="3">
        <v>0</v>
      </c>
      <c r="AK22" s="37">
        <v>0</v>
      </c>
      <c r="AL22" s="3">
        <v>0</v>
      </c>
      <c r="AM22" s="3">
        <v>0</v>
      </c>
      <c r="AN22" s="3">
        <v>0</v>
      </c>
      <c r="AO22" s="3">
        <v>0</v>
      </c>
      <c r="AP22" s="37">
        <v>0</v>
      </c>
      <c r="AQ22" s="3">
        <v>0</v>
      </c>
      <c r="AR22" s="3">
        <v>0</v>
      </c>
      <c r="AS22" s="3">
        <v>0</v>
      </c>
      <c r="AT22" s="3">
        <v>0</v>
      </c>
      <c r="AU22" s="37">
        <v>0</v>
      </c>
      <c r="AV22" s="3">
        <v>0</v>
      </c>
      <c r="AW22" s="3">
        <v>0</v>
      </c>
      <c r="AX22" s="3">
        <v>0</v>
      </c>
      <c r="AY22" s="3">
        <v>0</v>
      </c>
      <c r="AZ22" s="37">
        <v>0</v>
      </c>
      <c r="BA22" s="3">
        <v>0</v>
      </c>
      <c r="BB22" s="3">
        <v>0</v>
      </c>
      <c r="BC22" s="26">
        <v>0</v>
      </c>
      <c r="BD22" s="26">
        <v>0</v>
      </c>
      <c r="BE22" s="37">
        <v>0</v>
      </c>
      <c r="BF22" s="26">
        <v>0</v>
      </c>
      <c r="BG22" s="26">
        <v>0</v>
      </c>
      <c r="BH22" s="26">
        <v>0</v>
      </c>
      <c r="BI22" s="26">
        <v>0</v>
      </c>
      <c r="BJ22" s="37">
        <v>0</v>
      </c>
      <c r="BK22" s="26">
        <v>0</v>
      </c>
      <c r="BL22" s="26">
        <v>0</v>
      </c>
      <c r="BM22" s="26">
        <v>0</v>
      </c>
      <c r="BN22" s="26">
        <v>0</v>
      </c>
      <c r="BO22" s="37">
        <v>0</v>
      </c>
      <c r="BP22" s="26">
        <v>0</v>
      </c>
      <c r="BQ22" s="26">
        <v>0</v>
      </c>
      <c r="BR22" s="26">
        <v>0</v>
      </c>
      <c r="BS22" s="26">
        <v>0</v>
      </c>
      <c r="BT22" s="37">
        <v>0</v>
      </c>
      <c r="BU22" s="26">
        <v>0</v>
      </c>
      <c r="BV22" s="26">
        <v>0</v>
      </c>
      <c r="BW22" s="26">
        <v>0</v>
      </c>
      <c r="BX22" s="26">
        <v>0</v>
      </c>
      <c r="BY22" s="37">
        <v>0</v>
      </c>
      <c r="BZ22" s="26">
        <v>0</v>
      </c>
      <c r="CA22" s="26">
        <v>0</v>
      </c>
      <c r="CB22" s="26">
        <v>0</v>
      </c>
      <c r="CC22" s="26">
        <v>0</v>
      </c>
      <c r="CD22" s="37">
        <v>0</v>
      </c>
      <c r="CE22" s="26">
        <v>0</v>
      </c>
      <c r="CF22" s="26">
        <v>0</v>
      </c>
      <c r="CG22" s="26">
        <v>0</v>
      </c>
      <c r="CH22" s="26">
        <v>0</v>
      </c>
      <c r="CI22" s="37">
        <v>0</v>
      </c>
      <c r="CJ22" s="26">
        <v>0</v>
      </c>
      <c r="CK22" s="26">
        <v>0</v>
      </c>
      <c r="CL22" s="26">
        <v>0</v>
      </c>
      <c r="CM22" s="26">
        <v>0</v>
      </c>
      <c r="CN22" s="37">
        <v>0</v>
      </c>
      <c r="CO22" s="26">
        <v>0</v>
      </c>
      <c r="CP22" s="26">
        <v>0</v>
      </c>
      <c r="CQ22" s="26">
        <v>0</v>
      </c>
      <c r="CR22" s="26">
        <v>0</v>
      </c>
      <c r="CS22" s="37">
        <v>0</v>
      </c>
      <c r="CT22" s="26">
        <v>0</v>
      </c>
      <c r="CU22" s="26">
        <v>0</v>
      </c>
      <c r="CV22" s="26">
        <v>0</v>
      </c>
      <c r="CW22" s="26">
        <v>0</v>
      </c>
      <c r="CX22" s="37">
        <v>0</v>
      </c>
    </row>
    <row r="23" spans="1:102" outlineLevel="1" x14ac:dyDescent="0.25">
      <c r="A23" s="2" t="s">
        <v>94</v>
      </c>
      <c r="B23" s="37">
        <v>0</v>
      </c>
      <c r="C23" s="3">
        <v>0</v>
      </c>
      <c r="D23" s="3">
        <v>0</v>
      </c>
      <c r="E23" s="3">
        <v>0</v>
      </c>
      <c r="F23" s="3">
        <v>0</v>
      </c>
      <c r="G23" s="37">
        <v>0</v>
      </c>
      <c r="H23" s="3">
        <v>0</v>
      </c>
      <c r="I23" s="3">
        <v>357820.12800000003</v>
      </c>
      <c r="J23" s="3">
        <v>392654.88</v>
      </c>
      <c r="K23" s="3">
        <v>522989.59012499999</v>
      </c>
      <c r="L23" s="37">
        <v>522989.59012499999</v>
      </c>
      <c r="M23" s="3">
        <v>695814.71413157484</v>
      </c>
      <c r="N23" s="3">
        <v>1752197.3591917809</v>
      </c>
      <c r="O23" s="3">
        <v>1804276.4432824207</v>
      </c>
      <c r="P23" s="3">
        <v>1949414.339139971</v>
      </c>
      <c r="Q23" s="37">
        <v>1949414.339139971</v>
      </c>
      <c r="R23" s="3">
        <v>1162362.4725236406</v>
      </c>
      <c r="S23" s="3">
        <v>1158554.3175086321</v>
      </c>
      <c r="T23" s="3">
        <v>1094900.7948502675</v>
      </c>
      <c r="U23" s="3">
        <v>1664384.1732829674</v>
      </c>
      <c r="V23" s="37">
        <v>1664384.1732829674</v>
      </c>
      <c r="W23" s="3">
        <v>2284348.2937547439</v>
      </c>
      <c r="X23" s="3">
        <v>1624278.8750456346</v>
      </c>
      <c r="Y23" s="3">
        <v>1832684.2139119401</v>
      </c>
      <c r="Z23" s="3">
        <v>2358467.1796664833</v>
      </c>
      <c r="AA23" s="37">
        <v>2358467.1796664833</v>
      </c>
      <c r="AB23" s="3">
        <v>2574214.8435307927</v>
      </c>
      <c r="AC23" s="3">
        <v>3150261.829465589</v>
      </c>
      <c r="AD23" s="3">
        <v>3132916.6011455893</v>
      </c>
      <c r="AE23" s="3">
        <v>3488958.8151309136</v>
      </c>
      <c r="AF23" s="37">
        <v>3488958.8151309136</v>
      </c>
      <c r="AG23" s="3">
        <v>3532580.1401107148</v>
      </c>
      <c r="AH23" s="3">
        <v>3489547.7724883901</v>
      </c>
      <c r="AI23" s="3">
        <v>1620625.1337487705</v>
      </c>
      <c r="AJ23" s="3">
        <v>1608151.7307211705</v>
      </c>
      <c r="AK23" s="37">
        <v>1608151.7307211705</v>
      </c>
      <c r="AL23" s="3">
        <v>1875005.7319575062</v>
      </c>
      <c r="AM23" s="3">
        <v>2168881.6913435888</v>
      </c>
      <c r="AN23" s="3">
        <v>2461189.5161508336</v>
      </c>
      <c r="AO23" s="3">
        <v>2171554.2770936526</v>
      </c>
      <c r="AP23" s="37">
        <v>2171554.2770936526</v>
      </c>
      <c r="AQ23" s="3">
        <v>2240464.0780610293</v>
      </c>
      <c r="AR23" s="3">
        <v>2308629.41919656</v>
      </c>
      <c r="AS23" s="3">
        <v>2042005.3833841737</v>
      </c>
      <c r="AT23" s="3">
        <v>1964072.158117553</v>
      </c>
      <c r="AU23" s="37">
        <v>1964072.158117553</v>
      </c>
      <c r="AV23" s="3">
        <v>2503551.7554875235</v>
      </c>
      <c r="AW23" s="3">
        <v>2576759.5453963862</v>
      </c>
      <c r="AX23" s="3">
        <v>2608152.9925897531</v>
      </c>
      <c r="AY23" s="3">
        <v>2626912.6652014279</v>
      </c>
      <c r="AZ23" s="37">
        <v>2626912.6652014279</v>
      </c>
      <c r="BA23" s="3">
        <v>2738817.6870301906</v>
      </c>
      <c r="BB23" s="3">
        <v>2738817.6870301906</v>
      </c>
      <c r="BC23" s="26">
        <v>2719657.0602383171</v>
      </c>
      <c r="BD23" s="26">
        <v>2441608.1475136811</v>
      </c>
      <c r="BE23" s="37">
        <v>2441608.1475136811</v>
      </c>
      <c r="BF23" s="26">
        <v>2441608.1475136811</v>
      </c>
      <c r="BG23" s="26">
        <v>2441608.1475136811</v>
      </c>
      <c r="BH23" s="26">
        <v>2307905.8032175223</v>
      </c>
      <c r="BI23" s="26">
        <v>2307905.8032175223</v>
      </c>
      <c r="BJ23" s="37">
        <v>2307905.8032175223</v>
      </c>
      <c r="BK23" s="26">
        <v>2307905.8032175223</v>
      </c>
      <c r="BL23" s="26">
        <v>2307905.8032175223</v>
      </c>
      <c r="BM23" s="26">
        <v>2307905.8032175223</v>
      </c>
      <c r="BN23" s="26">
        <v>2307905.8032175223</v>
      </c>
      <c r="BO23" s="37">
        <v>2307905.8032175223</v>
      </c>
      <c r="BP23" s="26">
        <v>2307905.8032175223</v>
      </c>
      <c r="BQ23" s="26">
        <v>2307905.8032175223</v>
      </c>
      <c r="BR23" s="26">
        <v>2307905.8032175223</v>
      </c>
      <c r="BS23" s="26">
        <v>2149164.8032175223</v>
      </c>
      <c r="BT23" s="37">
        <v>2149164.8032175223</v>
      </c>
      <c r="BU23" s="26">
        <v>2149164.8032175223</v>
      </c>
      <c r="BV23" s="26">
        <v>2149164.8032175223</v>
      </c>
      <c r="BW23" s="26">
        <v>2083400.7144401036</v>
      </c>
      <c r="BX23" s="26">
        <v>2083400.7144401036</v>
      </c>
      <c r="BY23" s="37">
        <v>2083400.7144401036</v>
      </c>
      <c r="BZ23" s="26">
        <v>1536710.6192119578</v>
      </c>
      <c r="CA23" s="26">
        <v>1536710.6192119578</v>
      </c>
      <c r="CB23" s="26">
        <v>1536710.6192119578</v>
      </c>
      <c r="CC23" s="26">
        <v>1536710.6192119578</v>
      </c>
      <c r="CD23" s="37">
        <v>1536710.6192119578</v>
      </c>
      <c r="CE23" s="26">
        <v>1502076.6518031436</v>
      </c>
      <c r="CF23" s="26">
        <v>1502076.6518031436</v>
      </c>
      <c r="CG23" s="26">
        <v>1502076.6518031436</v>
      </c>
      <c r="CH23" s="26">
        <v>178063.19139407316</v>
      </c>
      <c r="CI23" s="37">
        <v>178063.19139407316</v>
      </c>
      <c r="CJ23" s="26">
        <v>178063.19139407316</v>
      </c>
      <c r="CK23" s="26">
        <v>178063.19139407316</v>
      </c>
      <c r="CL23" s="26">
        <v>122290.44871164266</v>
      </c>
      <c r="CM23" s="26">
        <v>122290.44871164266</v>
      </c>
      <c r="CN23" s="37">
        <v>122290.44871164266</v>
      </c>
      <c r="CO23" s="26">
        <v>122290.44871164266</v>
      </c>
      <c r="CP23" s="26">
        <v>122290.44871164266</v>
      </c>
      <c r="CQ23" s="26">
        <v>122290.44871164266</v>
      </c>
      <c r="CR23" s="26">
        <v>122290.44871164266</v>
      </c>
      <c r="CS23" s="37">
        <v>122290.44871164266</v>
      </c>
      <c r="CT23" s="26">
        <v>122290.44871164266</v>
      </c>
      <c r="CU23" s="26">
        <v>122290.44871164266</v>
      </c>
      <c r="CV23" s="26">
        <v>122290.44871164266</v>
      </c>
      <c r="CW23" s="26">
        <v>122290.44871164266</v>
      </c>
      <c r="CX23" s="37">
        <v>122290.44871164266</v>
      </c>
    </row>
    <row r="24" spans="1:102" outlineLevel="1" x14ac:dyDescent="0.25">
      <c r="A24" s="2" t="s">
        <v>95</v>
      </c>
      <c r="B24" s="37">
        <v>0</v>
      </c>
      <c r="C24" s="3">
        <v>0</v>
      </c>
      <c r="D24" s="3">
        <v>0</v>
      </c>
      <c r="E24" s="3">
        <v>0</v>
      </c>
      <c r="F24" s="3">
        <v>0</v>
      </c>
      <c r="G24" s="37">
        <v>0</v>
      </c>
      <c r="H24" s="3">
        <v>0</v>
      </c>
      <c r="I24" s="3">
        <v>24421.824188999995</v>
      </c>
      <c r="J24" s="3">
        <v>0</v>
      </c>
      <c r="K24" s="3">
        <v>0</v>
      </c>
      <c r="L24" s="37">
        <v>0</v>
      </c>
      <c r="M24" s="3">
        <v>0</v>
      </c>
      <c r="N24" s="3">
        <v>0</v>
      </c>
      <c r="O24" s="3">
        <v>0</v>
      </c>
      <c r="P24" s="3">
        <v>0</v>
      </c>
      <c r="Q24" s="37">
        <v>0</v>
      </c>
      <c r="R24" s="3">
        <v>0</v>
      </c>
      <c r="S24" s="3">
        <v>0</v>
      </c>
      <c r="T24" s="3">
        <v>0</v>
      </c>
      <c r="U24" s="3">
        <v>0</v>
      </c>
      <c r="V24" s="37">
        <v>0</v>
      </c>
      <c r="W24" s="3">
        <v>0</v>
      </c>
      <c r="X24" s="3">
        <v>202004.58789425</v>
      </c>
      <c r="Y24" s="3">
        <v>397117.30453801766</v>
      </c>
      <c r="Z24" s="3">
        <v>942798.89474944805</v>
      </c>
      <c r="AA24" s="37">
        <v>942798.89474944805</v>
      </c>
      <c r="AB24" s="3">
        <v>920941.43930390559</v>
      </c>
      <c r="AC24" s="3">
        <v>967351.94139030343</v>
      </c>
      <c r="AD24" s="3">
        <v>946661.65109030355</v>
      </c>
      <c r="AE24" s="3">
        <v>937351.7839721489</v>
      </c>
      <c r="AF24" s="37">
        <v>937351.7839721489</v>
      </c>
      <c r="AG24" s="3">
        <v>931896.35064586601</v>
      </c>
      <c r="AH24" s="3">
        <v>891537.83107228973</v>
      </c>
      <c r="AI24" s="3">
        <v>861257.25143422582</v>
      </c>
      <c r="AJ24" s="3">
        <v>412660.36156351789</v>
      </c>
      <c r="AK24" s="37">
        <v>412660.36156351789</v>
      </c>
      <c r="AL24" s="3">
        <v>645997.0329989898</v>
      </c>
      <c r="AM24" s="3">
        <v>721917.48711976106</v>
      </c>
      <c r="AN24" s="3">
        <v>730797.97153677419</v>
      </c>
      <c r="AO24" s="3">
        <v>409032.22421048698</v>
      </c>
      <c r="AP24" s="37">
        <v>409032.22421048698</v>
      </c>
      <c r="AQ24" s="3">
        <v>426566.65117840073</v>
      </c>
      <c r="AR24" s="3">
        <v>467502.92966118082</v>
      </c>
      <c r="AS24" s="3">
        <v>482111.44673501665</v>
      </c>
      <c r="AT24" s="3">
        <v>936964.3690186704</v>
      </c>
      <c r="AU24" s="37">
        <v>936964.3690186704</v>
      </c>
      <c r="AV24" s="3">
        <v>942146.73356764682</v>
      </c>
      <c r="AW24" s="3">
        <v>970484.19005276484</v>
      </c>
      <c r="AX24" s="3">
        <v>670054.81412476371</v>
      </c>
      <c r="AY24" s="3">
        <v>752864.61456424359</v>
      </c>
      <c r="AZ24" s="37">
        <v>752864.61456424359</v>
      </c>
      <c r="BA24" s="3">
        <v>708559.00530214095</v>
      </c>
      <c r="BB24" s="3">
        <v>752869.7890977019</v>
      </c>
      <c r="BC24" s="26">
        <v>752869.7890977019</v>
      </c>
      <c r="BD24" s="26">
        <v>752869.7890977019</v>
      </c>
      <c r="BE24" s="37">
        <v>752869.7890977019</v>
      </c>
      <c r="BF24" s="26">
        <v>711208.57355262421</v>
      </c>
      <c r="BG24" s="26">
        <v>711208.57355262421</v>
      </c>
      <c r="BH24" s="26">
        <v>665854.2930252651</v>
      </c>
      <c r="BI24" s="26">
        <v>622970.37346102123</v>
      </c>
      <c r="BJ24" s="37">
        <v>622970.37346102123</v>
      </c>
      <c r="BK24" s="26">
        <v>512103.37346102111</v>
      </c>
      <c r="BL24" s="26">
        <v>512103.37346102111</v>
      </c>
      <c r="BM24" s="26">
        <v>512103.37346102111</v>
      </c>
      <c r="BN24" s="26">
        <v>512103.37346102111</v>
      </c>
      <c r="BO24" s="37">
        <v>512103.37346102111</v>
      </c>
      <c r="BP24" s="26">
        <v>461272.97066102113</v>
      </c>
      <c r="BQ24" s="26">
        <v>461272.97066102113</v>
      </c>
      <c r="BR24" s="26">
        <v>461272.97066102113</v>
      </c>
      <c r="BS24" s="26">
        <v>461272.97066102113</v>
      </c>
      <c r="BT24" s="37">
        <v>461272.97066102113</v>
      </c>
      <c r="BU24" s="26">
        <v>377459.6579841575</v>
      </c>
      <c r="BV24" s="26">
        <v>0</v>
      </c>
      <c r="BW24" s="26">
        <v>234838.04393354082</v>
      </c>
      <c r="BX24" s="26">
        <v>233688.63866079942</v>
      </c>
      <c r="BY24" s="37">
        <v>233688.63866079942</v>
      </c>
      <c r="BZ24" s="26">
        <v>233688.63866079942</v>
      </c>
      <c r="CA24" s="26">
        <v>233688.63866079942</v>
      </c>
      <c r="CB24" s="26">
        <v>233688.63866079942</v>
      </c>
      <c r="CC24" s="26">
        <v>233688.63866079942</v>
      </c>
      <c r="CD24" s="37">
        <v>233688.63866079942</v>
      </c>
      <c r="CE24" s="26">
        <v>268805.34355829941</v>
      </c>
      <c r="CF24" s="26">
        <v>268805.34355829941</v>
      </c>
      <c r="CG24" s="26">
        <v>268805.34355829941</v>
      </c>
      <c r="CH24" s="26">
        <v>158851.3001148864</v>
      </c>
      <c r="CI24" s="37">
        <v>158851.3001148864</v>
      </c>
      <c r="CJ24" s="26">
        <v>158851.3001148864</v>
      </c>
      <c r="CK24" s="26">
        <v>34343.974535286383</v>
      </c>
      <c r="CL24" s="26">
        <v>34343.974535286383</v>
      </c>
      <c r="CM24" s="26">
        <v>34343.974535286383</v>
      </c>
      <c r="CN24" s="37">
        <v>34343.974535286383</v>
      </c>
      <c r="CO24" s="26">
        <v>34343.974535286383</v>
      </c>
      <c r="CP24" s="26">
        <v>34343.974535286383</v>
      </c>
      <c r="CQ24" s="26">
        <v>34343.974535286383</v>
      </c>
      <c r="CR24" s="26">
        <v>34343.974535286383</v>
      </c>
      <c r="CS24" s="37">
        <v>34343.974535286383</v>
      </c>
      <c r="CT24" s="26">
        <v>34343.974535286383</v>
      </c>
      <c r="CU24" s="26">
        <v>34343.974535286383</v>
      </c>
      <c r="CV24" s="26">
        <v>34343.974535286383</v>
      </c>
      <c r="CW24" s="26">
        <v>34343.974535286383</v>
      </c>
      <c r="CX24" s="37">
        <v>34343.974535286383</v>
      </c>
    </row>
    <row r="25" spans="1:102" outlineLevel="1" x14ac:dyDescent="0.25">
      <c r="A25" s="2" t="s">
        <v>97</v>
      </c>
      <c r="B25" s="37">
        <v>0</v>
      </c>
      <c r="C25" s="3">
        <v>0</v>
      </c>
      <c r="D25" s="3">
        <v>0</v>
      </c>
      <c r="E25" s="3">
        <v>0</v>
      </c>
      <c r="F25" s="3">
        <v>197787.65420419996</v>
      </c>
      <c r="G25" s="37">
        <v>197787.65420419996</v>
      </c>
      <c r="H25" s="3">
        <v>201684.89634869999</v>
      </c>
      <c r="I25" s="3">
        <v>246309.12503950004</v>
      </c>
      <c r="J25" s="3">
        <v>365845.18255857623</v>
      </c>
      <c r="K25" s="3">
        <v>739020.36099647626</v>
      </c>
      <c r="L25" s="37">
        <v>739020.36099647626</v>
      </c>
      <c r="M25" s="3">
        <v>768825.22589239979</v>
      </c>
      <c r="N25" s="3">
        <v>996628.91103323817</v>
      </c>
      <c r="O25" s="3">
        <v>975600.84753115859</v>
      </c>
      <c r="P25" s="3">
        <v>869846.34902317077</v>
      </c>
      <c r="Q25" s="37">
        <v>869846.34902317077</v>
      </c>
      <c r="R25" s="3">
        <v>1026525.3939882809</v>
      </c>
      <c r="S25" s="3">
        <v>1953002.5944569276</v>
      </c>
      <c r="T25" s="3">
        <v>2033868.1782156299</v>
      </c>
      <c r="U25" s="3">
        <v>2329456.4411377488</v>
      </c>
      <c r="V25" s="37">
        <v>2329456.4411377488</v>
      </c>
      <c r="W25" s="3">
        <v>2401386.8751953524</v>
      </c>
      <c r="X25" s="3">
        <v>2647923.9589433563</v>
      </c>
      <c r="Y25" s="3">
        <v>2959071.1524515771</v>
      </c>
      <c r="Z25" s="3">
        <v>2696300.9714388596</v>
      </c>
      <c r="AA25" s="37">
        <v>2696300.9714388596</v>
      </c>
      <c r="AB25" s="3">
        <v>2652044.7302097552</v>
      </c>
      <c r="AC25" s="3">
        <v>2822230.9461949347</v>
      </c>
      <c r="AD25" s="3">
        <v>3096376.3137090788</v>
      </c>
      <c r="AE25" s="3">
        <v>3318282.0353908911</v>
      </c>
      <c r="AF25" s="37">
        <v>3318282.0353908911</v>
      </c>
      <c r="AG25" s="3">
        <v>3487236.8824412287</v>
      </c>
      <c r="AH25" s="3">
        <v>3334858.5711793047</v>
      </c>
      <c r="AI25" s="3">
        <v>4849880.9509855537</v>
      </c>
      <c r="AJ25" s="3">
        <v>4069532.28</v>
      </c>
      <c r="AK25" s="37">
        <v>4069532.28</v>
      </c>
      <c r="AL25" s="3">
        <v>4649991.5396801261</v>
      </c>
      <c r="AM25" s="3">
        <v>4360499.6604711432</v>
      </c>
      <c r="AN25" s="3">
        <v>4002101.7120340117</v>
      </c>
      <c r="AO25" s="3">
        <v>3945148.4915495166</v>
      </c>
      <c r="AP25" s="37">
        <v>3945148.4915495166</v>
      </c>
      <c r="AQ25" s="3">
        <v>2343122.2136965552</v>
      </c>
      <c r="AR25" s="3">
        <v>2551373.7281760755</v>
      </c>
      <c r="AS25" s="3">
        <v>2522907.5794678987</v>
      </c>
      <c r="AT25" s="3">
        <v>2675189.9473130261</v>
      </c>
      <c r="AU25" s="37">
        <v>2675189.9473130261</v>
      </c>
      <c r="AV25" s="3">
        <v>2674122.8404812659</v>
      </c>
      <c r="AW25" s="3">
        <v>2565956.2495318283</v>
      </c>
      <c r="AX25" s="3">
        <v>2668429.375553912</v>
      </c>
      <c r="AY25" s="3">
        <v>3151447.5144606018</v>
      </c>
      <c r="AZ25" s="37">
        <v>3151447.5144606018</v>
      </c>
      <c r="BA25" s="3">
        <v>3266796.9975551185</v>
      </c>
      <c r="BB25" s="3">
        <v>3245451.5791902049</v>
      </c>
      <c r="BC25" s="26">
        <v>3245451.5791902049</v>
      </c>
      <c r="BD25" s="26">
        <v>2698031.7949190871</v>
      </c>
      <c r="BE25" s="37">
        <v>2698031.7949190871</v>
      </c>
      <c r="BF25" s="26">
        <v>2884147.6129157608</v>
      </c>
      <c r="BG25" s="26">
        <v>2901738.6444401527</v>
      </c>
      <c r="BH25" s="26">
        <v>2614085.3651944534</v>
      </c>
      <c r="BI25" s="26">
        <v>2584058.2330448069</v>
      </c>
      <c r="BJ25" s="37">
        <v>2584058.2330448069</v>
      </c>
      <c r="BK25" s="26">
        <v>2459335.0509048067</v>
      </c>
      <c r="BL25" s="26">
        <v>1517916.1608362999</v>
      </c>
      <c r="BM25" s="26">
        <v>1461400.7339613</v>
      </c>
      <c r="BN25" s="26">
        <v>975993.86114498076</v>
      </c>
      <c r="BO25" s="37">
        <v>975993.86114498076</v>
      </c>
      <c r="BP25" s="26">
        <v>931770.40914498083</v>
      </c>
      <c r="BQ25" s="26">
        <v>870550.70112130011</v>
      </c>
      <c r="BR25" s="26">
        <v>980803.74356463004</v>
      </c>
      <c r="BS25" s="26">
        <v>1155112.7834522224</v>
      </c>
      <c r="BT25" s="37">
        <v>1155112.7834522224</v>
      </c>
      <c r="BU25" s="26">
        <v>1093598.5720922225</v>
      </c>
      <c r="BV25" s="26">
        <v>1093598.5720922225</v>
      </c>
      <c r="BW25" s="26">
        <v>1175082.7872362004</v>
      </c>
      <c r="BX25" s="26">
        <v>719066.98030820023</v>
      </c>
      <c r="BY25" s="37">
        <v>719066.98030820023</v>
      </c>
      <c r="BZ25" s="26">
        <v>752401.04932049825</v>
      </c>
      <c r="CA25" s="26">
        <v>622480.10682049824</v>
      </c>
      <c r="CB25" s="26">
        <v>184771.07880000002</v>
      </c>
      <c r="CC25" s="26">
        <v>184771.07880000002</v>
      </c>
      <c r="CD25" s="37">
        <v>184771.07880000002</v>
      </c>
      <c r="CE25" s="26">
        <v>243871.61276642079</v>
      </c>
      <c r="CF25" s="26">
        <v>485791.94169040001</v>
      </c>
      <c r="CG25" s="26">
        <v>790480.27249040012</v>
      </c>
      <c r="CH25" s="26">
        <v>825055.08188800002</v>
      </c>
      <c r="CI25" s="37">
        <v>825055.08188800002</v>
      </c>
      <c r="CJ25" s="26">
        <v>1859079.680228085</v>
      </c>
      <c r="CK25" s="26">
        <v>1303791.2667605411</v>
      </c>
      <c r="CL25" s="26">
        <v>2070792.8522134093</v>
      </c>
      <c r="CM25" s="26">
        <v>1705201.066334388</v>
      </c>
      <c r="CN25" s="37">
        <v>1705201.066334388</v>
      </c>
      <c r="CO25" s="26">
        <v>1394801.437468085</v>
      </c>
      <c r="CP25" s="26">
        <v>1394801.437468085</v>
      </c>
      <c r="CQ25" s="26">
        <v>1385670.2579880853</v>
      </c>
      <c r="CR25" s="26">
        <v>1348836.5720680852</v>
      </c>
      <c r="CS25" s="37">
        <v>1348836.5720680852</v>
      </c>
      <c r="CT25" s="26">
        <v>1348836.5720680852</v>
      </c>
      <c r="CU25" s="26">
        <v>1153237.9265880852</v>
      </c>
      <c r="CV25" s="26">
        <v>1153237.9265880852</v>
      </c>
      <c r="CW25" s="26">
        <v>1045233.7443160851</v>
      </c>
      <c r="CX25" s="37">
        <v>1045233.7443160851</v>
      </c>
    </row>
    <row r="26" spans="1:102" outlineLevel="1" x14ac:dyDescent="0.25">
      <c r="A26" s="2" t="s">
        <v>96</v>
      </c>
      <c r="B26" s="37">
        <v>0</v>
      </c>
      <c r="C26" s="3">
        <v>0</v>
      </c>
      <c r="D26" s="3">
        <v>0</v>
      </c>
      <c r="E26" s="3">
        <v>0</v>
      </c>
      <c r="F26" s="3">
        <v>31076.548473599996</v>
      </c>
      <c r="G26" s="37">
        <v>31076.548473599996</v>
      </c>
      <c r="H26" s="3">
        <v>1714120.71395852</v>
      </c>
      <c r="I26" s="3">
        <v>907937.34680459998</v>
      </c>
      <c r="J26" s="3">
        <v>823474.9122106001</v>
      </c>
      <c r="K26" s="3">
        <v>1101983.548348</v>
      </c>
      <c r="L26" s="37">
        <v>1101983.548348</v>
      </c>
      <c r="M26" s="3">
        <v>1616502.693614</v>
      </c>
      <c r="N26" s="3">
        <v>2965591.0534968004</v>
      </c>
      <c r="O26" s="3">
        <v>2974838.7624172005</v>
      </c>
      <c r="P26" s="3">
        <v>3226725.1056768801</v>
      </c>
      <c r="Q26" s="37">
        <v>3226725.1056768801</v>
      </c>
      <c r="R26" s="3">
        <v>4604515.784475375</v>
      </c>
      <c r="S26" s="3">
        <v>4269392.6697729826</v>
      </c>
      <c r="T26" s="3">
        <v>4465729.5432395488</v>
      </c>
      <c r="U26" s="3">
        <v>4597431.8993521491</v>
      </c>
      <c r="V26" s="37">
        <v>4597431.8993521491</v>
      </c>
      <c r="W26" s="3">
        <v>3743315.6126556396</v>
      </c>
      <c r="X26" s="3">
        <v>4949699.1729884334</v>
      </c>
      <c r="Y26" s="3">
        <v>5061035.6891733436</v>
      </c>
      <c r="Z26" s="3">
        <v>4871693.0586998872</v>
      </c>
      <c r="AA26" s="37">
        <v>4871693.0586998872</v>
      </c>
      <c r="AB26" s="3">
        <v>5350869.1659699203</v>
      </c>
      <c r="AC26" s="3">
        <v>5331792.6892632954</v>
      </c>
      <c r="AD26" s="3">
        <v>5090904.7433726136</v>
      </c>
      <c r="AE26" s="3">
        <v>4990977.5474983277</v>
      </c>
      <c r="AF26" s="37">
        <v>4990977.5474983277</v>
      </c>
      <c r="AG26" s="3">
        <v>5425768.7855437929</v>
      </c>
      <c r="AH26" s="3">
        <v>5602375.2511164751</v>
      </c>
      <c r="AI26" s="3">
        <v>4553824.4247567905</v>
      </c>
      <c r="AJ26" s="3">
        <v>4578616.5020987922</v>
      </c>
      <c r="AK26" s="37">
        <v>4578616.5020987922</v>
      </c>
      <c r="AL26" s="3">
        <v>5709224.3622692144</v>
      </c>
      <c r="AM26" s="3">
        <v>5830145.2353753708</v>
      </c>
      <c r="AN26" s="3">
        <v>5856946.9279360324</v>
      </c>
      <c r="AO26" s="3">
        <v>4649676.2433327734</v>
      </c>
      <c r="AP26" s="37">
        <v>4649676.2433327734</v>
      </c>
      <c r="AQ26" s="3">
        <v>2225672.0545173446</v>
      </c>
      <c r="AR26" s="3">
        <v>2348031.6327724191</v>
      </c>
      <c r="AS26" s="3">
        <v>2116189.1343716839</v>
      </c>
      <c r="AT26" s="3">
        <v>2167187.7544378839</v>
      </c>
      <c r="AU26" s="37">
        <v>2167187.7544378839</v>
      </c>
      <c r="AV26" s="3">
        <v>2190697.3246667138</v>
      </c>
      <c r="AW26" s="3">
        <v>2083244.2125991508</v>
      </c>
      <c r="AX26" s="3">
        <v>1929303.7816694083</v>
      </c>
      <c r="AY26" s="3">
        <v>2087390.8455127871</v>
      </c>
      <c r="AZ26" s="37">
        <v>2087390.8455127871</v>
      </c>
      <c r="BA26" s="3">
        <v>2051739.084946326</v>
      </c>
      <c r="BB26" s="3">
        <v>2002602.756946326</v>
      </c>
      <c r="BC26" s="26">
        <v>2002602.7569463262</v>
      </c>
      <c r="BD26" s="26">
        <v>1476677.685892175</v>
      </c>
      <c r="BE26" s="37">
        <v>1476677.685892175</v>
      </c>
      <c r="BF26" s="26">
        <v>1476677.685892175</v>
      </c>
      <c r="BG26" s="26">
        <v>1368331.1346833112</v>
      </c>
      <c r="BH26" s="26">
        <v>1352499.681585073</v>
      </c>
      <c r="BI26" s="26">
        <v>1352499.681585073</v>
      </c>
      <c r="BJ26" s="37">
        <v>1352499.681585073</v>
      </c>
      <c r="BK26" s="26">
        <v>1286472.0100409554</v>
      </c>
      <c r="BL26" s="26">
        <v>1286472.0100409554</v>
      </c>
      <c r="BM26" s="26">
        <v>1286472.0100409554</v>
      </c>
      <c r="BN26" s="26">
        <v>1286472.0100409554</v>
      </c>
      <c r="BO26" s="37">
        <v>1286472.0100409554</v>
      </c>
      <c r="BP26" s="26">
        <v>1222639.5765409553</v>
      </c>
      <c r="BQ26" s="26">
        <v>1167155.8965409554</v>
      </c>
      <c r="BR26" s="26">
        <v>1167155.8965409554</v>
      </c>
      <c r="BS26" s="26">
        <v>1167155.8965409554</v>
      </c>
      <c r="BT26" s="37">
        <v>1167155.8965409554</v>
      </c>
      <c r="BU26" s="26">
        <v>1167155.8965409554</v>
      </c>
      <c r="BV26" s="26">
        <v>1167155.8965409554</v>
      </c>
      <c r="BW26" s="26">
        <v>1167155.8965409554</v>
      </c>
      <c r="BX26" s="26">
        <v>1167155.8965409554</v>
      </c>
      <c r="BY26" s="37">
        <v>1167155.8965409554</v>
      </c>
      <c r="BZ26" s="26">
        <v>0</v>
      </c>
      <c r="CA26" s="26">
        <v>0</v>
      </c>
      <c r="CB26" s="26">
        <v>0</v>
      </c>
      <c r="CC26" s="26">
        <v>0</v>
      </c>
      <c r="CD26" s="37">
        <v>0</v>
      </c>
      <c r="CE26" s="26">
        <v>0</v>
      </c>
      <c r="CF26" s="26">
        <v>0</v>
      </c>
      <c r="CG26" s="26">
        <v>0</v>
      </c>
      <c r="CH26" s="26">
        <v>0</v>
      </c>
      <c r="CI26" s="37">
        <v>0</v>
      </c>
      <c r="CJ26" s="26">
        <v>0</v>
      </c>
      <c r="CK26" s="26">
        <v>0</v>
      </c>
      <c r="CL26" s="26">
        <v>0</v>
      </c>
      <c r="CM26" s="26">
        <v>0</v>
      </c>
      <c r="CN26" s="37">
        <v>0</v>
      </c>
      <c r="CO26" s="26">
        <v>0</v>
      </c>
      <c r="CP26" s="26">
        <v>0</v>
      </c>
      <c r="CQ26" s="26">
        <v>0</v>
      </c>
      <c r="CR26" s="26">
        <v>0</v>
      </c>
      <c r="CS26" s="37">
        <v>0</v>
      </c>
      <c r="CT26" s="26">
        <v>0</v>
      </c>
      <c r="CU26" s="26">
        <v>0</v>
      </c>
      <c r="CV26" s="26">
        <v>0</v>
      </c>
      <c r="CW26" s="26">
        <v>0</v>
      </c>
      <c r="CX26" s="37">
        <v>0</v>
      </c>
    </row>
    <row r="27" spans="1:102" ht="15.75" thickBot="1" x14ac:dyDescent="0.3">
      <c r="A27" s="9" t="s">
        <v>6</v>
      </c>
      <c r="B27" s="39">
        <v>6555034.376150528</v>
      </c>
      <c r="C27" s="8">
        <v>10660657.10947638</v>
      </c>
      <c r="D27" s="8">
        <v>11276991.476556113</v>
      </c>
      <c r="E27" s="8">
        <v>13877577.43135377</v>
      </c>
      <c r="F27" s="8">
        <v>13868379.500358211</v>
      </c>
      <c r="G27" s="39">
        <v>13868379.500358211</v>
      </c>
      <c r="H27" s="8">
        <v>16163659.551185766</v>
      </c>
      <c r="I27" s="8">
        <v>16279601.25353335</v>
      </c>
      <c r="J27" s="8">
        <v>16404029.705882218</v>
      </c>
      <c r="K27" s="8">
        <v>17660638.066576328</v>
      </c>
      <c r="L27" s="39">
        <v>17660638.066576328</v>
      </c>
      <c r="M27" s="8">
        <v>18469136.978695665</v>
      </c>
      <c r="N27" s="8">
        <v>24567884.260490719</v>
      </c>
      <c r="O27" s="8">
        <v>26308450.198341429</v>
      </c>
      <c r="P27" s="8">
        <v>26983550.05019927</v>
      </c>
      <c r="Q27" s="39">
        <v>26983550.05019927</v>
      </c>
      <c r="R27" s="8">
        <v>30563777.974726047</v>
      </c>
      <c r="S27" s="8">
        <v>30423336.641134102</v>
      </c>
      <c r="T27" s="8">
        <v>30626256.323894795</v>
      </c>
      <c r="U27" s="8">
        <v>32521929.364458203</v>
      </c>
      <c r="V27" s="39">
        <v>32521929.364458203</v>
      </c>
      <c r="W27" s="8">
        <v>32523147.015477337</v>
      </c>
      <c r="X27" s="8">
        <v>33014195.403999738</v>
      </c>
      <c r="Y27" s="8">
        <v>35612182.03716407</v>
      </c>
      <c r="Z27" s="8">
        <v>36645812.200301543</v>
      </c>
      <c r="AA27" s="39">
        <v>36645812.200301543</v>
      </c>
      <c r="AB27" s="8">
        <v>38492624.775372222</v>
      </c>
      <c r="AC27" s="8">
        <v>39354577.691118672</v>
      </c>
      <c r="AD27" s="8">
        <v>39248578.801643848</v>
      </c>
      <c r="AE27" s="8">
        <v>42122118.839255616</v>
      </c>
      <c r="AF27" s="39">
        <v>42122118.839255616</v>
      </c>
      <c r="AG27" s="8">
        <v>43370956.134955876</v>
      </c>
      <c r="AH27" s="8">
        <v>45098815.565644465</v>
      </c>
      <c r="AI27" s="8">
        <v>47890801.288901798</v>
      </c>
      <c r="AJ27" s="8">
        <v>49835998.875814654</v>
      </c>
      <c r="AK27" s="39">
        <v>49835998.875814654</v>
      </c>
      <c r="AL27" s="8">
        <v>46548228.598680586</v>
      </c>
      <c r="AM27" s="8">
        <v>48860316.605414346</v>
      </c>
      <c r="AN27" s="8">
        <v>49392508.503961824</v>
      </c>
      <c r="AO27" s="8">
        <v>46217332.527771123</v>
      </c>
      <c r="AP27" s="39">
        <v>46217332.527771123</v>
      </c>
      <c r="AQ27" s="8">
        <v>43904745.55153615</v>
      </c>
      <c r="AR27" s="8">
        <v>45308374.683923513</v>
      </c>
      <c r="AS27" s="8">
        <v>44270183.457786709</v>
      </c>
      <c r="AT27" s="8">
        <v>46744488.034624703</v>
      </c>
      <c r="AU27" s="39">
        <v>46744488.034624703</v>
      </c>
      <c r="AV27" s="8">
        <v>47071088.302934602</v>
      </c>
      <c r="AW27" s="8">
        <v>46238834.637817718</v>
      </c>
      <c r="AX27" s="8">
        <v>45373909.756757148</v>
      </c>
      <c r="AY27" s="8">
        <v>46432769.257041737</v>
      </c>
      <c r="AZ27" s="39">
        <v>46432769.257041737</v>
      </c>
      <c r="BA27" s="8">
        <v>46678706.620827436</v>
      </c>
      <c r="BB27" s="8">
        <v>44817729.828590289</v>
      </c>
      <c r="BC27" s="8">
        <v>45374951.538244374</v>
      </c>
      <c r="BD27" s="8">
        <v>44196550.366935119</v>
      </c>
      <c r="BE27" s="39">
        <v>44196550.366935119</v>
      </c>
      <c r="BF27" s="8">
        <v>43511080.997500591</v>
      </c>
      <c r="BG27" s="8">
        <v>43959550.555633485</v>
      </c>
      <c r="BH27" s="8">
        <v>41644994.744204432</v>
      </c>
      <c r="BI27" s="8">
        <v>39843691.892437607</v>
      </c>
      <c r="BJ27" s="39">
        <v>39843691.892437607</v>
      </c>
      <c r="BK27" s="8">
        <v>39552854.473612815</v>
      </c>
      <c r="BL27" s="8">
        <v>38509734.31918852</v>
      </c>
      <c r="BM27" s="8">
        <v>38680056.410974778</v>
      </c>
      <c r="BN27" s="8">
        <v>36966561.991870768</v>
      </c>
      <c r="BO27" s="39">
        <v>36966561.991870768</v>
      </c>
      <c r="BP27" s="8">
        <v>36894689.351385884</v>
      </c>
      <c r="BQ27" s="8">
        <v>35251568.743935637</v>
      </c>
      <c r="BR27" s="8">
        <v>34009817.526024662</v>
      </c>
      <c r="BS27" s="8">
        <v>33788462.655806087</v>
      </c>
      <c r="BT27" s="39">
        <v>33788462.655806087</v>
      </c>
      <c r="BU27" s="8">
        <v>33414642.848786946</v>
      </c>
      <c r="BV27" s="8">
        <v>33290528.289705597</v>
      </c>
      <c r="BW27" s="8">
        <v>30723160.953682277</v>
      </c>
      <c r="BX27" s="8">
        <v>28700672.12695444</v>
      </c>
      <c r="BY27" s="39">
        <v>28700672.12695444</v>
      </c>
      <c r="BZ27" s="8">
        <v>27385626.842493247</v>
      </c>
      <c r="CA27" s="8">
        <v>28870474.003728516</v>
      </c>
      <c r="CB27" s="8">
        <v>28591557.268772587</v>
      </c>
      <c r="CC27" s="8">
        <v>27077768.069785122</v>
      </c>
      <c r="CD27" s="39">
        <v>27077768.069785122</v>
      </c>
      <c r="CE27" s="8">
        <v>28315855.963620406</v>
      </c>
      <c r="CF27" s="8">
        <v>29334477.489291567</v>
      </c>
      <c r="CG27" s="8">
        <v>27996302.889719643</v>
      </c>
      <c r="CH27" s="8">
        <v>25241640.787306905</v>
      </c>
      <c r="CI27" s="39">
        <v>25241640.787306905</v>
      </c>
      <c r="CJ27" s="8">
        <v>25991911.043818884</v>
      </c>
      <c r="CK27" s="8">
        <v>23571977.476602614</v>
      </c>
      <c r="CL27" s="8">
        <v>24510047.721865531</v>
      </c>
      <c r="CM27" s="8">
        <v>24075155.4646019</v>
      </c>
      <c r="CN27" s="39">
        <v>24075155.4646019</v>
      </c>
      <c r="CO27" s="8">
        <v>8801868.9644451365</v>
      </c>
      <c r="CP27" s="8">
        <v>10071147.230561288</v>
      </c>
      <c r="CQ27" s="8">
        <v>13349580.776421625</v>
      </c>
      <c r="CR27" s="8">
        <v>18354224.045971759</v>
      </c>
      <c r="CS27" s="39">
        <v>18354224.045971759</v>
      </c>
      <c r="CT27" s="8">
        <v>17145368.059864867</v>
      </c>
      <c r="CU27" s="8">
        <v>18502755.917713482</v>
      </c>
      <c r="CV27" s="8">
        <v>17173702.561537564</v>
      </c>
      <c r="CW27" s="8">
        <v>18683326.952147245</v>
      </c>
      <c r="CX27" s="39">
        <v>18683326.952147245</v>
      </c>
    </row>
    <row r="28" spans="1:102" s="29" customFormat="1" ht="15.75" thickTop="1" x14ac:dyDescent="0.25">
      <c r="A28" s="66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</row>
    <row r="29" spans="1:102" ht="16.5" thickBot="1" x14ac:dyDescent="0.3">
      <c r="A29" s="70" t="s">
        <v>116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2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</row>
    <row r="30" spans="1:102" ht="15.75" thickBot="1" x14ac:dyDescent="0.3">
      <c r="A30" s="4" t="s">
        <v>100</v>
      </c>
      <c r="B30" s="38">
        <v>2005</v>
      </c>
      <c r="C30" s="5" t="s">
        <v>57</v>
      </c>
      <c r="D30" s="6" t="s">
        <v>58</v>
      </c>
      <c r="E30" s="6" t="s">
        <v>59</v>
      </c>
      <c r="F30" s="6" t="s">
        <v>60</v>
      </c>
      <c r="G30" s="38">
        <v>2006</v>
      </c>
      <c r="H30" s="5" t="s">
        <v>61</v>
      </c>
      <c r="I30" s="6" t="s">
        <v>62</v>
      </c>
      <c r="J30" s="6" t="s">
        <v>63</v>
      </c>
      <c r="K30" s="6" t="s">
        <v>64</v>
      </c>
      <c r="L30" s="38">
        <v>2007</v>
      </c>
      <c r="M30" s="5" t="s">
        <v>65</v>
      </c>
      <c r="N30" s="6" t="s">
        <v>66</v>
      </c>
      <c r="O30" s="6" t="s">
        <v>67</v>
      </c>
      <c r="P30" s="6" t="s">
        <v>68</v>
      </c>
      <c r="Q30" s="38">
        <v>2008</v>
      </c>
      <c r="R30" s="5" t="s">
        <v>69</v>
      </c>
      <c r="S30" s="6" t="s">
        <v>70</v>
      </c>
      <c r="T30" s="6" t="s">
        <v>71</v>
      </c>
      <c r="U30" s="6" t="s">
        <v>72</v>
      </c>
      <c r="V30" s="38">
        <v>2009</v>
      </c>
      <c r="W30" s="5" t="s">
        <v>73</v>
      </c>
      <c r="X30" s="6" t="s">
        <v>74</v>
      </c>
      <c r="Y30" s="6" t="s">
        <v>75</v>
      </c>
      <c r="Z30" s="6" t="s">
        <v>76</v>
      </c>
      <c r="AA30" s="38">
        <v>2010</v>
      </c>
      <c r="AB30" s="5" t="s">
        <v>77</v>
      </c>
      <c r="AC30" s="6" t="s">
        <v>78</v>
      </c>
      <c r="AD30" s="6" t="s">
        <v>79</v>
      </c>
      <c r="AE30" s="6" t="s">
        <v>80</v>
      </c>
      <c r="AF30" s="38">
        <v>2011</v>
      </c>
      <c r="AG30" s="5" t="s">
        <v>81</v>
      </c>
      <c r="AH30" s="6" t="s">
        <v>82</v>
      </c>
      <c r="AI30" s="6" t="s">
        <v>83</v>
      </c>
      <c r="AJ30" s="6" t="s">
        <v>84</v>
      </c>
      <c r="AK30" s="38">
        <v>2012</v>
      </c>
      <c r="AL30" s="5" t="s">
        <v>85</v>
      </c>
      <c r="AM30" s="6" t="s">
        <v>86</v>
      </c>
      <c r="AN30" s="6" t="s">
        <v>87</v>
      </c>
      <c r="AO30" s="6" t="s">
        <v>88</v>
      </c>
      <c r="AP30" s="38">
        <v>2013</v>
      </c>
      <c r="AQ30" s="5" t="s">
        <v>89</v>
      </c>
      <c r="AR30" s="6" t="s">
        <v>90</v>
      </c>
      <c r="AS30" s="6" t="s">
        <v>91</v>
      </c>
      <c r="AT30" s="6" t="s">
        <v>92</v>
      </c>
      <c r="AU30" s="38">
        <v>2014</v>
      </c>
      <c r="AV30" s="6" t="s">
        <v>158</v>
      </c>
      <c r="AW30" s="6" t="s">
        <v>159</v>
      </c>
      <c r="AX30" s="6" t="s">
        <v>160</v>
      </c>
      <c r="AY30" s="6" t="s">
        <v>137</v>
      </c>
      <c r="AZ30" s="38">
        <v>2015</v>
      </c>
      <c r="BA30" s="6" t="s">
        <v>165</v>
      </c>
      <c r="BB30" s="6" t="s">
        <v>166</v>
      </c>
      <c r="BC30" s="6" t="s">
        <v>167</v>
      </c>
      <c r="BD30" s="6" t="s">
        <v>168</v>
      </c>
      <c r="BE30" s="38">
        <v>2016</v>
      </c>
      <c r="BF30" s="6" t="s">
        <v>194</v>
      </c>
      <c r="BG30" s="6" t="s">
        <v>195</v>
      </c>
      <c r="BH30" s="6" t="s">
        <v>196</v>
      </c>
      <c r="BI30" s="6" t="s">
        <v>197</v>
      </c>
      <c r="BJ30" s="38">
        <v>2017</v>
      </c>
      <c r="BK30" s="6" t="s">
        <v>212</v>
      </c>
      <c r="BL30" s="6" t="s">
        <v>213</v>
      </c>
      <c r="BM30" s="6" t="s">
        <v>214</v>
      </c>
      <c r="BN30" s="6" t="s">
        <v>215</v>
      </c>
      <c r="BO30" s="38">
        <v>2018</v>
      </c>
      <c r="BP30" s="6" t="s">
        <v>216</v>
      </c>
      <c r="BQ30" s="6" t="s">
        <v>224</v>
      </c>
      <c r="BR30" s="6" t="s">
        <v>225</v>
      </c>
      <c r="BS30" s="6" t="s">
        <v>226</v>
      </c>
      <c r="BT30" s="38">
        <v>2019</v>
      </c>
      <c r="BU30" s="6" t="s">
        <v>228</v>
      </c>
      <c r="BV30" s="6" t="s">
        <v>229</v>
      </c>
      <c r="BW30" s="6" t="s">
        <v>230</v>
      </c>
      <c r="BX30" s="6" t="s">
        <v>231</v>
      </c>
      <c r="BY30" s="38">
        <v>2020</v>
      </c>
      <c r="BZ30" s="6" t="s">
        <v>234</v>
      </c>
      <c r="CA30" s="6" t="s">
        <v>235</v>
      </c>
      <c r="CB30" s="6" t="s">
        <v>238</v>
      </c>
      <c r="CC30" s="6" t="s">
        <v>239</v>
      </c>
      <c r="CD30" s="38">
        <v>2021</v>
      </c>
      <c r="CE30" s="6" t="s">
        <v>240</v>
      </c>
      <c r="CF30" s="6" t="s">
        <v>241</v>
      </c>
      <c r="CG30" s="6" t="s">
        <v>242</v>
      </c>
      <c r="CH30" s="6" t="s">
        <v>243</v>
      </c>
      <c r="CI30" s="38">
        <v>2022</v>
      </c>
      <c r="CJ30" s="6" t="s">
        <v>244</v>
      </c>
      <c r="CK30" s="6" t="s">
        <v>246</v>
      </c>
      <c r="CL30" s="6" t="s">
        <v>247</v>
      </c>
      <c r="CM30" s="6" t="s">
        <v>248</v>
      </c>
      <c r="CN30" s="38">
        <v>2023</v>
      </c>
      <c r="CO30" s="6" t="s">
        <v>249</v>
      </c>
      <c r="CP30" s="6" t="s">
        <v>250</v>
      </c>
      <c r="CQ30" s="6" t="s">
        <v>251</v>
      </c>
      <c r="CR30" s="6" t="s">
        <v>252</v>
      </c>
      <c r="CS30" s="38">
        <v>2024</v>
      </c>
      <c r="CT30" s="6" t="s">
        <v>253</v>
      </c>
      <c r="CU30" s="6" t="s">
        <v>254</v>
      </c>
      <c r="CV30" s="6" t="s">
        <v>255</v>
      </c>
      <c r="CW30" s="6" t="s">
        <v>256</v>
      </c>
      <c r="CX30" s="38">
        <v>2025</v>
      </c>
    </row>
    <row r="31" spans="1:102" outlineLevel="1" x14ac:dyDescent="0.25">
      <c r="A31" s="1" t="s">
        <v>1</v>
      </c>
      <c r="B31" s="37">
        <v>0</v>
      </c>
      <c r="C31" s="3">
        <v>0</v>
      </c>
      <c r="D31" s="3">
        <v>0</v>
      </c>
      <c r="E31" s="3">
        <v>0</v>
      </c>
      <c r="F31" s="3">
        <v>0</v>
      </c>
      <c r="G31" s="37">
        <v>0</v>
      </c>
      <c r="H31" s="3">
        <v>0</v>
      </c>
      <c r="I31" s="3">
        <v>0</v>
      </c>
      <c r="J31" s="3">
        <v>0</v>
      </c>
      <c r="K31" s="3">
        <v>0</v>
      </c>
      <c r="L31" s="37">
        <v>0</v>
      </c>
      <c r="M31" s="3">
        <v>0</v>
      </c>
      <c r="N31" s="3">
        <v>0</v>
      </c>
      <c r="O31" s="3">
        <v>0</v>
      </c>
      <c r="P31" s="3">
        <v>0</v>
      </c>
      <c r="Q31" s="37">
        <v>0</v>
      </c>
      <c r="R31" s="3">
        <v>0</v>
      </c>
      <c r="S31" s="3">
        <v>0</v>
      </c>
      <c r="T31" s="3">
        <v>0</v>
      </c>
      <c r="U31" s="3">
        <v>0</v>
      </c>
      <c r="V31" s="37">
        <v>0</v>
      </c>
      <c r="W31" s="3">
        <v>40</v>
      </c>
      <c r="X31" s="3">
        <v>37</v>
      </c>
      <c r="Y31" s="3">
        <v>47</v>
      </c>
      <c r="Z31" s="3">
        <v>43</v>
      </c>
      <c r="AA31" s="37">
        <v>43</v>
      </c>
      <c r="AB31" s="3">
        <v>44</v>
      </c>
      <c r="AC31" s="3">
        <v>49</v>
      </c>
      <c r="AD31" s="3">
        <v>47</v>
      </c>
      <c r="AE31" s="3">
        <v>47</v>
      </c>
      <c r="AF31" s="37">
        <v>47</v>
      </c>
      <c r="AG31" s="3">
        <v>48</v>
      </c>
      <c r="AH31" s="3">
        <v>49</v>
      </c>
      <c r="AI31" s="3">
        <v>41</v>
      </c>
      <c r="AJ31" s="3">
        <v>31</v>
      </c>
      <c r="AK31" s="37">
        <v>49</v>
      </c>
      <c r="AL31" s="3">
        <v>47</v>
      </c>
      <c r="AM31" s="3">
        <v>44</v>
      </c>
      <c r="AN31" s="3">
        <v>50</v>
      </c>
      <c r="AO31" s="3">
        <v>55</v>
      </c>
      <c r="AP31" s="37">
        <v>55</v>
      </c>
      <c r="AQ31" s="3">
        <v>56</v>
      </c>
      <c r="AR31" s="3">
        <v>61</v>
      </c>
      <c r="AS31" s="3">
        <v>63</v>
      </c>
      <c r="AT31" s="3">
        <v>47</v>
      </c>
      <c r="AU31" s="37">
        <v>47</v>
      </c>
      <c r="AV31" s="3">
        <v>48</v>
      </c>
      <c r="AW31" s="3">
        <v>41</v>
      </c>
      <c r="AX31" s="3">
        <v>38</v>
      </c>
      <c r="AY31" s="3">
        <v>40</v>
      </c>
      <c r="AZ31" s="37">
        <v>40</v>
      </c>
      <c r="BA31" s="3">
        <v>35</v>
      </c>
      <c r="BB31" s="3">
        <v>37</v>
      </c>
      <c r="BC31" s="3">
        <v>41</v>
      </c>
      <c r="BD31" s="3">
        <v>40</v>
      </c>
      <c r="BE31" s="37">
        <v>40</v>
      </c>
      <c r="BF31" s="3">
        <v>42</v>
      </c>
      <c r="BG31" s="3">
        <v>50</v>
      </c>
      <c r="BH31" s="3">
        <v>42</v>
      </c>
      <c r="BI31" s="3">
        <v>41</v>
      </c>
      <c r="BJ31" s="37">
        <v>41</v>
      </c>
      <c r="BK31" s="3">
        <v>43</v>
      </c>
      <c r="BL31" s="3">
        <v>42</v>
      </c>
      <c r="BM31" s="3">
        <v>42</v>
      </c>
      <c r="BN31" s="3">
        <v>38</v>
      </c>
      <c r="BO31" s="37">
        <v>38</v>
      </c>
      <c r="BP31" s="3">
        <v>41</v>
      </c>
      <c r="BQ31" s="3">
        <v>34</v>
      </c>
      <c r="BR31" s="3">
        <v>46</v>
      </c>
      <c r="BS31" s="3">
        <v>49</v>
      </c>
      <c r="BT31" s="37">
        <v>49</v>
      </c>
      <c r="BU31" s="3">
        <v>51</v>
      </c>
      <c r="BV31" s="3">
        <v>53</v>
      </c>
      <c r="BW31" s="3">
        <v>44</v>
      </c>
      <c r="BX31" s="3">
        <v>35</v>
      </c>
      <c r="BY31" s="37">
        <v>35</v>
      </c>
      <c r="BZ31" s="3">
        <v>35</v>
      </c>
      <c r="CA31" s="3">
        <v>66</v>
      </c>
      <c r="CB31" s="3">
        <v>37</v>
      </c>
      <c r="CC31" s="3">
        <v>31</v>
      </c>
      <c r="CD31" s="37">
        <v>31</v>
      </c>
      <c r="CE31" s="3">
        <v>37</v>
      </c>
      <c r="CF31" s="3">
        <v>38</v>
      </c>
      <c r="CG31" s="3">
        <v>31</v>
      </c>
      <c r="CH31" s="3">
        <v>35</v>
      </c>
      <c r="CI31" s="37">
        <v>35</v>
      </c>
      <c r="CJ31" s="3">
        <v>36</v>
      </c>
      <c r="CK31" s="3">
        <v>28</v>
      </c>
      <c r="CL31" s="3">
        <v>32</v>
      </c>
      <c r="CM31" s="3">
        <v>32</v>
      </c>
      <c r="CN31" s="37">
        <v>32</v>
      </c>
      <c r="CO31" s="3">
        <v>21</v>
      </c>
      <c r="CP31" s="3">
        <v>20</v>
      </c>
      <c r="CQ31" s="3">
        <v>22</v>
      </c>
      <c r="CR31" s="3">
        <v>27</v>
      </c>
      <c r="CS31" s="37">
        <v>27</v>
      </c>
      <c r="CT31" s="3">
        <v>29</v>
      </c>
      <c r="CU31" s="3">
        <v>31</v>
      </c>
      <c r="CV31" s="3">
        <v>31</v>
      </c>
      <c r="CW31" s="3">
        <v>39</v>
      </c>
      <c r="CX31" s="37">
        <v>39</v>
      </c>
    </row>
    <row r="32" spans="1:102" outlineLevel="1" x14ac:dyDescent="0.25">
      <c r="A32" s="1" t="s">
        <v>115</v>
      </c>
      <c r="B32" s="37">
        <v>0</v>
      </c>
      <c r="C32" s="3">
        <v>0</v>
      </c>
      <c r="D32" s="3">
        <v>0</v>
      </c>
      <c r="E32" s="3">
        <v>0</v>
      </c>
      <c r="F32" s="3">
        <v>0</v>
      </c>
      <c r="G32" s="37">
        <v>0</v>
      </c>
      <c r="H32" s="3">
        <v>0</v>
      </c>
      <c r="I32" s="3">
        <v>0</v>
      </c>
      <c r="J32" s="3">
        <v>0</v>
      </c>
      <c r="K32" s="3">
        <v>0</v>
      </c>
      <c r="L32" s="37">
        <v>0</v>
      </c>
      <c r="M32" s="3">
        <v>0</v>
      </c>
      <c r="N32" s="3">
        <v>0</v>
      </c>
      <c r="O32" s="3">
        <v>0</v>
      </c>
      <c r="P32" s="3">
        <v>0</v>
      </c>
      <c r="Q32" s="37">
        <v>0</v>
      </c>
      <c r="R32" s="3">
        <v>0</v>
      </c>
      <c r="S32" s="3">
        <v>0</v>
      </c>
      <c r="T32" s="3">
        <v>0</v>
      </c>
      <c r="U32" s="3">
        <v>0</v>
      </c>
      <c r="V32" s="37">
        <v>0</v>
      </c>
      <c r="W32" s="3">
        <v>49</v>
      </c>
      <c r="X32" s="3">
        <v>48</v>
      </c>
      <c r="Y32" s="3">
        <v>50</v>
      </c>
      <c r="Z32" s="3">
        <v>55</v>
      </c>
      <c r="AA32" s="37">
        <v>55</v>
      </c>
      <c r="AB32" s="3">
        <v>57</v>
      </c>
      <c r="AC32" s="3">
        <v>54</v>
      </c>
      <c r="AD32" s="3">
        <v>55</v>
      </c>
      <c r="AE32" s="3">
        <v>46</v>
      </c>
      <c r="AF32" s="37">
        <v>46</v>
      </c>
      <c r="AG32" s="3">
        <v>46</v>
      </c>
      <c r="AH32" s="3">
        <v>39</v>
      </c>
      <c r="AI32" s="3">
        <v>31</v>
      </c>
      <c r="AJ32" s="3">
        <v>27</v>
      </c>
      <c r="AK32" s="37">
        <v>39</v>
      </c>
      <c r="AL32" s="3">
        <v>46</v>
      </c>
      <c r="AM32" s="3">
        <v>44</v>
      </c>
      <c r="AN32" s="3">
        <v>45</v>
      </c>
      <c r="AO32" s="3">
        <v>39</v>
      </c>
      <c r="AP32" s="37">
        <v>39</v>
      </c>
      <c r="AQ32" s="3">
        <v>37</v>
      </c>
      <c r="AR32" s="3">
        <v>35</v>
      </c>
      <c r="AS32" s="3">
        <v>34</v>
      </c>
      <c r="AT32" s="3">
        <v>43</v>
      </c>
      <c r="AU32" s="37">
        <v>43</v>
      </c>
      <c r="AV32" s="3">
        <v>39</v>
      </c>
      <c r="AW32" s="3">
        <v>31</v>
      </c>
      <c r="AX32" s="3">
        <v>30</v>
      </c>
      <c r="AY32" s="3">
        <v>32</v>
      </c>
      <c r="AZ32" s="37">
        <v>32</v>
      </c>
      <c r="BA32" s="3">
        <v>32</v>
      </c>
      <c r="BB32" s="3">
        <v>32</v>
      </c>
      <c r="BC32" s="3">
        <v>32</v>
      </c>
      <c r="BD32" s="3">
        <v>33</v>
      </c>
      <c r="BE32" s="37">
        <v>33</v>
      </c>
      <c r="BF32" s="3">
        <v>28</v>
      </c>
      <c r="BG32" s="3">
        <v>28</v>
      </c>
      <c r="BH32" s="3">
        <v>24</v>
      </c>
      <c r="BI32" s="3">
        <v>22</v>
      </c>
      <c r="BJ32" s="37">
        <v>22</v>
      </c>
      <c r="BK32" s="3">
        <v>20</v>
      </c>
      <c r="BL32" s="3">
        <v>20</v>
      </c>
      <c r="BM32" s="3">
        <v>20</v>
      </c>
      <c r="BN32" s="3">
        <v>18</v>
      </c>
      <c r="BO32" s="37">
        <v>18</v>
      </c>
      <c r="BP32" s="3">
        <v>17</v>
      </c>
      <c r="BQ32" s="3">
        <v>16</v>
      </c>
      <c r="BR32" s="3">
        <v>15</v>
      </c>
      <c r="BS32" s="3">
        <v>14</v>
      </c>
      <c r="BT32" s="37">
        <v>14</v>
      </c>
      <c r="BU32" s="3">
        <v>12</v>
      </c>
      <c r="BV32" s="3">
        <v>11</v>
      </c>
      <c r="BW32" s="3">
        <v>11</v>
      </c>
      <c r="BX32" s="3">
        <v>9</v>
      </c>
      <c r="BY32" s="37">
        <v>9</v>
      </c>
      <c r="BZ32" s="3">
        <v>9</v>
      </c>
      <c r="CA32" s="3">
        <v>13</v>
      </c>
      <c r="CB32" s="3">
        <v>10</v>
      </c>
      <c r="CC32" s="3">
        <v>9</v>
      </c>
      <c r="CD32" s="37">
        <v>9</v>
      </c>
      <c r="CE32" s="3">
        <v>9</v>
      </c>
      <c r="CF32" s="3">
        <v>9</v>
      </c>
      <c r="CG32" s="3">
        <v>10</v>
      </c>
      <c r="CH32" s="3">
        <v>9</v>
      </c>
      <c r="CI32" s="37">
        <v>9</v>
      </c>
      <c r="CJ32" s="3">
        <v>9</v>
      </c>
      <c r="CK32" s="3">
        <v>9</v>
      </c>
      <c r="CL32" s="3">
        <v>8</v>
      </c>
      <c r="CM32" s="3">
        <v>7</v>
      </c>
      <c r="CN32" s="37">
        <v>7</v>
      </c>
      <c r="CO32" s="3">
        <v>4</v>
      </c>
      <c r="CP32" s="3">
        <v>4</v>
      </c>
      <c r="CQ32" s="3">
        <v>4</v>
      </c>
      <c r="CR32" s="3">
        <v>4</v>
      </c>
      <c r="CS32" s="37">
        <v>4</v>
      </c>
      <c r="CT32" s="3">
        <v>3</v>
      </c>
      <c r="CU32" s="3">
        <v>3</v>
      </c>
      <c r="CV32" s="3">
        <v>3</v>
      </c>
      <c r="CW32" s="3">
        <v>3</v>
      </c>
      <c r="CX32" s="37">
        <v>3</v>
      </c>
    </row>
    <row r="33" spans="1:102" outlineLevel="1" x14ac:dyDescent="0.25">
      <c r="A33" s="1" t="s">
        <v>3</v>
      </c>
      <c r="B33" s="37">
        <v>0</v>
      </c>
      <c r="C33" s="3">
        <v>0</v>
      </c>
      <c r="D33" s="3">
        <v>0</v>
      </c>
      <c r="E33" s="3">
        <v>0</v>
      </c>
      <c r="F33" s="3">
        <v>0</v>
      </c>
      <c r="G33" s="37">
        <v>0</v>
      </c>
      <c r="H33" s="3">
        <v>0</v>
      </c>
      <c r="I33" s="3">
        <v>0</v>
      </c>
      <c r="J33" s="3">
        <v>0</v>
      </c>
      <c r="K33" s="3">
        <v>0</v>
      </c>
      <c r="L33" s="37">
        <v>0</v>
      </c>
      <c r="M33" s="3">
        <v>0</v>
      </c>
      <c r="N33" s="3">
        <v>0</v>
      </c>
      <c r="O33" s="3">
        <v>0</v>
      </c>
      <c r="P33" s="3">
        <v>0</v>
      </c>
      <c r="Q33" s="37">
        <v>0</v>
      </c>
      <c r="R33" s="3">
        <v>0</v>
      </c>
      <c r="S33" s="3">
        <v>0</v>
      </c>
      <c r="T33" s="3">
        <v>0</v>
      </c>
      <c r="U33" s="3">
        <v>0</v>
      </c>
      <c r="V33" s="37">
        <v>0</v>
      </c>
      <c r="W33" s="3">
        <v>39</v>
      </c>
      <c r="X33" s="3">
        <v>40</v>
      </c>
      <c r="Y33" s="3">
        <v>42</v>
      </c>
      <c r="Z33" s="3">
        <v>47</v>
      </c>
      <c r="AA33" s="37">
        <v>47</v>
      </c>
      <c r="AB33" s="3">
        <v>45</v>
      </c>
      <c r="AC33" s="3">
        <v>44</v>
      </c>
      <c r="AD33" s="3">
        <v>44</v>
      </c>
      <c r="AE33" s="3">
        <v>42</v>
      </c>
      <c r="AF33" s="37">
        <v>42</v>
      </c>
      <c r="AG33" s="3">
        <v>41</v>
      </c>
      <c r="AH33" s="3">
        <v>40</v>
      </c>
      <c r="AI33" s="3">
        <v>52</v>
      </c>
      <c r="AJ33" s="3">
        <v>43</v>
      </c>
      <c r="AK33" s="37">
        <v>40</v>
      </c>
      <c r="AL33" s="3">
        <v>55</v>
      </c>
      <c r="AM33" s="3">
        <v>55</v>
      </c>
      <c r="AN33" s="3">
        <v>49</v>
      </c>
      <c r="AO33" s="3">
        <v>50</v>
      </c>
      <c r="AP33" s="37">
        <v>50</v>
      </c>
      <c r="AQ33" s="3">
        <v>61</v>
      </c>
      <c r="AR33" s="3">
        <v>53</v>
      </c>
      <c r="AS33" s="3">
        <v>82</v>
      </c>
      <c r="AT33" s="3">
        <v>53</v>
      </c>
      <c r="AU33" s="37">
        <v>53</v>
      </c>
      <c r="AV33" s="3">
        <v>51</v>
      </c>
      <c r="AW33" s="3">
        <v>49</v>
      </c>
      <c r="AX33" s="3">
        <v>45</v>
      </c>
      <c r="AY33" s="3">
        <v>45</v>
      </c>
      <c r="AZ33" s="37">
        <v>45</v>
      </c>
      <c r="BA33" s="3">
        <v>46</v>
      </c>
      <c r="BB33" s="3">
        <v>42</v>
      </c>
      <c r="BC33" s="3">
        <v>42</v>
      </c>
      <c r="BD33" s="3">
        <v>43</v>
      </c>
      <c r="BE33" s="37">
        <v>43</v>
      </c>
      <c r="BF33" s="3">
        <v>43</v>
      </c>
      <c r="BG33" s="3">
        <v>42</v>
      </c>
      <c r="BH33" s="3">
        <v>34</v>
      </c>
      <c r="BI33" s="3">
        <v>32</v>
      </c>
      <c r="BJ33" s="37">
        <v>32</v>
      </c>
      <c r="BK33" s="3">
        <v>34</v>
      </c>
      <c r="BL33" s="3">
        <v>34</v>
      </c>
      <c r="BM33" s="3">
        <v>31</v>
      </c>
      <c r="BN33" s="3">
        <v>27</v>
      </c>
      <c r="BO33" s="37">
        <v>27</v>
      </c>
      <c r="BP33" s="3">
        <v>28</v>
      </c>
      <c r="BQ33" s="3">
        <v>27</v>
      </c>
      <c r="BR33" s="3">
        <v>34</v>
      </c>
      <c r="BS33" s="3">
        <v>32</v>
      </c>
      <c r="BT33" s="37">
        <v>32</v>
      </c>
      <c r="BU33" s="3">
        <v>33</v>
      </c>
      <c r="BV33" s="3">
        <v>33</v>
      </c>
      <c r="BW33" s="3">
        <v>27</v>
      </c>
      <c r="BX33" s="3">
        <v>26</v>
      </c>
      <c r="BY33" s="37">
        <v>26</v>
      </c>
      <c r="BZ33" s="3">
        <v>26</v>
      </c>
      <c r="CA33" s="3">
        <v>39</v>
      </c>
      <c r="CB33" s="3">
        <v>25</v>
      </c>
      <c r="CC33" s="3">
        <v>23</v>
      </c>
      <c r="CD33" s="37">
        <v>23</v>
      </c>
      <c r="CE33" s="3">
        <v>22</v>
      </c>
      <c r="CF33" s="3">
        <v>25</v>
      </c>
      <c r="CG33" s="3">
        <v>25</v>
      </c>
      <c r="CH33" s="3">
        <v>22</v>
      </c>
      <c r="CI33" s="37">
        <v>22</v>
      </c>
      <c r="CJ33" s="3">
        <v>21</v>
      </c>
      <c r="CK33" s="3">
        <v>21</v>
      </c>
      <c r="CL33" s="3">
        <v>19</v>
      </c>
      <c r="CM33" s="3">
        <v>20</v>
      </c>
      <c r="CN33" s="37">
        <v>20</v>
      </c>
      <c r="CO33" s="3">
        <v>12</v>
      </c>
      <c r="CP33" s="3">
        <v>15</v>
      </c>
      <c r="CQ33" s="3">
        <v>16</v>
      </c>
      <c r="CR33" s="3">
        <v>20</v>
      </c>
      <c r="CS33" s="37">
        <v>20</v>
      </c>
      <c r="CT33" s="3">
        <v>19</v>
      </c>
      <c r="CU33" s="3">
        <v>19</v>
      </c>
      <c r="CV33" s="3">
        <v>19</v>
      </c>
      <c r="CW33" s="3">
        <v>18</v>
      </c>
      <c r="CX33" s="37">
        <v>18</v>
      </c>
    </row>
    <row r="34" spans="1:102" outlineLevel="1" x14ac:dyDescent="0.25">
      <c r="A34" s="1" t="s">
        <v>4</v>
      </c>
      <c r="B34" s="37">
        <v>0</v>
      </c>
      <c r="C34" s="3">
        <v>0</v>
      </c>
      <c r="D34" s="3">
        <v>0</v>
      </c>
      <c r="E34" s="3">
        <v>0</v>
      </c>
      <c r="F34" s="3">
        <v>0</v>
      </c>
      <c r="G34" s="37">
        <v>0</v>
      </c>
      <c r="H34" s="3">
        <v>0</v>
      </c>
      <c r="I34" s="3">
        <v>0</v>
      </c>
      <c r="J34" s="3">
        <v>0</v>
      </c>
      <c r="K34" s="3">
        <v>0</v>
      </c>
      <c r="L34" s="37">
        <v>0</v>
      </c>
      <c r="M34" s="3">
        <v>0</v>
      </c>
      <c r="N34" s="3">
        <v>0</v>
      </c>
      <c r="O34" s="3">
        <v>0</v>
      </c>
      <c r="P34" s="3">
        <v>0</v>
      </c>
      <c r="Q34" s="37">
        <v>0</v>
      </c>
      <c r="R34" s="3">
        <v>0</v>
      </c>
      <c r="S34" s="3">
        <v>0</v>
      </c>
      <c r="T34" s="3">
        <v>0</v>
      </c>
      <c r="U34" s="3">
        <v>0</v>
      </c>
      <c r="V34" s="37">
        <v>0</v>
      </c>
      <c r="W34" s="3">
        <v>5</v>
      </c>
      <c r="X34" s="3">
        <v>4</v>
      </c>
      <c r="Y34" s="3">
        <v>4</v>
      </c>
      <c r="Z34" s="3">
        <v>9</v>
      </c>
      <c r="AA34" s="37">
        <v>9</v>
      </c>
      <c r="AB34" s="3">
        <v>9</v>
      </c>
      <c r="AC34" s="3">
        <v>8</v>
      </c>
      <c r="AD34" s="3">
        <v>8</v>
      </c>
      <c r="AE34" s="3">
        <v>2</v>
      </c>
      <c r="AF34" s="37">
        <v>2</v>
      </c>
      <c r="AG34" s="3">
        <v>2</v>
      </c>
      <c r="AH34" s="3">
        <v>2</v>
      </c>
      <c r="AI34" s="3">
        <v>2</v>
      </c>
      <c r="AJ34" s="3">
        <v>2</v>
      </c>
      <c r="AK34" s="37">
        <v>2</v>
      </c>
      <c r="AL34" s="3">
        <v>2</v>
      </c>
      <c r="AM34" s="3">
        <v>2</v>
      </c>
      <c r="AN34" s="3">
        <v>1</v>
      </c>
      <c r="AO34" s="3">
        <v>5</v>
      </c>
      <c r="AP34" s="37">
        <v>5</v>
      </c>
      <c r="AQ34" s="3">
        <v>5</v>
      </c>
      <c r="AR34" s="3">
        <v>5</v>
      </c>
      <c r="AS34" s="3">
        <v>7</v>
      </c>
      <c r="AT34" s="3">
        <v>8</v>
      </c>
      <c r="AU34" s="37">
        <v>8</v>
      </c>
      <c r="AV34" s="3">
        <v>8</v>
      </c>
      <c r="AW34" s="3">
        <v>6</v>
      </c>
      <c r="AX34" s="3">
        <v>6</v>
      </c>
      <c r="AY34" s="3">
        <v>6</v>
      </c>
      <c r="AZ34" s="37">
        <v>6</v>
      </c>
      <c r="BA34" s="3">
        <v>6</v>
      </c>
      <c r="BB34" s="3">
        <v>6</v>
      </c>
      <c r="BC34" s="3">
        <v>6</v>
      </c>
      <c r="BD34" s="3">
        <v>5</v>
      </c>
      <c r="BE34" s="37">
        <v>5</v>
      </c>
      <c r="BF34" s="3">
        <v>5</v>
      </c>
      <c r="BG34" s="3">
        <v>4</v>
      </c>
      <c r="BH34" s="3">
        <v>3</v>
      </c>
      <c r="BI34" s="3">
        <v>2</v>
      </c>
      <c r="BJ34" s="37">
        <v>2</v>
      </c>
      <c r="BK34" s="3">
        <v>2</v>
      </c>
      <c r="BL34" s="3">
        <v>2</v>
      </c>
      <c r="BM34" s="3">
        <v>2</v>
      </c>
      <c r="BN34" s="3">
        <v>2</v>
      </c>
      <c r="BO34" s="37">
        <v>2</v>
      </c>
      <c r="BP34" s="3">
        <v>6</v>
      </c>
      <c r="BQ34" s="3">
        <v>6</v>
      </c>
      <c r="BR34" s="3">
        <v>7</v>
      </c>
      <c r="BS34" s="3">
        <v>7</v>
      </c>
      <c r="BT34" s="37">
        <v>7</v>
      </c>
      <c r="BU34" s="3">
        <v>7</v>
      </c>
      <c r="BV34" s="3">
        <v>7</v>
      </c>
      <c r="BW34" s="3">
        <v>7</v>
      </c>
      <c r="BX34" s="3">
        <v>7</v>
      </c>
      <c r="BY34" s="37">
        <v>7</v>
      </c>
      <c r="BZ34" s="3">
        <v>7</v>
      </c>
      <c r="CA34" s="3">
        <v>7</v>
      </c>
      <c r="CB34" s="3">
        <v>7</v>
      </c>
      <c r="CC34" s="3">
        <v>6</v>
      </c>
      <c r="CD34" s="37">
        <v>6</v>
      </c>
      <c r="CE34" s="3">
        <v>5</v>
      </c>
      <c r="CF34" s="3">
        <v>5</v>
      </c>
      <c r="CG34" s="3">
        <v>5</v>
      </c>
      <c r="CH34" s="3">
        <v>2</v>
      </c>
      <c r="CI34" s="37">
        <v>2</v>
      </c>
      <c r="CJ34" s="3">
        <v>2</v>
      </c>
      <c r="CK34" s="3">
        <v>0</v>
      </c>
      <c r="CL34" s="3">
        <v>0</v>
      </c>
      <c r="CM34" s="3">
        <v>0</v>
      </c>
      <c r="CN34" s="37">
        <v>0</v>
      </c>
      <c r="CO34" s="3">
        <v>0</v>
      </c>
      <c r="CP34" s="3">
        <v>0</v>
      </c>
      <c r="CQ34" s="3">
        <v>0</v>
      </c>
      <c r="CR34" s="3">
        <v>0</v>
      </c>
      <c r="CS34" s="37">
        <v>0</v>
      </c>
      <c r="CT34" s="3">
        <v>0</v>
      </c>
      <c r="CU34" s="3">
        <v>0</v>
      </c>
      <c r="CV34" s="3">
        <v>0</v>
      </c>
      <c r="CW34" s="3">
        <v>0</v>
      </c>
      <c r="CX34" s="37">
        <v>0</v>
      </c>
    </row>
    <row r="35" spans="1:102" outlineLevel="1" x14ac:dyDescent="0.25">
      <c r="A35" s="1" t="s">
        <v>5</v>
      </c>
      <c r="B35" s="37">
        <v>0</v>
      </c>
      <c r="C35" s="3">
        <v>0</v>
      </c>
      <c r="D35" s="3">
        <v>0</v>
      </c>
      <c r="E35" s="3">
        <v>0</v>
      </c>
      <c r="F35" s="3">
        <v>0</v>
      </c>
      <c r="G35" s="37">
        <v>0</v>
      </c>
      <c r="H35" s="3">
        <v>0</v>
      </c>
      <c r="I35" s="3">
        <v>0</v>
      </c>
      <c r="J35" s="3">
        <v>0</v>
      </c>
      <c r="K35" s="3">
        <v>0</v>
      </c>
      <c r="L35" s="37">
        <v>0</v>
      </c>
      <c r="M35" s="3">
        <v>0</v>
      </c>
      <c r="N35" s="3">
        <v>0</v>
      </c>
      <c r="O35" s="3">
        <v>0</v>
      </c>
      <c r="P35" s="3">
        <v>0</v>
      </c>
      <c r="Q35" s="37">
        <v>0</v>
      </c>
      <c r="R35" s="3">
        <v>0</v>
      </c>
      <c r="S35" s="3">
        <v>0</v>
      </c>
      <c r="T35" s="3">
        <v>0</v>
      </c>
      <c r="U35" s="3">
        <v>0</v>
      </c>
      <c r="V35" s="37">
        <v>0</v>
      </c>
      <c r="W35" s="3">
        <v>4</v>
      </c>
      <c r="X35" s="3">
        <v>3</v>
      </c>
      <c r="Y35" s="3">
        <v>2</v>
      </c>
      <c r="Z35" s="3">
        <v>3</v>
      </c>
      <c r="AA35" s="37">
        <v>3</v>
      </c>
      <c r="AB35" s="3">
        <v>3</v>
      </c>
      <c r="AC35" s="3">
        <v>3</v>
      </c>
      <c r="AD35" s="3">
        <v>3</v>
      </c>
      <c r="AE35" s="3">
        <v>3</v>
      </c>
      <c r="AF35" s="37">
        <v>3</v>
      </c>
      <c r="AG35" s="3">
        <v>3</v>
      </c>
      <c r="AH35" s="3">
        <v>3</v>
      </c>
      <c r="AI35" s="3">
        <v>3</v>
      </c>
      <c r="AJ35" s="3">
        <v>0</v>
      </c>
      <c r="AK35" s="37">
        <v>3</v>
      </c>
      <c r="AL35" s="3">
        <v>0</v>
      </c>
      <c r="AM35" s="3">
        <v>0</v>
      </c>
      <c r="AN35" s="3">
        <v>0</v>
      </c>
      <c r="AO35" s="3">
        <v>0</v>
      </c>
      <c r="AP35" s="37">
        <v>0</v>
      </c>
      <c r="AQ35" s="3">
        <v>0</v>
      </c>
      <c r="AR35" s="3">
        <v>0</v>
      </c>
      <c r="AS35" s="3">
        <v>0</v>
      </c>
      <c r="AT35" s="3">
        <v>0</v>
      </c>
      <c r="AU35" s="37">
        <v>0</v>
      </c>
      <c r="AV35" s="3">
        <v>0</v>
      </c>
      <c r="AW35" s="3">
        <v>0</v>
      </c>
      <c r="AX35" s="3">
        <v>0</v>
      </c>
      <c r="AY35" s="3">
        <v>0</v>
      </c>
      <c r="AZ35" s="37">
        <v>0</v>
      </c>
      <c r="BA35" s="3">
        <v>0</v>
      </c>
      <c r="BB35" s="3">
        <v>2</v>
      </c>
      <c r="BC35" s="3">
        <v>0</v>
      </c>
      <c r="BD35" s="3">
        <v>0</v>
      </c>
      <c r="BE35" s="37">
        <v>0</v>
      </c>
      <c r="BF35" s="3">
        <v>0</v>
      </c>
      <c r="BG35" s="3">
        <v>0</v>
      </c>
      <c r="BH35" s="3">
        <v>0</v>
      </c>
      <c r="BI35" s="3">
        <v>0</v>
      </c>
      <c r="BJ35" s="37">
        <v>0</v>
      </c>
      <c r="BK35" s="3">
        <v>0</v>
      </c>
      <c r="BL35" s="3">
        <v>0</v>
      </c>
      <c r="BM35" s="3">
        <v>0</v>
      </c>
      <c r="BN35" s="3">
        <v>0</v>
      </c>
      <c r="BO35" s="37">
        <v>0</v>
      </c>
      <c r="BP35" s="3">
        <v>0</v>
      </c>
      <c r="BQ35" s="3">
        <v>0</v>
      </c>
      <c r="BR35" s="3">
        <v>0</v>
      </c>
      <c r="BS35" s="3">
        <v>0</v>
      </c>
      <c r="BT35" s="37">
        <v>0</v>
      </c>
      <c r="BU35" s="3">
        <v>0</v>
      </c>
      <c r="BV35" s="3">
        <v>0</v>
      </c>
      <c r="BW35" s="3">
        <v>0</v>
      </c>
      <c r="BX35" s="3">
        <v>0</v>
      </c>
      <c r="BY35" s="37">
        <v>0</v>
      </c>
      <c r="BZ35" s="3">
        <v>0</v>
      </c>
      <c r="CA35" s="3">
        <v>0</v>
      </c>
      <c r="CB35" s="3">
        <v>0</v>
      </c>
      <c r="CC35" s="3">
        <v>0</v>
      </c>
      <c r="CD35" s="37">
        <v>0</v>
      </c>
      <c r="CE35" s="3">
        <v>0</v>
      </c>
      <c r="CF35" s="3">
        <v>0</v>
      </c>
      <c r="CG35" s="3">
        <v>0</v>
      </c>
      <c r="CH35" s="3">
        <v>0</v>
      </c>
      <c r="CI35" s="37">
        <v>0</v>
      </c>
      <c r="CJ35" s="3">
        <v>0</v>
      </c>
      <c r="CK35" s="3">
        <v>0</v>
      </c>
      <c r="CL35" s="3">
        <v>0</v>
      </c>
      <c r="CM35" s="3">
        <v>0</v>
      </c>
      <c r="CN35" s="37">
        <v>0</v>
      </c>
      <c r="CO35" s="3">
        <v>0</v>
      </c>
      <c r="CP35" s="3">
        <v>0</v>
      </c>
      <c r="CQ35" s="3">
        <v>0</v>
      </c>
      <c r="CR35" s="3">
        <v>0</v>
      </c>
      <c r="CS35" s="37">
        <v>0</v>
      </c>
      <c r="CT35" s="3">
        <v>0</v>
      </c>
      <c r="CU35" s="3">
        <v>0</v>
      </c>
      <c r="CV35" s="3">
        <v>0</v>
      </c>
      <c r="CW35" s="3">
        <v>0</v>
      </c>
      <c r="CX35" s="37">
        <v>0</v>
      </c>
    </row>
    <row r="36" spans="1:102" outlineLevel="1" x14ac:dyDescent="0.25">
      <c r="A36" s="2" t="s">
        <v>94</v>
      </c>
      <c r="B36" s="37">
        <v>0</v>
      </c>
      <c r="C36" s="3">
        <v>0</v>
      </c>
      <c r="D36" s="3">
        <v>0</v>
      </c>
      <c r="E36" s="3">
        <v>0</v>
      </c>
      <c r="F36" s="3">
        <v>0</v>
      </c>
      <c r="G36" s="37">
        <v>0</v>
      </c>
      <c r="H36" s="3">
        <v>0</v>
      </c>
      <c r="I36" s="3">
        <v>0</v>
      </c>
      <c r="J36" s="3">
        <v>0</v>
      </c>
      <c r="K36" s="3">
        <v>0</v>
      </c>
      <c r="L36" s="37">
        <v>0</v>
      </c>
      <c r="M36" s="3">
        <v>0</v>
      </c>
      <c r="N36" s="3">
        <v>0</v>
      </c>
      <c r="O36" s="3">
        <v>0</v>
      </c>
      <c r="P36" s="3">
        <v>0</v>
      </c>
      <c r="Q36" s="37">
        <v>0</v>
      </c>
      <c r="R36" s="3">
        <v>0</v>
      </c>
      <c r="S36" s="3">
        <v>0</v>
      </c>
      <c r="T36" s="3">
        <v>0</v>
      </c>
      <c r="U36" s="3">
        <v>0</v>
      </c>
      <c r="V36" s="37">
        <v>0</v>
      </c>
      <c r="W36" s="3">
        <v>5</v>
      </c>
      <c r="X36" s="3">
        <v>10</v>
      </c>
      <c r="Y36" s="3">
        <v>10</v>
      </c>
      <c r="Z36" s="3">
        <v>16</v>
      </c>
      <c r="AA36" s="37">
        <v>16</v>
      </c>
      <c r="AB36" s="3">
        <v>17</v>
      </c>
      <c r="AC36" s="3">
        <v>18</v>
      </c>
      <c r="AD36" s="3">
        <v>18</v>
      </c>
      <c r="AE36" s="3">
        <v>16</v>
      </c>
      <c r="AF36" s="37">
        <v>16</v>
      </c>
      <c r="AG36" s="3">
        <v>16</v>
      </c>
      <c r="AH36" s="3">
        <v>16</v>
      </c>
      <c r="AI36" s="3">
        <v>19</v>
      </c>
      <c r="AJ36" s="3">
        <v>21</v>
      </c>
      <c r="AK36" s="37">
        <v>16</v>
      </c>
      <c r="AL36" s="3">
        <v>21</v>
      </c>
      <c r="AM36" s="3">
        <v>22</v>
      </c>
      <c r="AN36" s="3">
        <v>20</v>
      </c>
      <c r="AO36" s="3">
        <v>18</v>
      </c>
      <c r="AP36" s="37">
        <v>18</v>
      </c>
      <c r="AQ36" s="3">
        <v>18</v>
      </c>
      <c r="AR36" s="3">
        <v>18</v>
      </c>
      <c r="AS36" s="3">
        <v>18</v>
      </c>
      <c r="AT36" s="3">
        <v>20</v>
      </c>
      <c r="AU36" s="37">
        <v>20</v>
      </c>
      <c r="AV36" s="3">
        <v>21</v>
      </c>
      <c r="AW36" s="3">
        <v>21</v>
      </c>
      <c r="AX36" s="3">
        <v>20</v>
      </c>
      <c r="AY36" s="3">
        <v>20</v>
      </c>
      <c r="AZ36" s="37">
        <v>20</v>
      </c>
      <c r="BA36" s="3">
        <v>20</v>
      </c>
      <c r="BB36" s="3">
        <v>20</v>
      </c>
      <c r="BC36" s="3">
        <v>20</v>
      </c>
      <c r="BD36" s="3">
        <v>18</v>
      </c>
      <c r="BE36" s="37">
        <v>18</v>
      </c>
      <c r="BF36" s="3">
        <v>18</v>
      </c>
      <c r="BG36" s="3">
        <v>18</v>
      </c>
      <c r="BH36" s="3">
        <v>15</v>
      </c>
      <c r="BI36" s="3">
        <v>15</v>
      </c>
      <c r="BJ36" s="37">
        <v>15</v>
      </c>
      <c r="BK36" s="3">
        <v>15</v>
      </c>
      <c r="BL36" s="3">
        <v>15</v>
      </c>
      <c r="BM36" s="3">
        <v>15</v>
      </c>
      <c r="BN36" s="3">
        <v>15</v>
      </c>
      <c r="BO36" s="37">
        <v>15</v>
      </c>
      <c r="BP36" s="3">
        <v>15</v>
      </c>
      <c r="BQ36" s="3">
        <v>15</v>
      </c>
      <c r="BR36" s="3">
        <v>18</v>
      </c>
      <c r="BS36" s="3">
        <v>18</v>
      </c>
      <c r="BT36" s="37">
        <v>18</v>
      </c>
      <c r="BU36" s="3">
        <v>18</v>
      </c>
      <c r="BV36" s="3">
        <v>18</v>
      </c>
      <c r="BW36" s="3">
        <v>17</v>
      </c>
      <c r="BX36" s="3">
        <v>17</v>
      </c>
      <c r="BY36" s="37">
        <v>17</v>
      </c>
      <c r="BZ36" s="3">
        <v>16</v>
      </c>
      <c r="CA36" s="3">
        <v>16</v>
      </c>
      <c r="CB36" s="3">
        <v>16</v>
      </c>
      <c r="CC36" s="3">
        <v>16</v>
      </c>
      <c r="CD36" s="37">
        <v>16</v>
      </c>
      <c r="CE36" s="3">
        <v>15</v>
      </c>
      <c r="CF36" s="3">
        <v>15</v>
      </c>
      <c r="CG36" s="3">
        <v>15</v>
      </c>
      <c r="CH36" s="3">
        <v>15</v>
      </c>
      <c r="CI36" s="37">
        <v>15</v>
      </c>
      <c r="CJ36" s="3">
        <v>15</v>
      </c>
      <c r="CK36" s="3">
        <v>15</v>
      </c>
      <c r="CL36" s="3">
        <v>14</v>
      </c>
      <c r="CM36" s="3">
        <v>14</v>
      </c>
      <c r="CN36" s="37">
        <v>14</v>
      </c>
      <c r="CO36" s="3">
        <v>14</v>
      </c>
      <c r="CP36" s="3">
        <v>14</v>
      </c>
      <c r="CQ36" s="3">
        <v>14</v>
      </c>
      <c r="CR36" s="3">
        <v>14</v>
      </c>
      <c r="CS36" s="37">
        <v>14</v>
      </c>
      <c r="CT36" s="3">
        <v>14</v>
      </c>
      <c r="CU36" s="3">
        <v>14</v>
      </c>
      <c r="CV36" s="3">
        <v>14</v>
      </c>
      <c r="CW36" s="3">
        <v>14</v>
      </c>
      <c r="CX36" s="37">
        <v>14</v>
      </c>
    </row>
    <row r="37" spans="1:102" outlineLevel="1" x14ac:dyDescent="0.25">
      <c r="A37" s="2" t="s">
        <v>95</v>
      </c>
      <c r="B37" s="37">
        <v>0</v>
      </c>
      <c r="C37" s="3">
        <v>0</v>
      </c>
      <c r="D37" s="3">
        <v>0</v>
      </c>
      <c r="E37" s="3">
        <v>0</v>
      </c>
      <c r="F37" s="3">
        <v>0</v>
      </c>
      <c r="G37" s="37">
        <v>0</v>
      </c>
      <c r="H37" s="3">
        <v>0</v>
      </c>
      <c r="I37" s="3">
        <v>0</v>
      </c>
      <c r="J37" s="3">
        <v>0</v>
      </c>
      <c r="K37" s="3">
        <v>0</v>
      </c>
      <c r="L37" s="37">
        <v>0</v>
      </c>
      <c r="M37" s="3">
        <v>0</v>
      </c>
      <c r="N37" s="3">
        <v>0</v>
      </c>
      <c r="O37" s="3">
        <v>0</v>
      </c>
      <c r="P37" s="3">
        <v>0</v>
      </c>
      <c r="Q37" s="37">
        <v>0</v>
      </c>
      <c r="R37" s="3">
        <v>0</v>
      </c>
      <c r="S37" s="3">
        <v>0</v>
      </c>
      <c r="T37" s="3">
        <v>0</v>
      </c>
      <c r="U37" s="3">
        <v>0</v>
      </c>
      <c r="V37" s="37">
        <v>0</v>
      </c>
      <c r="W37" s="3">
        <v>0</v>
      </c>
      <c r="X37" s="3">
        <v>4</v>
      </c>
      <c r="Y37" s="3">
        <v>7</v>
      </c>
      <c r="Z37" s="3">
        <v>10</v>
      </c>
      <c r="AA37" s="37">
        <v>10</v>
      </c>
      <c r="AB37" s="3">
        <v>9</v>
      </c>
      <c r="AC37" s="3">
        <v>10</v>
      </c>
      <c r="AD37" s="3">
        <v>9</v>
      </c>
      <c r="AE37" s="3">
        <v>8</v>
      </c>
      <c r="AF37" s="37">
        <v>8</v>
      </c>
      <c r="AG37" s="3">
        <v>7</v>
      </c>
      <c r="AH37" s="3">
        <v>5</v>
      </c>
      <c r="AI37" s="3">
        <v>5</v>
      </c>
      <c r="AJ37" s="3">
        <v>5</v>
      </c>
      <c r="AK37" s="37">
        <v>5</v>
      </c>
      <c r="AL37" s="3">
        <v>7</v>
      </c>
      <c r="AM37" s="3">
        <v>8</v>
      </c>
      <c r="AN37" s="3">
        <v>8</v>
      </c>
      <c r="AO37" s="3">
        <v>9</v>
      </c>
      <c r="AP37" s="37">
        <v>9</v>
      </c>
      <c r="AQ37" s="3">
        <v>9</v>
      </c>
      <c r="AR37" s="3">
        <v>8</v>
      </c>
      <c r="AS37" s="3">
        <v>8</v>
      </c>
      <c r="AT37" s="3">
        <v>10</v>
      </c>
      <c r="AU37" s="37">
        <v>10</v>
      </c>
      <c r="AV37" s="3">
        <v>11</v>
      </c>
      <c r="AW37" s="3">
        <v>11</v>
      </c>
      <c r="AX37" s="3">
        <v>10</v>
      </c>
      <c r="AY37" s="3">
        <v>11</v>
      </c>
      <c r="AZ37" s="37">
        <v>11</v>
      </c>
      <c r="BA37" s="3">
        <v>11</v>
      </c>
      <c r="BB37" s="3">
        <v>11</v>
      </c>
      <c r="BC37" s="3">
        <v>11</v>
      </c>
      <c r="BD37" s="3">
        <v>11</v>
      </c>
      <c r="BE37" s="37">
        <v>11</v>
      </c>
      <c r="BF37" s="3">
        <v>10</v>
      </c>
      <c r="BG37" s="3">
        <v>10</v>
      </c>
      <c r="BH37" s="3">
        <v>10</v>
      </c>
      <c r="BI37" s="3">
        <v>9</v>
      </c>
      <c r="BJ37" s="37">
        <v>9</v>
      </c>
      <c r="BK37" s="3">
        <v>8</v>
      </c>
      <c r="BL37" s="3">
        <v>8</v>
      </c>
      <c r="BM37" s="3">
        <v>8</v>
      </c>
      <c r="BN37" s="3">
        <v>8</v>
      </c>
      <c r="BO37" s="37">
        <v>8</v>
      </c>
      <c r="BP37" s="3">
        <v>7</v>
      </c>
      <c r="BQ37" s="3">
        <v>7</v>
      </c>
      <c r="BR37" s="3">
        <v>7</v>
      </c>
      <c r="BS37" s="3">
        <v>7</v>
      </c>
      <c r="BT37" s="37">
        <v>7</v>
      </c>
      <c r="BU37" s="3">
        <v>6</v>
      </c>
      <c r="BV37" s="3">
        <v>0</v>
      </c>
      <c r="BW37" s="3">
        <v>6</v>
      </c>
      <c r="BX37" s="3">
        <v>6</v>
      </c>
      <c r="BY37" s="37">
        <v>6</v>
      </c>
      <c r="BZ37" s="3">
        <v>6</v>
      </c>
      <c r="CA37" s="3">
        <v>6</v>
      </c>
      <c r="CB37" s="3">
        <v>6</v>
      </c>
      <c r="CC37" s="3">
        <v>6</v>
      </c>
      <c r="CD37" s="37">
        <v>6</v>
      </c>
      <c r="CE37" s="3">
        <v>7</v>
      </c>
      <c r="CF37" s="3">
        <v>7</v>
      </c>
      <c r="CG37" s="3">
        <v>7</v>
      </c>
      <c r="CH37" s="3">
        <v>6</v>
      </c>
      <c r="CI37" s="37">
        <v>6</v>
      </c>
      <c r="CJ37" s="3">
        <v>5</v>
      </c>
      <c r="CK37" s="3">
        <v>1</v>
      </c>
      <c r="CL37" s="3">
        <v>1</v>
      </c>
      <c r="CM37" s="3">
        <v>1</v>
      </c>
      <c r="CN37" s="37">
        <v>1</v>
      </c>
      <c r="CO37" s="3">
        <v>1</v>
      </c>
      <c r="CP37" s="3">
        <v>1</v>
      </c>
      <c r="CQ37" s="3">
        <v>1</v>
      </c>
      <c r="CR37" s="3">
        <v>1</v>
      </c>
      <c r="CS37" s="37">
        <v>1</v>
      </c>
      <c r="CT37" s="3">
        <v>1</v>
      </c>
      <c r="CU37" s="3">
        <v>1</v>
      </c>
      <c r="CV37" s="3">
        <v>1</v>
      </c>
      <c r="CW37" s="3">
        <v>1</v>
      </c>
      <c r="CX37" s="37">
        <v>1</v>
      </c>
    </row>
    <row r="38" spans="1:102" outlineLevel="1" x14ac:dyDescent="0.25">
      <c r="A38" s="2" t="s">
        <v>97</v>
      </c>
      <c r="B38" s="37">
        <v>0</v>
      </c>
      <c r="C38" s="3">
        <v>0</v>
      </c>
      <c r="D38" s="3">
        <v>0</v>
      </c>
      <c r="E38" s="3">
        <v>0</v>
      </c>
      <c r="F38" s="3">
        <v>0</v>
      </c>
      <c r="G38" s="37">
        <v>0</v>
      </c>
      <c r="H38" s="3">
        <v>0</v>
      </c>
      <c r="I38" s="3">
        <v>0</v>
      </c>
      <c r="J38" s="3">
        <v>0</v>
      </c>
      <c r="K38" s="3">
        <v>0</v>
      </c>
      <c r="L38" s="37">
        <v>0</v>
      </c>
      <c r="M38" s="3">
        <v>0</v>
      </c>
      <c r="N38" s="3">
        <v>0</v>
      </c>
      <c r="O38" s="3">
        <v>0</v>
      </c>
      <c r="P38" s="3">
        <v>0</v>
      </c>
      <c r="Q38" s="37">
        <v>0</v>
      </c>
      <c r="R38" s="3">
        <v>0</v>
      </c>
      <c r="S38" s="3">
        <v>0</v>
      </c>
      <c r="T38" s="3">
        <v>0</v>
      </c>
      <c r="U38" s="3">
        <v>0</v>
      </c>
      <c r="V38" s="37">
        <v>0</v>
      </c>
      <c r="W38" s="3">
        <v>0</v>
      </c>
      <c r="X38" s="3">
        <v>31</v>
      </c>
      <c r="Y38" s="3">
        <v>33</v>
      </c>
      <c r="Z38" s="3">
        <v>29</v>
      </c>
      <c r="AA38" s="37">
        <v>29</v>
      </c>
      <c r="AB38" s="3">
        <v>30</v>
      </c>
      <c r="AC38" s="3">
        <v>30</v>
      </c>
      <c r="AD38" s="3">
        <v>32</v>
      </c>
      <c r="AE38" s="3">
        <v>34</v>
      </c>
      <c r="AF38" s="37">
        <v>34</v>
      </c>
      <c r="AG38" s="3">
        <v>36</v>
      </c>
      <c r="AH38" s="3">
        <v>29</v>
      </c>
      <c r="AI38" s="3">
        <v>42</v>
      </c>
      <c r="AJ38" s="3">
        <v>39</v>
      </c>
      <c r="AK38" s="37">
        <v>29</v>
      </c>
      <c r="AL38" s="3">
        <v>36</v>
      </c>
      <c r="AM38" s="3">
        <v>40</v>
      </c>
      <c r="AN38" s="3">
        <v>35</v>
      </c>
      <c r="AO38" s="3">
        <v>32</v>
      </c>
      <c r="AP38" s="37">
        <v>32</v>
      </c>
      <c r="AQ38" s="3">
        <v>26</v>
      </c>
      <c r="AR38" s="3">
        <v>24</v>
      </c>
      <c r="AS38" s="3">
        <v>25</v>
      </c>
      <c r="AT38" s="3">
        <v>20</v>
      </c>
      <c r="AU38" s="37">
        <v>20</v>
      </c>
      <c r="AV38" s="3">
        <v>20</v>
      </c>
      <c r="AW38" s="3">
        <v>18</v>
      </c>
      <c r="AX38" s="3">
        <v>18</v>
      </c>
      <c r="AY38" s="3">
        <v>22</v>
      </c>
      <c r="AZ38" s="37">
        <v>22</v>
      </c>
      <c r="BA38" s="3">
        <v>22</v>
      </c>
      <c r="BB38" s="3">
        <v>21</v>
      </c>
      <c r="BC38" s="3">
        <v>21</v>
      </c>
      <c r="BD38" s="3">
        <v>17</v>
      </c>
      <c r="BE38" s="37">
        <v>17</v>
      </c>
      <c r="BF38" s="3">
        <v>19</v>
      </c>
      <c r="BG38" s="3">
        <v>19</v>
      </c>
      <c r="BH38" s="3">
        <v>17</v>
      </c>
      <c r="BI38" s="3">
        <v>16</v>
      </c>
      <c r="BJ38" s="37">
        <v>16</v>
      </c>
      <c r="BK38" s="3">
        <v>15</v>
      </c>
      <c r="BL38" s="3">
        <v>14</v>
      </c>
      <c r="BM38" s="3">
        <v>13</v>
      </c>
      <c r="BN38" s="3">
        <v>11</v>
      </c>
      <c r="BO38" s="37">
        <v>11</v>
      </c>
      <c r="BP38" s="3">
        <v>10</v>
      </c>
      <c r="BQ38" s="3">
        <v>9</v>
      </c>
      <c r="BR38" s="3">
        <v>10</v>
      </c>
      <c r="BS38" s="3">
        <v>12</v>
      </c>
      <c r="BT38" s="37">
        <v>12</v>
      </c>
      <c r="BU38" s="3">
        <v>11</v>
      </c>
      <c r="BV38" s="3">
        <v>10</v>
      </c>
      <c r="BW38" s="3">
        <v>11</v>
      </c>
      <c r="BX38" s="3">
        <v>7</v>
      </c>
      <c r="BY38" s="37">
        <v>7</v>
      </c>
      <c r="BZ38" s="3">
        <v>6</v>
      </c>
      <c r="CA38" s="3">
        <v>16</v>
      </c>
      <c r="CB38" s="3">
        <v>2</v>
      </c>
      <c r="CC38" s="3">
        <v>2</v>
      </c>
      <c r="CD38" s="37">
        <v>2</v>
      </c>
      <c r="CE38" s="3">
        <v>3</v>
      </c>
      <c r="CF38" s="3">
        <v>5</v>
      </c>
      <c r="CG38" s="3">
        <v>8</v>
      </c>
      <c r="CH38" s="3">
        <v>8</v>
      </c>
      <c r="CI38" s="37">
        <v>8</v>
      </c>
      <c r="CJ38" s="3">
        <v>9</v>
      </c>
      <c r="CK38" s="3">
        <v>10</v>
      </c>
      <c r="CL38" s="3">
        <v>8</v>
      </c>
      <c r="CM38" s="3">
        <v>7</v>
      </c>
      <c r="CN38" s="37">
        <v>7</v>
      </c>
      <c r="CO38" s="3">
        <v>4</v>
      </c>
      <c r="CP38" s="3">
        <v>4</v>
      </c>
      <c r="CQ38" s="3">
        <v>4</v>
      </c>
      <c r="CR38" s="3">
        <v>3</v>
      </c>
      <c r="CS38" s="37">
        <v>3</v>
      </c>
      <c r="CT38" s="3">
        <v>3</v>
      </c>
      <c r="CU38" s="3">
        <v>2</v>
      </c>
      <c r="CV38" s="3">
        <v>2</v>
      </c>
      <c r="CW38" s="3">
        <v>1</v>
      </c>
      <c r="CX38" s="37">
        <v>1</v>
      </c>
    </row>
    <row r="39" spans="1:102" outlineLevel="1" x14ac:dyDescent="0.25">
      <c r="A39" s="2" t="s">
        <v>96</v>
      </c>
      <c r="B39" s="37">
        <v>0</v>
      </c>
      <c r="C39" s="3">
        <v>0</v>
      </c>
      <c r="D39" s="3">
        <v>0</v>
      </c>
      <c r="E39" s="3">
        <v>0</v>
      </c>
      <c r="F39" s="3">
        <v>0</v>
      </c>
      <c r="G39" s="37">
        <v>0</v>
      </c>
      <c r="H39" s="3">
        <v>0</v>
      </c>
      <c r="I39" s="3">
        <v>0</v>
      </c>
      <c r="J39" s="3">
        <v>0</v>
      </c>
      <c r="K39" s="3">
        <v>0</v>
      </c>
      <c r="L39" s="37">
        <v>0</v>
      </c>
      <c r="M39" s="3">
        <v>0</v>
      </c>
      <c r="N39" s="3">
        <v>0</v>
      </c>
      <c r="O39" s="3">
        <v>0</v>
      </c>
      <c r="P39" s="3">
        <v>0</v>
      </c>
      <c r="Q39" s="37">
        <v>0</v>
      </c>
      <c r="R39" s="3">
        <v>0</v>
      </c>
      <c r="S39" s="3">
        <v>0</v>
      </c>
      <c r="T39" s="3">
        <v>0</v>
      </c>
      <c r="U39" s="3">
        <v>0</v>
      </c>
      <c r="V39" s="37">
        <v>0</v>
      </c>
      <c r="W39" s="3">
        <v>2</v>
      </c>
      <c r="X39" s="3">
        <v>30</v>
      </c>
      <c r="Y39" s="3">
        <v>32</v>
      </c>
      <c r="Z39" s="3">
        <v>33</v>
      </c>
      <c r="AA39" s="37">
        <v>33</v>
      </c>
      <c r="AB39" s="3">
        <v>31</v>
      </c>
      <c r="AC39" s="3">
        <v>29</v>
      </c>
      <c r="AD39" s="3">
        <v>28</v>
      </c>
      <c r="AE39" s="3">
        <v>24</v>
      </c>
      <c r="AF39" s="37">
        <v>24</v>
      </c>
      <c r="AG39" s="3">
        <v>24</v>
      </c>
      <c r="AH39" s="3">
        <v>24</v>
      </c>
      <c r="AI39" s="3">
        <v>23</v>
      </c>
      <c r="AJ39" s="3">
        <v>24</v>
      </c>
      <c r="AK39" s="37">
        <v>24</v>
      </c>
      <c r="AL39" s="3">
        <v>25</v>
      </c>
      <c r="AM39" s="3">
        <v>24</v>
      </c>
      <c r="AN39" s="3">
        <v>22</v>
      </c>
      <c r="AO39" s="3">
        <v>17</v>
      </c>
      <c r="AP39" s="37">
        <v>17</v>
      </c>
      <c r="AQ39" s="3">
        <v>14</v>
      </c>
      <c r="AR39" s="3">
        <v>14</v>
      </c>
      <c r="AS39" s="3">
        <v>11</v>
      </c>
      <c r="AT39" s="3">
        <v>14</v>
      </c>
      <c r="AU39" s="37">
        <v>14</v>
      </c>
      <c r="AV39" s="3">
        <v>14</v>
      </c>
      <c r="AW39" s="3">
        <v>13</v>
      </c>
      <c r="AX39" s="3">
        <v>13</v>
      </c>
      <c r="AY39" s="3">
        <v>13</v>
      </c>
      <c r="AZ39" s="37">
        <v>13</v>
      </c>
      <c r="BA39" s="3">
        <v>13</v>
      </c>
      <c r="BB39" s="3">
        <v>12</v>
      </c>
      <c r="BC39" s="3">
        <v>12</v>
      </c>
      <c r="BD39" s="3">
        <v>8</v>
      </c>
      <c r="BE39" s="37">
        <v>8</v>
      </c>
      <c r="BF39" s="3">
        <v>8</v>
      </c>
      <c r="BG39" s="3">
        <v>7</v>
      </c>
      <c r="BH39" s="3">
        <v>5</v>
      </c>
      <c r="BI39" s="3">
        <v>5</v>
      </c>
      <c r="BJ39" s="37">
        <v>5</v>
      </c>
      <c r="BK39" s="3">
        <v>4</v>
      </c>
      <c r="BL39" s="3">
        <v>4</v>
      </c>
      <c r="BM39" s="3">
        <v>4</v>
      </c>
      <c r="BN39" s="3">
        <v>4</v>
      </c>
      <c r="BO39" s="37">
        <v>4</v>
      </c>
      <c r="BP39" s="3">
        <v>3</v>
      </c>
      <c r="BQ39" s="3">
        <v>2</v>
      </c>
      <c r="BR39" s="3">
        <v>2</v>
      </c>
      <c r="BS39" s="3">
        <v>2</v>
      </c>
      <c r="BT39" s="37">
        <v>2</v>
      </c>
      <c r="BU39" s="3">
        <v>2</v>
      </c>
      <c r="BV39" s="3">
        <v>2</v>
      </c>
      <c r="BW39" s="3">
        <v>2</v>
      </c>
      <c r="BX39" s="3">
        <v>2</v>
      </c>
      <c r="BY39" s="37">
        <v>2</v>
      </c>
      <c r="BZ39" s="3">
        <v>0</v>
      </c>
      <c r="CA39" s="3">
        <v>1</v>
      </c>
      <c r="CB39" s="3">
        <v>0</v>
      </c>
      <c r="CC39" s="3">
        <v>0</v>
      </c>
      <c r="CD39" s="37">
        <v>0</v>
      </c>
      <c r="CE39" s="3">
        <v>0</v>
      </c>
      <c r="CF39" s="3">
        <v>0</v>
      </c>
      <c r="CG39" s="3">
        <v>0</v>
      </c>
      <c r="CH39" s="3">
        <v>0</v>
      </c>
      <c r="CI39" s="37">
        <v>0</v>
      </c>
      <c r="CJ39" s="3">
        <v>0</v>
      </c>
      <c r="CK39" s="3">
        <v>1</v>
      </c>
      <c r="CL39" s="3">
        <v>1</v>
      </c>
      <c r="CM39" s="3">
        <v>1</v>
      </c>
      <c r="CN39" s="37">
        <v>1</v>
      </c>
      <c r="CO39" s="3">
        <v>1</v>
      </c>
      <c r="CP39" s="3">
        <v>1</v>
      </c>
      <c r="CQ39" s="3">
        <v>1</v>
      </c>
      <c r="CR39" s="3">
        <v>1</v>
      </c>
      <c r="CS39" s="37">
        <v>1</v>
      </c>
      <c r="CT39" s="3">
        <v>1</v>
      </c>
      <c r="CU39" s="3">
        <v>1</v>
      </c>
      <c r="CV39" s="3">
        <v>1</v>
      </c>
      <c r="CW39" s="3">
        <v>1</v>
      </c>
      <c r="CX39" s="37">
        <v>1</v>
      </c>
    </row>
    <row r="40" spans="1:102" ht="15.75" thickBot="1" x14ac:dyDescent="0.3">
      <c r="A40" s="9" t="s">
        <v>6</v>
      </c>
      <c r="B40" s="39">
        <v>0</v>
      </c>
      <c r="C40" s="8">
        <v>0</v>
      </c>
      <c r="D40" s="8">
        <v>0</v>
      </c>
      <c r="E40" s="8">
        <v>0</v>
      </c>
      <c r="F40" s="8">
        <v>0</v>
      </c>
      <c r="G40" s="39">
        <v>0</v>
      </c>
      <c r="H40" s="8">
        <v>0</v>
      </c>
      <c r="I40" s="8">
        <v>0</v>
      </c>
      <c r="J40" s="8">
        <v>0</v>
      </c>
      <c r="K40" s="8">
        <v>0</v>
      </c>
      <c r="L40" s="39">
        <v>0</v>
      </c>
      <c r="M40" s="8">
        <v>0</v>
      </c>
      <c r="N40" s="8">
        <v>0</v>
      </c>
      <c r="O40" s="8">
        <v>0</v>
      </c>
      <c r="P40" s="8">
        <v>0</v>
      </c>
      <c r="Q40" s="39">
        <v>0</v>
      </c>
      <c r="R40" s="8">
        <v>0</v>
      </c>
      <c r="S40" s="8">
        <v>0</v>
      </c>
      <c r="T40" s="8">
        <v>0</v>
      </c>
      <c r="U40" s="8">
        <v>0</v>
      </c>
      <c r="V40" s="39">
        <v>0</v>
      </c>
      <c r="W40" s="8">
        <v>144</v>
      </c>
      <c r="X40" s="8">
        <v>207</v>
      </c>
      <c r="Y40" s="8">
        <v>227</v>
      </c>
      <c r="Z40" s="8">
        <v>245</v>
      </c>
      <c r="AA40" s="39">
        <v>245</v>
      </c>
      <c r="AB40" s="8">
        <v>245</v>
      </c>
      <c r="AC40" s="8">
        <v>245</v>
      </c>
      <c r="AD40" s="8">
        <v>244</v>
      </c>
      <c r="AE40" s="8">
        <v>222</v>
      </c>
      <c r="AF40" s="39">
        <v>222</v>
      </c>
      <c r="AG40" s="8">
        <v>223</v>
      </c>
      <c r="AH40" s="8">
        <v>207</v>
      </c>
      <c r="AI40" s="8">
        <v>218</v>
      </c>
      <c r="AJ40" s="8">
        <v>192</v>
      </c>
      <c r="AK40" s="39">
        <v>192</v>
      </c>
      <c r="AL40" s="8">
        <v>239</v>
      </c>
      <c r="AM40" s="8">
        <v>239</v>
      </c>
      <c r="AN40" s="8">
        <v>230</v>
      </c>
      <c r="AO40" s="8">
        <v>225</v>
      </c>
      <c r="AP40" s="39">
        <v>225</v>
      </c>
      <c r="AQ40" s="8">
        <v>226</v>
      </c>
      <c r="AR40" s="8">
        <v>218</v>
      </c>
      <c r="AS40" s="8">
        <v>248</v>
      </c>
      <c r="AT40" s="8">
        <v>215</v>
      </c>
      <c r="AU40" s="39">
        <v>215</v>
      </c>
      <c r="AV40" s="8">
        <v>212</v>
      </c>
      <c r="AW40" s="8">
        <v>190</v>
      </c>
      <c r="AX40" s="8">
        <v>180</v>
      </c>
      <c r="AY40" s="8">
        <v>189</v>
      </c>
      <c r="AZ40" s="39">
        <v>189</v>
      </c>
      <c r="BA40" s="8">
        <v>185</v>
      </c>
      <c r="BB40" s="8">
        <v>183</v>
      </c>
      <c r="BC40" s="8">
        <v>185</v>
      </c>
      <c r="BD40" s="8">
        <v>175</v>
      </c>
      <c r="BE40" s="39">
        <v>175</v>
      </c>
      <c r="BF40" s="8">
        <v>173</v>
      </c>
      <c r="BG40" s="8">
        <v>178</v>
      </c>
      <c r="BH40" s="8">
        <v>150</v>
      </c>
      <c r="BI40" s="8">
        <v>142</v>
      </c>
      <c r="BJ40" s="39">
        <v>142</v>
      </c>
      <c r="BK40" s="8">
        <v>141</v>
      </c>
      <c r="BL40" s="8">
        <v>139</v>
      </c>
      <c r="BM40" s="8">
        <v>135</v>
      </c>
      <c r="BN40" s="8">
        <v>123</v>
      </c>
      <c r="BO40" s="39">
        <v>123</v>
      </c>
      <c r="BP40" s="8">
        <v>127</v>
      </c>
      <c r="BQ40" s="8">
        <v>116</v>
      </c>
      <c r="BR40" s="8">
        <v>139</v>
      </c>
      <c r="BS40" s="8">
        <v>141</v>
      </c>
      <c r="BT40" s="39">
        <v>141</v>
      </c>
      <c r="BU40" s="8">
        <v>140</v>
      </c>
      <c r="BV40" s="8">
        <v>134</v>
      </c>
      <c r="BW40" s="8">
        <v>125</v>
      </c>
      <c r="BX40" s="8">
        <v>109</v>
      </c>
      <c r="BY40" s="39">
        <v>109</v>
      </c>
      <c r="BZ40" s="8">
        <v>105</v>
      </c>
      <c r="CA40" s="8">
        <v>164</v>
      </c>
      <c r="CB40" s="8">
        <v>103</v>
      </c>
      <c r="CC40" s="8">
        <v>93</v>
      </c>
      <c r="CD40" s="39">
        <v>93</v>
      </c>
      <c r="CE40" s="8">
        <v>98</v>
      </c>
      <c r="CF40" s="8">
        <v>104</v>
      </c>
      <c r="CG40" s="8">
        <v>101</v>
      </c>
      <c r="CH40" s="8">
        <v>97</v>
      </c>
      <c r="CI40" s="39">
        <v>97</v>
      </c>
      <c r="CJ40" s="8">
        <v>97</v>
      </c>
      <c r="CK40" s="8">
        <v>85</v>
      </c>
      <c r="CL40" s="8">
        <v>83</v>
      </c>
      <c r="CM40" s="8">
        <v>82</v>
      </c>
      <c r="CN40" s="39">
        <v>82</v>
      </c>
      <c r="CO40" s="8">
        <v>57</v>
      </c>
      <c r="CP40" s="8">
        <v>59</v>
      </c>
      <c r="CQ40" s="8">
        <v>62</v>
      </c>
      <c r="CR40" s="8">
        <v>70</v>
      </c>
      <c r="CS40" s="39">
        <v>70</v>
      </c>
      <c r="CT40" s="8">
        <v>70</v>
      </c>
      <c r="CU40" s="8">
        <v>71</v>
      </c>
      <c r="CV40" s="8">
        <v>71</v>
      </c>
      <c r="CW40" s="8">
        <v>77</v>
      </c>
      <c r="CX40" s="39">
        <v>77</v>
      </c>
    </row>
    <row r="41" spans="1:102" s="29" customFormat="1" ht="15.75" thickTop="1" x14ac:dyDescent="0.25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</row>
    <row r="42" spans="1:102" ht="16.5" thickBot="1" x14ac:dyDescent="0.3">
      <c r="A42" s="70" t="s">
        <v>119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2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</row>
    <row r="43" spans="1:102" s="27" customFormat="1" ht="15.75" thickBot="1" x14ac:dyDescent="0.3">
      <c r="A43" s="4" t="s">
        <v>100</v>
      </c>
      <c r="B43" s="38">
        <v>2005</v>
      </c>
      <c r="C43" s="5" t="s">
        <v>57</v>
      </c>
      <c r="D43" s="6" t="s">
        <v>58</v>
      </c>
      <c r="E43" s="6" t="s">
        <v>59</v>
      </c>
      <c r="F43" s="6" t="s">
        <v>60</v>
      </c>
      <c r="G43" s="38">
        <v>2006</v>
      </c>
      <c r="H43" s="5" t="s">
        <v>61</v>
      </c>
      <c r="I43" s="6" t="s">
        <v>62</v>
      </c>
      <c r="J43" s="6" t="s">
        <v>63</v>
      </c>
      <c r="K43" s="6" t="s">
        <v>64</v>
      </c>
      <c r="L43" s="38">
        <v>2007</v>
      </c>
      <c r="M43" s="5" t="s">
        <v>65</v>
      </c>
      <c r="N43" s="6" t="s">
        <v>66</v>
      </c>
      <c r="O43" s="6" t="s">
        <v>67</v>
      </c>
      <c r="P43" s="6" t="s">
        <v>68</v>
      </c>
      <c r="Q43" s="38">
        <v>2008</v>
      </c>
      <c r="R43" s="5" t="s">
        <v>69</v>
      </c>
      <c r="S43" s="6" t="s">
        <v>70</v>
      </c>
      <c r="T43" s="6" t="s">
        <v>71</v>
      </c>
      <c r="U43" s="6" t="s">
        <v>72</v>
      </c>
      <c r="V43" s="38">
        <v>2009</v>
      </c>
      <c r="W43" s="5" t="s">
        <v>73</v>
      </c>
      <c r="X43" s="6" t="s">
        <v>74</v>
      </c>
      <c r="Y43" s="6" t="s">
        <v>75</v>
      </c>
      <c r="Z43" s="6" t="s">
        <v>76</v>
      </c>
      <c r="AA43" s="38">
        <v>2010</v>
      </c>
      <c r="AB43" s="5" t="s">
        <v>77</v>
      </c>
      <c r="AC43" s="6" t="s">
        <v>78</v>
      </c>
      <c r="AD43" s="6" t="s">
        <v>79</v>
      </c>
      <c r="AE43" s="6" t="s">
        <v>80</v>
      </c>
      <c r="AF43" s="38">
        <v>2011</v>
      </c>
      <c r="AG43" s="5" t="s">
        <v>81</v>
      </c>
      <c r="AH43" s="6" t="s">
        <v>82</v>
      </c>
      <c r="AI43" s="6" t="s">
        <v>83</v>
      </c>
      <c r="AJ43" s="6" t="s">
        <v>84</v>
      </c>
      <c r="AK43" s="38">
        <v>2012</v>
      </c>
      <c r="AL43" s="5" t="s">
        <v>85</v>
      </c>
      <c r="AM43" s="6" t="s">
        <v>86</v>
      </c>
      <c r="AN43" s="6" t="s">
        <v>87</v>
      </c>
      <c r="AO43" s="6" t="s">
        <v>88</v>
      </c>
      <c r="AP43" s="38">
        <v>2013</v>
      </c>
      <c r="AQ43" s="5" t="s">
        <v>89</v>
      </c>
      <c r="AR43" s="6" t="s">
        <v>90</v>
      </c>
      <c r="AS43" s="6" t="s">
        <v>91</v>
      </c>
      <c r="AT43" s="6" t="s">
        <v>92</v>
      </c>
      <c r="AU43" s="38">
        <v>2014</v>
      </c>
      <c r="AV43" s="6" t="s">
        <v>158</v>
      </c>
      <c r="AW43" s="6" t="s">
        <v>159</v>
      </c>
      <c r="AX43" s="6" t="s">
        <v>160</v>
      </c>
      <c r="AY43" s="6" t="s">
        <v>137</v>
      </c>
      <c r="AZ43" s="38">
        <v>2015</v>
      </c>
      <c r="BA43" s="6" t="s">
        <v>165</v>
      </c>
      <c r="BB43" s="30" t="s">
        <v>166</v>
      </c>
      <c r="BC43" s="34" t="s">
        <v>167</v>
      </c>
      <c r="BD43" s="34" t="s">
        <v>168</v>
      </c>
      <c r="BE43" s="38">
        <v>2016</v>
      </c>
      <c r="BF43" s="34" t="s">
        <v>194</v>
      </c>
      <c r="BG43" s="34" t="s">
        <v>195</v>
      </c>
      <c r="BH43" s="34" t="s">
        <v>196</v>
      </c>
      <c r="BI43" s="34" t="s">
        <v>197</v>
      </c>
      <c r="BJ43" s="38">
        <v>2017</v>
      </c>
      <c r="BK43" s="34" t="s">
        <v>212</v>
      </c>
      <c r="BL43" s="34" t="s">
        <v>213</v>
      </c>
      <c r="BM43" s="6" t="s">
        <v>214</v>
      </c>
      <c r="BN43" s="6" t="s">
        <v>215</v>
      </c>
      <c r="BO43" s="38">
        <v>2018</v>
      </c>
      <c r="BP43" s="6" t="s">
        <v>216</v>
      </c>
      <c r="BQ43" s="6" t="s">
        <v>224</v>
      </c>
      <c r="BR43" s="6" t="s">
        <v>225</v>
      </c>
      <c r="BS43" s="6" t="s">
        <v>226</v>
      </c>
      <c r="BT43" s="38">
        <v>2019</v>
      </c>
      <c r="BU43" s="6" t="s">
        <v>228</v>
      </c>
      <c r="BV43" s="6" t="s">
        <v>229</v>
      </c>
      <c r="BW43" s="6" t="s">
        <v>230</v>
      </c>
      <c r="BX43" s="6" t="s">
        <v>231</v>
      </c>
      <c r="BY43" s="38">
        <v>2020</v>
      </c>
      <c r="BZ43" s="6" t="s">
        <v>234</v>
      </c>
      <c r="CA43" s="6" t="s">
        <v>235</v>
      </c>
      <c r="CB43" s="6" t="s">
        <v>238</v>
      </c>
      <c r="CC43" s="6" t="s">
        <v>239</v>
      </c>
      <c r="CD43" s="38">
        <v>2021</v>
      </c>
      <c r="CE43" s="6" t="s">
        <v>240</v>
      </c>
      <c r="CF43" s="6" t="s">
        <v>241</v>
      </c>
      <c r="CG43" s="6" t="s">
        <v>242</v>
      </c>
      <c r="CH43" s="6" t="s">
        <v>243</v>
      </c>
      <c r="CI43" s="38">
        <v>2022</v>
      </c>
      <c r="CJ43" s="6" t="s">
        <v>244</v>
      </c>
      <c r="CK43" s="6" t="s">
        <v>246</v>
      </c>
      <c r="CL43" s="6" t="s">
        <v>247</v>
      </c>
      <c r="CM43" s="6" t="s">
        <v>248</v>
      </c>
      <c r="CN43" s="38">
        <v>2023</v>
      </c>
      <c r="CO43" s="6" t="s">
        <v>249</v>
      </c>
      <c r="CP43" s="6" t="s">
        <v>250</v>
      </c>
      <c r="CQ43" s="6" t="s">
        <v>251</v>
      </c>
      <c r="CR43" s="6" t="s">
        <v>252</v>
      </c>
      <c r="CS43" s="38">
        <v>2024</v>
      </c>
      <c r="CT43" s="6" t="s">
        <v>253</v>
      </c>
      <c r="CU43" s="6" t="s">
        <v>254</v>
      </c>
      <c r="CV43" s="6" t="s">
        <v>255</v>
      </c>
      <c r="CW43" s="6" t="s">
        <v>256</v>
      </c>
      <c r="CX43" s="38">
        <v>2025</v>
      </c>
    </row>
    <row r="44" spans="1:102" outlineLevel="1" x14ac:dyDescent="0.25">
      <c r="A44" s="1" t="s">
        <v>1</v>
      </c>
      <c r="B44" s="41">
        <v>0</v>
      </c>
      <c r="C44" s="3">
        <v>0</v>
      </c>
      <c r="D44" s="3">
        <v>0</v>
      </c>
      <c r="E44" s="3">
        <v>0</v>
      </c>
      <c r="F44" s="3">
        <v>0</v>
      </c>
      <c r="G44" s="41">
        <v>0</v>
      </c>
      <c r="H44" s="3">
        <v>0</v>
      </c>
      <c r="I44" s="3">
        <v>0</v>
      </c>
      <c r="J44" s="3">
        <v>0</v>
      </c>
      <c r="K44" s="3">
        <v>0</v>
      </c>
      <c r="L44" s="41">
        <v>0</v>
      </c>
      <c r="M44" s="3">
        <v>0</v>
      </c>
      <c r="N44" s="3">
        <v>0</v>
      </c>
      <c r="O44" s="3">
        <v>0</v>
      </c>
      <c r="P44" s="3">
        <v>0</v>
      </c>
      <c r="Q44" s="41">
        <v>0</v>
      </c>
      <c r="R44" s="3">
        <v>0</v>
      </c>
      <c r="S44" s="3">
        <v>0</v>
      </c>
      <c r="T44" s="3">
        <v>0</v>
      </c>
      <c r="U44" s="3">
        <v>0</v>
      </c>
      <c r="V44" s="41">
        <v>0</v>
      </c>
      <c r="W44" s="16">
        <v>0.56131954024509623</v>
      </c>
      <c r="X44" s="16">
        <v>0.52490824572539141</v>
      </c>
      <c r="Y44" s="16">
        <v>0.45109639112876188</v>
      </c>
      <c r="Z44" s="16">
        <v>0.52924144216369839</v>
      </c>
      <c r="AA44" s="41">
        <v>0.52924144216369839</v>
      </c>
      <c r="AB44" s="16">
        <v>0.62408690968548886</v>
      </c>
      <c r="AC44" s="16">
        <v>0.5958036815093497</v>
      </c>
      <c r="AD44" s="16">
        <v>0.57888185615667964</v>
      </c>
      <c r="AE44" s="16">
        <v>0.50838012015583389</v>
      </c>
      <c r="AF44" s="41">
        <v>0.50838012015583389</v>
      </c>
      <c r="AG44" s="16">
        <v>0.50393181640786922</v>
      </c>
      <c r="AH44" s="16">
        <v>0.54050118682195414</v>
      </c>
      <c r="AI44" s="16">
        <v>0.52422544762943446</v>
      </c>
      <c r="AJ44" s="16">
        <v>0.49479955361223776</v>
      </c>
      <c r="AK44" s="41">
        <v>0.49479955361223776</v>
      </c>
      <c r="AL44" s="16">
        <v>0.6268980886583575</v>
      </c>
      <c r="AM44" s="16">
        <v>0.60602214953169797</v>
      </c>
      <c r="AN44" s="16">
        <v>0.62198825282517511</v>
      </c>
      <c r="AO44" s="16">
        <v>0.4859270782543369</v>
      </c>
      <c r="AP44" s="41">
        <v>0.4859270782543369</v>
      </c>
      <c r="AQ44" s="16">
        <v>0.46848196654972063</v>
      </c>
      <c r="AR44" s="16">
        <v>0.40249124560693766</v>
      </c>
      <c r="AS44" s="16">
        <v>0.3745925006808572</v>
      </c>
      <c r="AT44" s="16">
        <v>0.36237356161669337</v>
      </c>
      <c r="AU44" s="41">
        <v>0.36237356161669337</v>
      </c>
      <c r="AV44" s="16">
        <v>0.46999162806936085</v>
      </c>
      <c r="AW44" s="16">
        <v>0.45223132489070939</v>
      </c>
      <c r="AX44" s="16">
        <v>0.44172792834812941</v>
      </c>
      <c r="AY44" s="16">
        <v>0.47467585482775632</v>
      </c>
      <c r="AZ44" s="41">
        <v>0.47467585482775632</v>
      </c>
      <c r="BA44" s="16">
        <v>0.57180020408006449</v>
      </c>
      <c r="BB44" s="31">
        <v>0.47821699537604589</v>
      </c>
      <c r="BC44" s="35">
        <v>0.52220394768595146</v>
      </c>
      <c r="BD44" s="35">
        <v>0.5275170946290817</v>
      </c>
      <c r="BE44" s="41">
        <v>0.5275170946290817</v>
      </c>
      <c r="BF44" s="35">
        <v>0.54554867525302819</v>
      </c>
      <c r="BG44" s="35">
        <v>0.51627013924947707</v>
      </c>
      <c r="BH44" s="35">
        <v>0.50301378243215145</v>
      </c>
      <c r="BI44" s="35">
        <v>0.5457319385876811</v>
      </c>
      <c r="BJ44" s="35">
        <v>0.5457319385876811</v>
      </c>
      <c r="BK44" s="35">
        <v>0.54770613322244621</v>
      </c>
      <c r="BL44" s="35">
        <v>0.53206338917127705</v>
      </c>
      <c r="BM44" s="35">
        <v>0.53807108457162112</v>
      </c>
      <c r="BN44" s="35">
        <v>0.57874570438869422</v>
      </c>
      <c r="BO44" s="35">
        <v>0.57874570438869422</v>
      </c>
      <c r="BP44" s="35">
        <v>0.59805977043295355</v>
      </c>
      <c r="BQ44" s="35">
        <v>0.56923686320063627</v>
      </c>
      <c r="BR44" s="35">
        <v>0.56225869548568141</v>
      </c>
      <c r="BS44" s="35">
        <v>0.51635283943478094</v>
      </c>
      <c r="BT44" s="35">
        <v>0.51635283943478094</v>
      </c>
      <c r="BU44" s="35">
        <v>0.49848952306264943</v>
      </c>
      <c r="BV44" s="35">
        <v>0.47303177586542439</v>
      </c>
      <c r="BW44" s="35">
        <v>0.41832542567364567</v>
      </c>
      <c r="BX44" s="35">
        <v>0.45621095959915819</v>
      </c>
      <c r="BY44" s="35">
        <v>0.45621095959915819</v>
      </c>
      <c r="BZ44" s="35">
        <v>0.42195860305084276</v>
      </c>
      <c r="CA44" s="35">
        <v>0.42481961722468925</v>
      </c>
      <c r="CB44" s="35">
        <v>0.40111802670213909</v>
      </c>
      <c r="CC44" s="35">
        <v>0.39712591516044249</v>
      </c>
      <c r="CD44" s="35">
        <v>0.39712591516044249</v>
      </c>
      <c r="CE44" s="35">
        <v>0.49323026238552448</v>
      </c>
      <c r="CF44" s="35">
        <v>0.50386654168068823</v>
      </c>
      <c r="CG44" s="35">
        <v>0.50364664658485925</v>
      </c>
      <c r="CH44" s="35">
        <v>0.60466366798932125</v>
      </c>
      <c r="CI44" s="35">
        <v>0.60466366798932125</v>
      </c>
      <c r="CJ44" s="35">
        <v>0.47353845505296782</v>
      </c>
      <c r="CK44" s="35">
        <v>0.50322886015370327</v>
      </c>
      <c r="CL44" s="35">
        <v>0.44328108662793536</v>
      </c>
      <c r="CM44" s="35">
        <v>0.38472227230298145</v>
      </c>
      <c r="CN44" s="35">
        <v>0.38472227230298145</v>
      </c>
      <c r="CO44" s="35">
        <v>0.37518360067912404</v>
      </c>
      <c r="CP44" s="35">
        <v>0.34272837842893594</v>
      </c>
      <c r="CQ44" s="35">
        <v>0.32339790115193406</v>
      </c>
      <c r="CR44" s="35">
        <v>0.54010198740113369</v>
      </c>
      <c r="CS44" s="35">
        <v>0.54010198740113369</v>
      </c>
      <c r="CT44" s="35">
        <v>0.50244978814273233</v>
      </c>
      <c r="CU44" s="35">
        <v>0.40085628078257468</v>
      </c>
      <c r="CV44" s="35">
        <v>0.36068566357113524</v>
      </c>
      <c r="CW44" s="35">
        <v>0.35448269302604807</v>
      </c>
      <c r="CX44" s="35">
        <v>0.35448269302604807</v>
      </c>
    </row>
    <row r="45" spans="1:102" outlineLevel="1" x14ac:dyDescent="0.25">
      <c r="A45" s="1" t="s">
        <v>115</v>
      </c>
      <c r="B45" s="41">
        <v>0</v>
      </c>
      <c r="C45" s="3">
        <v>0</v>
      </c>
      <c r="D45" s="3">
        <v>0</v>
      </c>
      <c r="E45" s="3">
        <v>0</v>
      </c>
      <c r="F45" s="3">
        <v>0</v>
      </c>
      <c r="G45" s="41">
        <v>0</v>
      </c>
      <c r="H45" s="3">
        <v>0</v>
      </c>
      <c r="I45" s="3">
        <v>0</v>
      </c>
      <c r="J45" s="3">
        <v>0</v>
      </c>
      <c r="K45" s="3">
        <v>0</v>
      </c>
      <c r="L45" s="41">
        <v>0</v>
      </c>
      <c r="M45" s="3">
        <v>0</v>
      </c>
      <c r="N45" s="3">
        <v>0</v>
      </c>
      <c r="O45" s="3">
        <v>0</v>
      </c>
      <c r="P45" s="3">
        <v>0</v>
      </c>
      <c r="Q45" s="41">
        <v>0</v>
      </c>
      <c r="R45" s="3">
        <v>0</v>
      </c>
      <c r="S45" s="3">
        <v>0</v>
      </c>
      <c r="T45" s="3">
        <v>0</v>
      </c>
      <c r="U45" s="3">
        <v>0</v>
      </c>
      <c r="V45" s="41">
        <v>0</v>
      </c>
      <c r="W45" s="16">
        <v>0.6961264591513433</v>
      </c>
      <c r="X45" s="16">
        <v>0.69787257781649392</v>
      </c>
      <c r="Y45" s="16">
        <v>0.72</v>
      </c>
      <c r="Z45" s="16">
        <v>0.69965153640257483</v>
      </c>
      <c r="AA45" s="41">
        <v>0.69965153640257483</v>
      </c>
      <c r="AB45" s="16">
        <v>0.71689055894902776</v>
      </c>
      <c r="AC45" s="16">
        <v>0.71084271091658191</v>
      </c>
      <c r="AD45" s="16">
        <v>0.68942668958006903</v>
      </c>
      <c r="AE45" s="16">
        <v>0.70947079712950134</v>
      </c>
      <c r="AF45" s="41">
        <v>0.70947079712950134</v>
      </c>
      <c r="AG45" s="16">
        <v>0.70947079712950123</v>
      </c>
      <c r="AH45" s="16">
        <v>0.71698193336132066</v>
      </c>
      <c r="AI45" s="16">
        <v>0.77316523022979133</v>
      </c>
      <c r="AJ45" s="16">
        <v>0.79028818675562629</v>
      </c>
      <c r="AK45" s="41">
        <v>0.79028818675562629</v>
      </c>
      <c r="AL45" s="16">
        <v>0.8014839570593808</v>
      </c>
      <c r="AM45" s="16">
        <v>0.77374094308018093</v>
      </c>
      <c r="AN45" s="16">
        <v>0.77100296534594814</v>
      </c>
      <c r="AO45" s="16">
        <v>0.68108075742664809</v>
      </c>
      <c r="AP45" s="41">
        <v>0.68108075742664809</v>
      </c>
      <c r="AQ45" s="16">
        <v>0.74939526548793534</v>
      </c>
      <c r="AR45" s="16">
        <v>0.72293883962885286</v>
      </c>
      <c r="AS45" s="16">
        <v>0.6409687366390161</v>
      </c>
      <c r="AT45" s="16">
        <v>0.72710721614187146</v>
      </c>
      <c r="AU45" s="41">
        <v>0.72710721614187146</v>
      </c>
      <c r="AV45" s="16">
        <v>0.79740221361314256</v>
      </c>
      <c r="AW45" s="16">
        <v>0.8041280827914784</v>
      </c>
      <c r="AX45" s="16">
        <v>0.80381575359926449</v>
      </c>
      <c r="AY45" s="16">
        <v>0.81318991758431058</v>
      </c>
      <c r="AZ45" s="41">
        <v>0.81318991758431058</v>
      </c>
      <c r="BA45" s="16">
        <v>0.82798125767121755</v>
      </c>
      <c r="BB45" s="31">
        <v>0.46629946741795675</v>
      </c>
      <c r="BC45" s="35">
        <v>0.79316315959626371</v>
      </c>
      <c r="BD45" s="35">
        <v>0.7929284888147472</v>
      </c>
      <c r="BE45" s="41">
        <v>0.7929284888147472</v>
      </c>
      <c r="BF45" s="35">
        <v>0.79031798921901231</v>
      </c>
      <c r="BG45" s="35">
        <v>0.83266838054530312</v>
      </c>
      <c r="BH45" s="35">
        <v>0.8428873461315104</v>
      </c>
      <c r="BI45" s="35">
        <v>0.82806854559372867</v>
      </c>
      <c r="BJ45" s="35">
        <v>0.82806854559372867</v>
      </c>
      <c r="BK45" s="35">
        <v>0.82225553373950366</v>
      </c>
      <c r="BL45" s="35">
        <v>0.82640119380346277</v>
      </c>
      <c r="BM45" s="35">
        <v>0.86881114934605219</v>
      </c>
      <c r="BN45" s="35">
        <v>0.87840325347989856</v>
      </c>
      <c r="BO45" s="35">
        <v>0.87840325347989856</v>
      </c>
      <c r="BP45" s="35">
        <v>0.81729688655730937</v>
      </c>
      <c r="BQ45" s="35">
        <v>0.81515959403984828</v>
      </c>
      <c r="BR45" s="35">
        <v>0.76580277281316145</v>
      </c>
      <c r="BS45" s="35">
        <v>0.78685417752087183</v>
      </c>
      <c r="BT45" s="35">
        <v>0.78685417752087183</v>
      </c>
      <c r="BU45" s="35">
        <v>0.75717595212522526</v>
      </c>
      <c r="BV45" s="35">
        <v>0.71770322485627991</v>
      </c>
      <c r="BW45" s="35">
        <v>0.74930637965290681</v>
      </c>
      <c r="BX45" s="35">
        <v>0.74178881233926386</v>
      </c>
      <c r="BY45" s="35">
        <v>0.74178881233926386</v>
      </c>
      <c r="BZ45" s="35">
        <v>0.74519508420214919</v>
      </c>
      <c r="CA45" s="35">
        <v>0.73761792689006389</v>
      </c>
      <c r="CB45" s="35">
        <v>0.73454807572144198</v>
      </c>
      <c r="CC45" s="35">
        <v>0.72967936959116864</v>
      </c>
      <c r="CD45" s="35">
        <v>0.72967936959116864</v>
      </c>
      <c r="CE45" s="35">
        <v>0.74905191413795158</v>
      </c>
      <c r="CF45" s="35">
        <v>0.72902241773022658</v>
      </c>
      <c r="CG45" s="35">
        <v>0.74096026128920167</v>
      </c>
      <c r="CH45" s="35">
        <v>0.77533865903385402</v>
      </c>
      <c r="CI45" s="35">
        <v>0.77533865903385402</v>
      </c>
      <c r="CJ45" s="35">
        <v>0.77538849813844246</v>
      </c>
      <c r="CK45" s="35">
        <v>0.77536484191794819</v>
      </c>
      <c r="CL45" s="35">
        <v>0.76961845068008772</v>
      </c>
      <c r="CM45" s="35">
        <v>0.77117027069278044</v>
      </c>
      <c r="CN45" s="35">
        <v>0.77117027069278044</v>
      </c>
      <c r="CO45" s="35">
        <v>0.7160439383222208</v>
      </c>
      <c r="CP45" s="35">
        <v>0.71294962129456207</v>
      </c>
      <c r="CQ45" s="35">
        <v>0.71282615223418555</v>
      </c>
      <c r="CR45" s="35">
        <v>0.71299128298147763</v>
      </c>
      <c r="CS45" s="35">
        <v>0.71299128298147763</v>
      </c>
      <c r="CT45" s="35">
        <v>0.96091288678823628</v>
      </c>
      <c r="CU45" s="35">
        <v>0.96091288678823628</v>
      </c>
      <c r="CV45" s="35">
        <v>0.66299854657749158</v>
      </c>
      <c r="CW45" s="35">
        <v>0.66194202416018566</v>
      </c>
      <c r="CX45" s="35">
        <v>0.66194202416018566</v>
      </c>
    </row>
    <row r="46" spans="1:102" outlineLevel="1" x14ac:dyDescent="0.25">
      <c r="A46" s="1" t="s">
        <v>3</v>
      </c>
      <c r="B46" s="41">
        <v>0</v>
      </c>
      <c r="C46" s="3">
        <v>0</v>
      </c>
      <c r="D46" s="3">
        <v>0</v>
      </c>
      <c r="E46" s="3">
        <v>0</v>
      </c>
      <c r="F46" s="3">
        <v>0</v>
      </c>
      <c r="G46" s="41">
        <v>0</v>
      </c>
      <c r="H46" s="3">
        <v>0</v>
      </c>
      <c r="I46" s="3">
        <v>0</v>
      </c>
      <c r="J46" s="3">
        <v>0</v>
      </c>
      <c r="K46" s="3">
        <v>0</v>
      </c>
      <c r="L46" s="41">
        <v>0</v>
      </c>
      <c r="M46" s="3">
        <v>0</v>
      </c>
      <c r="N46" s="3">
        <v>0</v>
      </c>
      <c r="O46" s="3">
        <v>0</v>
      </c>
      <c r="P46" s="3">
        <v>0</v>
      </c>
      <c r="Q46" s="41">
        <v>0</v>
      </c>
      <c r="R46" s="3">
        <v>0</v>
      </c>
      <c r="S46" s="3">
        <v>0</v>
      </c>
      <c r="T46" s="3">
        <v>0</v>
      </c>
      <c r="U46" s="3">
        <v>0</v>
      </c>
      <c r="V46" s="41">
        <v>0</v>
      </c>
      <c r="W46" s="16">
        <v>0.74429197973287187</v>
      </c>
      <c r="X46" s="16">
        <v>0.78177560484640818</v>
      </c>
      <c r="Y46" s="16">
        <v>0.84805482337577975</v>
      </c>
      <c r="Z46" s="16">
        <v>0.8606090981246427</v>
      </c>
      <c r="AA46" s="41">
        <v>0.8606090981246427</v>
      </c>
      <c r="AB46" s="16">
        <v>0.84860672833111761</v>
      </c>
      <c r="AC46" s="16">
        <v>0.8490535282231686</v>
      </c>
      <c r="AD46" s="16">
        <v>0.85443453707579231</v>
      </c>
      <c r="AE46" s="16">
        <v>0.90518449253490929</v>
      </c>
      <c r="AF46" s="41">
        <v>0.90518449253490929</v>
      </c>
      <c r="AG46" s="16">
        <v>0.9082891697928841</v>
      </c>
      <c r="AH46" s="16">
        <v>0.92513549205886847</v>
      </c>
      <c r="AI46" s="16">
        <v>0.94987008198136125</v>
      </c>
      <c r="AJ46" s="16">
        <v>0.93801986691085271</v>
      </c>
      <c r="AK46" s="41">
        <v>0.93801986691085271</v>
      </c>
      <c r="AL46" s="16">
        <v>0.92127925128228072</v>
      </c>
      <c r="AM46" s="16">
        <v>0.94279371290098168</v>
      </c>
      <c r="AN46" s="16">
        <v>0.92600903331432771</v>
      </c>
      <c r="AO46" s="16">
        <v>0.63360178057749528</v>
      </c>
      <c r="AP46" s="41">
        <v>0.63360178057749528</v>
      </c>
      <c r="AQ46" s="16">
        <v>0.76589495662551499</v>
      </c>
      <c r="AR46" s="16">
        <v>0.80703206437850672</v>
      </c>
      <c r="AS46" s="16">
        <v>0.78007371900603539</v>
      </c>
      <c r="AT46" s="16">
        <v>0.78796749520629117</v>
      </c>
      <c r="AU46" s="41">
        <v>0.78796749520629117</v>
      </c>
      <c r="AV46" s="16">
        <v>0.76737463321448385</v>
      </c>
      <c r="AW46" s="16">
        <v>0.80354469174264576</v>
      </c>
      <c r="AX46" s="16">
        <v>0.75374208894025141</v>
      </c>
      <c r="AY46" s="16">
        <v>0.73551224910900648</v>
      </c>
      <c r="AZ46" s="41">
        <v>0.73551224910900648</v>
      </c>
      <c r="BA46" s="16">
        <v>0.80264273398033259</v>
      </c>
      <c r="BB46" s="31">
        <v>0.79532908321555329</v>
      </c>
      <c r="BC46" s="35">
        <v>0.79908352885120859</v>
      </c>
      <c r="BD46" s="35">
        <v>0.79013466608180105</v>
      </c>
      <c r="BE46" s="41">
        <v>0.79013466608180105</v>
      </c>
      <c r="BF46" s="35">
        <v>0.80770738699743161</v>
      </c>
      <c r="BG46" s="35">
        <v>0.78626687966060715</v>
      </c>
      <c r="BH46" s="35">
        <v>0.80431507092934917</v>
      </c>
      <c r="BI46" s="35">
        <v>0.80507569773143872</v>
      </c>
      <c r="BJ46" s="35">
        <v>0.80507569773143872</v>
      </c>
      <c r="BK46" s="35">
        <v>0.80455752889357657</v>
      </c>
      <c r="BL46" s="35">
        <v>0.80841490756444601</v>
      </c>
      <c r="BM46" s="35">
        <v>0.8053618006766784</v>
      </c>
      <c r="BN46" s="35">
        <v>0.82858555819655122</v>
      </c>
      <c r="BO46" s="35">
        <v>0.82858555819655122</v>
      </c>
      <c r="BP46" s="35">
        <v>0.80573181225113877</v>
      </c>
      <c r="BQ46" s="35">
        <v>0.80592463897564104</v>
      </c>
      <c r="BR46" s="35">
        <v>0.80492462350670357</v>
      </c>
      <c r="BS46" s="35">
        <v>0.83051992746082415</v>
      </c>
      <c r="BT46" s="35">
        <v>0.83051992746082415</v>
      </c>
      <c r="BU46" s="35">
        <v>0.83014339256029146</v>
      </c>
      <c r="BV46" s="35">
        <v>0.82792273379656944</v>
      </c>
      <c r="BW46" s="35">
        <v>0.81439483028867765</v>
      </c>
      <c r="BX46" s="35">
        <v>0.81792083168729413</v>
      </c>
      <c r="BY46" s="35">
        <v>0.81792083168729413</v>
      </c>
      <c r="BZ46" s="35">
        <v>0.80712483603204721</v>
      </c>
      <c r="CA46" s="35">
        <v>0.81020621118988123</v>
      </c>
      <c r="CB46" s="35">
        <v>0.81420095650729885</v>
      </c>
      <c r="CC46" s="35">
        <v>0.82659830341589446</v>
      </c>
      <c r="CD46" s="35">
        <v>0.82659830341589446</v>
      </c>
      <c r="CE46" s="35">
        <v>0.81862742196237015</v>
      </c>
      <c r="CF46" s="35">
        <v>0.81346184544931133</v>
      </c>
      <c r="CG46" s="35">
        <v>0.8230262529789355</v>
      </c>
      <c r="CH46" s="35">
        <v>0.82835547677235855</v>
      </c>
      <c r="CI46" s="35">
        <v>0.82835547677235855</v>
      </c>
      <c r="CJ46" s="35">
        <v>0.82833182518098036</v>
      </c>
      <c r="CK46" s="35">
        <v>0.80917259537279917</v>
      </c>
      <c r="CL46" s="35">
        <v>0.83043584996295028</v>
      </c>
      <c r="CM46" s="35">
        <v>0.83484738702983663</v>
      </c>
      <c r="CN46" s="35">
        <v>0.83484738702983663</v>
      </c>
      <c r="CO46" s="35">
        <v>0.55397158488929432</v>
      </c>
      <c r="CP46" s="35">
        <v>0.58404256952359079</v>
      </c>
      <c r="CQ46" s="35">
        <v>0.50295798999703345</v>
      </c>
      <c r="CR46" s="35">
        <v>0.61310454710507345</v>
      </c>
      <c r="CS46" s="35">
        <v>0.61310454710507345</v>
      </c>
      <c r="CT46" s="35">
        <v>0.69756041067511676</v>
      </c>
      <c r="CU46" s="35">
        <v>0.6991239231355697</v>
      </c>
      <c r="CV46" s="35">
        <v>0.50943517197703359</v>
      </c>
      <c r="CW46" s="35">
        <v>0.4849122307190174</v>
      </c>
      <c r="CX46" s="35">
        <v>0.4849122307190174</v>
      </c>
    </row>
    <row r="47" spans="1:102" outlineLevel="1" x14ac:dyDescent="0.25">
      <c r="A47" s="1" t="s">
        <v>4</v>
      </c>
      <c r="B47" s="41">
        <v>0</v>
      </c>
      <c r="C47" s="3">
        <v>0</v>
      </c>
      <c r="D47" s="3">
        <v>0</v>
      </c>
      <c r="E47" s="3">
        <v>0</v>
      </c>
      <c r="F47" s="3">
        <v>0</v>
      </c>
      <c r="G47" s="41">
        <v>0</v>
      </c>
      <c r="H47" s="3">
        <v>0</v>
      </c>
      <c r="I47" s="3">
        <v>0</v>
      </c>
      <c r="J47" s="3">
        <v>0</v>
      </c>
      <c r="K47" s="3">
        <v>0</v>
      </c>
      <c r="L47" s="41">
        <v>0</v>
      </c>
      <c r="M47" s="3">
        <v>0</v>
      </c>
      <c r="N47" s="3">
        <v>0</v>
      </c>
      <c r="O47" s="3">
        <v>0</v>
      </c>
      <c r="P47" s="3">
        <v>0</v>
      </c>
      <c r="Q47" s="41">
        <v>0</v>
      </c>
      <c r="R47" s="3">
        <v>0</v>
      </c>
      <c r="S47" s="3">
        <v>0</v>
      </c>
      <c r="T47" s="3">
        <v>0</v>
      </c>
      <c r="U47" s="3">
        <v>0</v>
      </c>
      <c r="V47" s="41">
        <v>0</v>
      </c>
      <c r="W47" s="16">
        <v>0.74221084397353798</v>
      </c>
      <c r="X47" s="16">
        <v>0.73266691976144471</v>
      </c>
      <c r="Y47" s="16">
        <v>0.73266691976144471</v>
      </c>
      <c r="Z47" s="16">
        <v>0.80455286184039265</v>
      </c>
      <c r="AA47" s="41">
        <v>0.80455286184039265</v>
      </c>
      <c r="AB47" s="16">
        <v>0.80455286184039265</v>
      </c>
      <c r="AC47" s="16">
        <v>0.8132356100181467</v>
      </c>
      <c r="AD47" s="16">
        <v>0.8132356100181467</v>
      </c>
      <c r="AE47" s="16">
        <v>0.77373927699806833</v>
      </c>
      <c r="AF47" s="41">
        <v>0.77373927699806833</v>
      </c>
      <c r="AG47" s="16">
        <v>0.77373927699806833</v>
      </c>
      <c r="AH47" s="16">
        <v>0.77373927699806833</v>
      </c>
      <c r="AI47" s="16">
        <v>0.77373927699806844</v>
      </c>
      <c r="AJ47" s="16">
        <v>0.77373927699806833</v>
      </c>
      <c r="AK47" s="41">
        <v>0.77373927699806833</v>
      </c>
      <c r="AL47" s="16">
        <v>0.77373927699806833</v>
      </c>
      <c r="AM47" s="16">
        <v>0.77373927699806833</v>
      </c>
      <c r="AN47" s="16">
        <v>0.76821058879426574</v>
      </c>
      <c r="AO47" s="16">
        <v>0.35074070682488806</v>
      </c>
      <c r="AP47" s="41">
        <v>0.35074070682488806</v>
      </c>
      <c r="AQ47" s="16">
        <v>0.31539292923074336</v>
      </c>
      <c r="AR47" s="16">
        <v>0.75261780138559564</v>
      </c>
      <c r="AS47" s="16">
        <v>0.75565495781923642</v>
      </c>
      <c r="AT47" s="16">
        <v>0.82672232330138318</v>
      </c>
      <c r="AU47" s="41">
        <v>0.82672232330138318</v>
      </c>
      <c r="AV47" s="16">
        <v>0.8454577218281556</v>
      </c>
      <c r="AW47" s="16">
        <v>0.31467165346699788</v>
      </c>
      <c r="AX47" s="16">
        <v>0.85338276929643264</v>
      </c>
      <c r="AY47" s="16">
        <v>0.85450382305616379</v>
      </c>
      <c r="AZ47" s="41">
        <v>0.85450382305616379</v>
      </c>
      <c r="BA47" s="16">
        <v>0.81571421831826163</v>
      </c>
      <c r="BB47" s="31">
        <v>0</v>
      </c>
      <c r="BC47" s="35">
        <v>0.81604514821626928</v>
      </c>
      <c r="BD47" s="35">
        <v>0.86994451897670733</v>
      </c>
      <c r="BE47" s="41">
        <v>0.86994451897670733</v>
      </c>
      <c r="BF47" s="35">
        <v>0.86994451897670733</v>
      </c>
      <c r="BG47" s="35">
        <v>0.8629283004977284</v>
      </c>
      <c r="BH47" s="35">
        <v>0.8629283004977284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</row>
    <row r="48" spans="1:102" outlineLevel="1" x14ac:dyDescent="0.25">
      <c r="A48" s="1" t="s">
        <v>5</v>
      </c>
      <c r="B48" s="41">
        <v>0</v>
      </c>
      <c r="C48" s="3">
        <v>0</v>
      </c>
      <c r="D48" s="3">
        <v>0</v>
      </c>
      <c r="E48" s="3">
        <v>0</v>
      </c>
      <c r="F48" s="3">
        <v>0</v>
      </c>
      <c r="G48" s="41">
        <v>0</v>
      </c>
      <c r="H48" s="3">
        <v>0</v>
      </c>
      <c r="I48" s="3">
        <v>0</v>
      </c>
      <c r="J48" s="3">
        <v>0</v>
      </c>
      <c r="K48" s="3">
        <v>0</v>
      </c>
      <c r="L48" s="41">
        <v>0</v>
      </c>
      <c r="M48" s="3">
        <v>0</v>
      </c>
      <c r="N48" s="3">
        <v>0</v>
      </c>
      <c r="O48" s="3">
        <v>0</v>
      </c>
      <c r="P48" s="3">
        <v>0</v>
      </c>
      <c r="Q48" s="41">
        <v>0</v>
      </c>
      <c r="R48" s="3">
        <v>0</v>
      </c>
      <c r="S48" s="3">
        <v>0</v>
      </c>
      <c r="T48" s="3">
        <v>0</v>
      </c>
      <c r="U48" s="3">
        <v>0</v>
      </c>
      <c r="V48" s="41">
        <v>0</v>
      </c>
      <c r="W48" s="16">
        <v>0.66248406349573508</v>
      </c>
      <c r="X48" s="16">
        <v>0.66338603321718415</v>
      </c>
      <c r="Y48" s="16">
        <v>0.6303315086861071</v>
      </c>
      <c r="Z48" s="16">
        <v>0.65785128048182995</v>
      </c>
      <c r="AA48" s="41">
        <v>0.65785128048182995</v>
      </c>
      <c r="AB48" s="16">
        <v>0.65785128048182995</v>
      </c>
      <c r="AC48" s="16">
        <v>0.65785128048182995</v>
      </c>
      <c r="AD48" s="16">
        <v>0.65785128048182995</v>
      </c>
      <c r="AE48" s="16">
        <v>0.64547111387703515</v>
      </c>
      <c r="AF48" s="41">
        <v>0.64547111387703515</v>
      </c>
      <c r="AG48" s="16">
        <v>0.64547111387703515</v>
      </c>
      <c r="AH48" s="16">
        <v>0.64547111387703515</v>
      </c>
      <c r="AI48" s="16">
        <v>0.64547111387703515</v>
      </c>
      <c r="AJ48" s="16">
        <v>0</v>
      </c>
      <c r="AK48" s="41">
        <v>0</v>
      </c>
      <c r="AL48" s="16">
        <v>0</v>
      </c>
      <c r="AM48" s="16">
        <v>0</v>
      </c>
      <c r="AN48" s="16">
        <v>0</v>
      </c>
      <c r="AO48" s="16">
        <v>0</v>
      </c>
      <c r="AP48" s="41">
        <v>0</v>
      </c>
      <c r="AQ48" s="16">
        <v>0</v>
      </c>
      <c r="AR48" s="16">
        <v>0</v>
      </c>
      <c r="AS48" s="16">
        <v>0</v>
      </c>
      <c r="AT48" s="16">
        <v>0</v>
      </c>
      <c r="AU48" s="41">
        <v>0</v>
      </c>
      <c r="AV48" s="16">
        <v>0</v>
      </c>
      <c r="AW48" s="16">
        <v>0</v>
      </c>
      <c r="AX48" s="16">
        <v>0</v>
      </c>
      <c r="AY48" s="16">
        <v>0</v>
      </c>
      <c r="AZ48" s="41">
        <v>0</v>
      </c>
      <c r="BA48" s="16">
        <v>0</v>
      </c>
      <c r="BB48" s="31">
        <v>0</v>
      </c>
      <c r="BC48" s="35">
        <v>0</v>
      </c>
      <c r="BD48" s="35">
        <v>0</v>
      </c>
      <c r="BE48" s="41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</row>
    <row r="49" spans="1:102" outlineLevel="1" x14ac:dyDescent="0.25">
      <c r="A49" s="2" t="s">
        <v>94</v>
      </c>
      <c r="B49" s="41">
        <v>0</v>
      </c>
      <c r="C49" s="3">
        <v>0</v>
      </c>
      <c r="D49" s="3">
        <v>0</v>
      </c>
      <c r="E49" s="3">
        <v>0</v>
      </c>
      <c r="F49" s="3">
        <v>0</v>
      </c>
      <c r="G49" s="41">
        <v>0</v>
      </c>
      <c r="H49" s="3">
        <v>0</v>
      </c>
      <c r="I49" s="3">
        <v>0</v>
      </c>
      <c r="J49" s="3">
        <v>0</v>
      </c>
      <c r="K49" s="3">
        <v>0</v>
      </c>
      <c r="L49" s="41">
        <v>0</v>
      </c>
      <c r="M49" s="3">
        <v>0</v>
      </c>
      <c r="N49" s="3">
        <v>0</v>
      </c>
      <c r="O49" s="3">
        <v>0</v>
      </c>
      <c r="P49" s="3">
        <v>0</v>
      </c>
      <c r="Q49" s="41">
        <v>0</v>
      </c>
      <c r="R49" s="3">
        <v>0</v>
      </c>
      <c r="S49" s="3">
        <v>0</v>
      </c>
      <c r="T49" s="3">
        <v>0</v>
      </c>
      <c r="U49" s="3">
        <v>0</v>
      </c>
      <c r="V49" s="41">
        <v>0</v>
      </c>
      <c r="W49" s="16">
        <v>0.71891475714121122</v>
      </c>
      <c r="X49" s="16">
        <v>0.64313680122921402</v>
      </c>
      <c r="Y49" s="16">
        <v>0.68353631603596576</v>
      </c>
      <c r="Z49" s="16">
        <v>0.70582139341674133</v>
      </c>
      <c r="AA49" s="41">
        <v>0.70582139341674133</v>
      </c>
      <c r="AB49" s="16">
        <v>0.70280219896438589</v>
      </c>
      <c r="AC49" s="16">
        <v>0.70502729735216685</v>
      </c>
      <c r="AD49" s="16">
        <v>0.68495658705044626</v>
      </c>
      <c r="AE49" s="16">
        <v>0.71380646490214628</v>
      </c>
      <c r="AF49" s="41">
        <v>0.71380646490214628</v>
      </c>
      <c r="AG49" s="16">
        <v>0.73189712257572825</v>
      </c>
      <c r="AH49" s="16">
        <v>0.71651735713460041</v>
      </c>
      <c r="AI49" s="16">
        <v>0.66569083916718397</v>
      </c>
      <c r="AJ49" s="16">
        <v>0.66123784084412807</v>
      </c>
      <c r="AK49" s="41">
        <v>0.66123784084412807</v>
      </c>
      <c r="AL49" s="16">
        <v>0.6585350052900526</v>
      </c>
      <c r="AM49" s="16">
        <v>0.63168612727429629</v>
      </c>
      <c r="AN49" s="16">
        <v>0.79390754291254562</v>
      </c>
      <c r="AO49" s="16">
        <v>0.64505235176105868</v>
      </c>
      <c r="AP49" s="41">
        <v>0.64505235176105868</v>
      </c>
      <c r="AQ49" s="16">
        <v>0.52685569520208919</v>
      </c>
      <c r="AR49" s="16">
        <v>0.61510566444047843</v>
      </c>
      <c r="AS49" s="16">
        <v>0.52805523030363621</v>
      </c>
      <c r="AT49" s="16">
        <v>0.53273333700924341</v>
      </c>
      <c r="AU49" s="41">
        <v>0.53273333700924341</v>
      </c>
      <c r="AV49" s="16">
        <v>0.54370466757136848</v>
      </c>
      <c r="AW49" s="16">
        <v>0.54345179036970259</v>
      </c>
      <c r="AX49" s="16">
        <v>0.55357753076837157</v>
      </c>
      <c r="AY49" s="16">
        <v>0.53401742314318834</v>
      </c>
      <c r="AZ49" s="41">
        <v>0.53401742314318834</v>
      </c>
      <c r="BA49" s="16">
        <v>0.48938450912889592</v>
      </c>
      <c r="BB49" s="31">
        <v>0.44380829653986903</v>
      </c>
      <c r="BC49" s="35">
        <v>0.48177497126490548</v>
      </c>
      <c r="BD49" s="35">
        <v>0.37702691860650833</v>
      </c>
      <c r="BE49" s="41">
        <v>0.37702691860650833</v>
      </c>
      <c r="BF49" s="35">
        <v>0.37455196327253321</v>
      </c>
      <c r="BG49" s="35">
        <v>0.3705927062725341</v>
      </c>
      <c r="BH49" s="35">
        <v>0.39135233047567775</v>
      </c>
      <c r="BI49" s="35">
        <v>0.39161053022080555</v>
      </c>
      <c r="BJ49" s="35">
        <v>0.39161053022080555</v>
      </c>
      <c r="BK49" s="35">
        <v>0.38410965649698225</v>
      </c>
      <c r="BL49" s="35">
        <v>0.3843113296842291</v>
      </c>
      <c r="BM49" s="35">
        <v>0.42114593802694278</v>
      </c>
      <c r="BN49" s="35">
        <v>0.39858064196471232</v>
      </c>
      <c r="BO49" s="35">
        <v>0.39858064196471232</v>
      </c>
      <c r="BP49" s="35">
        <v>0.39855525985103146</v>
      </c>
      <c r="BQ49" s="35">
        <v>0.39863977948046125</v>
      </c>
      <c r="BR49" s="35">
        <v>0.39810555023625738</v>
      </c>
      <c r="BS49" s="35">
        <v>0.48177929235899453</v>
      </c>
      <c r="BT49" s="35">
        <v>0.48177929235899453</v>
      </c>
      <c r="BU49" s="35">
        <v>0.48166018687891893</v>
      </c>
      <c r="BV49" s="35">
        <v>0.48173641918178145</v>
      </c>
      <c r="BW49" s="35">
        <v>0.47594487676576913</v>
      </c>
      <c r="BX49" s="35">
        <v>0.43419928155439025</v>
      </c>
      <c r="BY49" s="35">
        <v>0.43419928155439025</v>
      </c>
      <c r="BZ49" s="35">
        <v>0.19662433225766535</v>
      </c>
      <c r="CA49" s="35">
        <v>0.19860035143689417</v>
      </c>
      <c r="CB49" s="35">
        <v>0.19818796506745234</v>
      </c>
      <c r="CC49" s="35">
        <v>0.19715938942505853</v>
      </c>
      <c r="CD49" s="35">
        <v>0.19715938942505853</v>
      </c>
      <c r="CE49" s="35">
        <v>0.21993885818386372</v>
      </c>
      <c r="CF49" s="35">
        <v>0.21599202847092744</v>
      </c>
      <c r="CG49" s="35">
        <v>0.2150876424778756</v>
      </c>
      <c r="CH49" s="35">
        <v>0.20736835813317972</v>
      </c>
      <c r="CI49" s="35">
        <v>0.20736835813317972</v>
      </c>
      <c r="CJ49" s="35">
        <v>0.20617759787904646</v>
      </c>
      <c r="CK49" s="35">
        <v>0.20617960124262438</v>
      </c>
      <c r="CL49" s="35">
        <v>0.19559902765853135</v>
      </c>
      <c r="CM49" s="35">
        <v>0.19518899883370602</v>
      </c>
      <c r="CN49" s="35">
        <v>0.19518899883370602</v>
      </c>
      <c r="CO49" s="35">
        <v>0.19477472929003734</v>
      </c>
      <c r="CP49" s="35">
        <v>0.19420059197989656</v>
      </c>
      <c r="CQ49" s="35">
        <v>0.19379127970965504</v>
      </c>
      <c r="CR49" s="35">
        <v>0.19339362494637174</v>
      </c>
      <c r="CS49" s="35">
        <v>0.19339362494637174</v>
      </c>
      <c r="CT49" s="35">
        <v>0.43809928501275708</v>
      </c>
      <c r="CU49" s="35">
        <v>0.46868403663458191</v>
      </c>
      <c r="CV49" s="35">
        <v>0.17921366977197006</v>
      </c>
      <c r="CW49" s="35">
        <v>0.17877432109754937</v>
      </c>
      <c r="CX49" s="35">
        <v>0.17877432109754937</v>
      </c>
    </row>
    <row r="50" spans="1:102" outlineLevel="1" x14ac:dyDescent="0.25">
      <c r="A50" s="2" t="s">
        <v>95</v>
      </c>
      <c r="B50" s="41">
        <v>0</v>
      </c>
      <c r="C50" s="3">
        <v>0</v>
      </c>
      <c r="D50" s="3">
        <v>0</v>
      </c>
      <c r="E50" s="3">
        <v>0</v>
      </c>
      <c r="F50" s="3">
        <v>0</v>
      </c>
      <c r="G50" s="41">
        <v>0</v>
      </c>
      <c r="H50" s="3">
        <v>0</v>
      </c>
      <c r="I50" s="3">
        <v>0</v>
      </c>
      <c r="J50" s="3">
        <v>0</v>
      </c>
      <c r="K50" s="3">
        <v>0</v>
      </c>
      <c r="L50" s="41">
        <v>0</v>
      </c>
      <c r="M50" s="3">
        <v>0</v>
      </c>
      <c r="N50" s="3">
        <v>0</v>
      </c>
      <c r="O50" s="3">
        <v>0</v>
      </c>
      <c r="P50" s="3">
        <v>0</v>
      </c>
      <c r="Q50" s="41">
        <v>0</v>
      </c>
      <c r="R50" s="3">
        <v>0</v>
      </c>
      <c r="S50" s="3">
        <v>0</v>
      </c>
      <c r="T50" s="3">
        <v>0</v>
      </c>
      <c r="U50" s="3">
        <v>0</v>
      </c>
      <c r="V50" s="41">
        <v>0</v>
      </c>
      <c r="W50" s="3">
        <v>0</v>
      </c>
      <c r="X50" s="16">
        <v>0.99050303326506461</v>
      </c>
      <c r="Y50" s="16">
        <v>0.88576110260441243</v>
      </c>
      <c r="Z50" s="16">
        <v>0.60848989282362609</v>
      </c>
      <c r="AA50" s="41">
        <v>0.60848989282362609</v>
      </c>
      <c r="AB50" s="16">
        <v>0.59973520863915042</v>
      </c>
      <c r="AC50" s="16">
        <v>0.59975572828837609</v>
      </c>
      <c r="AD50" s="16">
        <v>0.60010482598707449</v>
      </c>
      <c r="AE50" s="16">
        <v>0.47533144546159883</v>
      </c>
      <c r="AF50" s="41">
        <v>0.47533144546159883</v>
      </c>
      <c r="AG50" s="16">
        <v>0.46596691717992522</v>
      </c>
      <c r="AH50" s="16">
        <v>0.42332573492052056</v>
      </c>
      <c r="AI50" s="16">
        <v>0.42332573492052072</v>
      </c>
      <c r="AJ50" s="16">
        <v>0.80855244159935213</v>
      </c>
      <c r="AK50" s="41">
        <v>0.80855244159935213</v>
      </c>
      <c r="AL50" s="16">
        <v>0.90550519534940221</v>
      </c>
      <c r="AM50" s="16">
        <v>0.91031562177704872</v>
      </c>
      <c r="AN50" s="16">
        <v>0.91031562177704872</v>
      </c>
      <c r="AO50" s="16">
        <v>0.79935881965503763</v>
      </c>
      <c r="AP50" s="41">
        <v>0.79935881965503763</v>
      </c>
      <c r="AQ50" s="16">
        <v>0.68612145995105878</v>
      </c>
      <c r="AR50" s="16">
        <v>0.70053346083419088</v>
      </c>
      <c r="AS50" s="16">
        <v>0.71958318764119533</v>
      </c>
      <c r="AT50" s="16">
        <v>0.84935814054213177</v>
      </c>
      <c r="AU50" s="41">
        <v>0.84935814054213177</v>
      </c>
      <c r="AV50" s="16">
        <v>0.84437220333147567</v>
      </c>
      <c r="AW50" s="16">
        <v>0.86872572663447944</v>
      </c>
      <c r="AX50" s="16">
        <v>0.80386450578099633</v>
      </c>
      <c r="AY50" s="16">
        <v>0.82725494121887455</v>
      </c>
      <c r="AZ50" s="41">
        <v>0.82725494121887455</v>
      </c>
      <c r="BA50" s="16">
        <v>0.80707530255589965</v>
      </c>
      <c r="BB50" s="31">
        <v>0.72880150530506849</v>
      </c>
      <c r="BC50" s="35">
        <v>0.82066306513382836</v>
      </c>
      <c r="BD50" s="35">
        <v>0.82576403360893547</v>
      </c>
      <c r="BE50" s="41">
        <v>0.82576403360893547</v>
      </c>
      <c r="BF50" s="35">
        <v>0.93769162549055696</v>
      </c>
      <c r="BG50" s="35">
        <v>0.93775602474330455</v>
      </c>
      <c r="BH50" s="35">
        <v>0.94276284678075817</v>
      </c>
      <c r="BI50" s="35">
        <v>0.95441126571659896</v>
      </c>
      <c r="BJ50" s="35">
        <v>0.95441126571659896</v>
      </c>
      <c r="BK50" s="35">
        <v>0.95516591134782391</v>
      </c>
      <c r="BL50" s="35">
        <v>0.95516581533463174</v>
      </c>
      <c r="BM50" s="35">
        <v>0.95516581533463174</v>
      </c>
      <c r="BN50" s="35">
        <v>0.95516582153734386</v>
      </c>
      <c r="BO50" s="35">
        <v>0.95516582153734386</v>
      </c>
      <c r="BP50" s="35">
        <v>0.96464110896014787</v>
      </c>
      <c r="BQ50" s="35">
        <v>0.96464110896014787</v>
      </c>
      <c r="BR50" s="35">
        <v>0.96424909858152119</v>
      </c>
      <c r="BS50" s="35">
        <v>0.96423691211833273</v>
      </c>
      <c r="BT50" s="35">
        <v>0.96423691211833273</v>
      </c>
      <c r="BU50" s="35">
        <v>0.97216894612491878</v>
      </c>
      <c r="BV50" s="35">
        <v>0</v>
      </c>
      <c r="BW50" s="35">
        <v>0.96509190570573034</v>
      </c>
      <c r="BX50" s="35">
        <v>0.96438678580275961</v>
      </c>
      <c r="BY50" s="35">
        <v>0.96438678580275961</v>
      </c>
      <c r="BZ50" s="35">
        <v>0.96438678580275961</v>
      </c>
      <c r="CA50" s="35">
        <v>0.96476561511185799</v>
      </c>
      <c r="CB50" s="35">
        <v>0.96666423478180574</v>
      </c>
      <c r="CC50" s="35">
        <v>0.96666423478180574</v>
      </c>
      <c r="CD50" s="35">
        <v>0.96666423478180574</v>
      </c>
      <c r="CE50" s="35">
        <v>0.96928240343576333</v>
      </c>
      <c r="CF50" s="35">
        <v>0.96928240343576333</v>
      </c>
      <c r="CG50" s="35">
        <v>0.96717948358705186</v>
      </c>
      <c r="CH50" s="35">
        <v>0.93699004206540293</v>
      </c>
      <c r="CI50" s="35">
        <v>0.93699004206540293</v>
      </c>
      <c r="CJ50" s="35">
        <v>0.97069233685376888</v>
      </c>
      <c r="CK50" s="35">
        <v>0.90613029115200661</v>
      </c>
      <c r="CL50" s="35">
        <v>0.90613029115200661</v>
      </c>
      <c r="CM50" s="35">
        <v>0.90613029115200661</v>
      </c>
      <c r="CN50" s="35">
        <v>0.90613029115200661</v>
      </c>
      <c r="CO50" s="35">
        <v>0.90613029115200661</v>
      </c>
      <c r="CP50" s="35">
        <v>0.90613029115200661</v>
      </c>
      <c r="CQ50" s="35">
        <v>0.90613029115200661</v>
      </c>
      <c r="CR50" s="35">
        <v>0.90613029115200661</v>
      </c>
      <c r="CS50" s="35">
        <v>0.90613029115200661</v>
      </c>
      <c r="CT50" s="35">
        <v>1</v>
      </c>
      <c r="CU50" s="35">
        <v>1</v>
      </c>
      <c r="CV50" s="35">
        <v>0.90613029115200661</v>
      </c>
      <c r="CW50" s="35">
        <v>0.90613029115200661</v>
      </c>
      <c r="CX50" s="35">
        <v>0.90613029115200661</v>
      </c>
    </row>
    <row r="51" spans="1:102" outlineLevel="1" x14ac:dyDescent="0.25">
      <c r="A51" s="2" t="s">
        <v>97</v>
      </c>
      <c r="B51" s="41">
        <v>0</v>
      </c>
      <c r="C51" s="3">
        <v>0</v>
      </c>
      <c r="D51" s="3">
        <v>0</v>
      </c>
      <c r="E51" s="3">
        <v>0</v>
      </c>
      <c r="F51" s="3">
        <v>0</v>
      </c>
      <c r="G51" s="41">
        <v>0</v>
      </c>
      <c r="H51" s="3">
        <v>0</v>
      </c>
      <c r="I51" s="3">
        <v>0</v>
      </c>
      <c r="J51" s="3">
        <v>0</v>
      </c>
      <c r="K51" s="3">
        <v>0</v>
      </c>
      <c r="L51" s="41">
        <v>0</v>
      </c>
      <c r="M51" s="3">
        <v>0</v>
      </c>
      <c r="N51" s="3">
        <v>0</v>
      </c>
      <c r="O51" s="3">
        <v>0</v>
      </c>
      <c r="P51" s="3">
        <v>0</v>
      </c>
      <c r="Q51" s="41">
        <v>0</v>
      </c>
      <c r="R51" s="3">
        <v>0</v>
      </c>
      <c r="S51" s="3">
        <v>0</v>
      </c>
      <c r="T51" s="3">
        <v>0</v>
      </c>
      <c r="U51" s="3">
        <v>0</v>
      </c>
      <c r="V51" s="41">
        <v>0</v>
      </c>
      <c r="W51" s="3">
        <v>0</v>
      </c>
      <c r="X51" s="16">
        <v>0.8545889129699118</v>
      </c>
      <c r="Y51" s="16">
        <v>0.89049694548092129</v>
      </c>
      <c r="Z51" s="16">
        <v>0.86659450951723305</v>
      </c>
      <c r="AA51" s="41">
        <v>0.86659450951723305</v>
      </c>
      <c r="AB51" s="16">
        <v>0.8254490509836846</v>
      </c>
      <c r="AC51" s="16">
        <v>0.83791227818822211</v>
      </c>
      <c r="AD51" s="16">
        <v>0.84698792369394738</v>
      </c>
      <c r="AE51" s="16">
        <v>0.87737359486859245</v>
      </c>
      <c r="AF51" s="41">
        <v>0.87737359486859245</v>
      </c>
      <c r="AG51" s="16">
        <v>0.88321458926686569</v>
      </c>
      <c r="AH51" s="16">
        <v>0.87453804823153702</v>
      </c>
      <c r="AI51" s="16">
        <v>0.9070832359525135</v>
      </c>
      <c r="AJ51" s="16">
        <v>0.70993013134134919</v>
      </c>
      <c r="AK51" s="41">
        <v>0.70993013134134919</v>
      </c>
      <c r="AL51" s="16">
        <v>0.69371166184541211</v>
      </c>
      <c r="AM51" s="16">
        <v>0.38166527597002714</v>
      </c>
      <c r="AN51" s="16">
        <v>0.36835853883336933</v>
      </c>
      <c r="AO51" s="16">
        <v>0.74768284969819221</v>
      </c>
      <c r="AP51" s="41">
        <v>0.74768284969819221</v>
      </c>
      <c r="AQ51" s="16">
        <v>0.68221182132308733</v>
      </c>
      <c r="AR51" s="16">
        <v>0.6873542254659657</v>
      </c>
      <c r="AS51" s="16">
        <v>0.63126566568534059</v>
      </c>
      <c r="AT51" s="16">
        <v>0.78911100061632</v>
      </c>
      <c r="AU51" s="41">
        <v>0.78911100061632</v>
      </c>
      <c r="AV51" s="16">
        <v>0.8153574252402751</v>
      </c>
      <c r="AW51" s="16">
        <v>0.76590014317766386</v>
      </c>
      <c r="AX51" s="16">
        <v>0.7891758152850018</v>
      </c>
      <c r="AY51" s="16">
        <v>0.83002981332657344</v>
      </c>
      <c r="AZ51" s="41">
        <v>0.83002981332657344</v>
      </c>
      <c r="BA51" s="16">
        <v>0.79582505356583644</v>
      </c>
      <c r="BB51" s="31">
        <v>0.5149656033415474</v>
      </c>
      <c r="BC51" s="35">
        <v>0.82305558302299242</v>
      </c>
      <c r="BD51" s="35">
        <v>0.82581357293036073</v>
      </c>
      <c r="BE51" s="41">
        <v>0.82581357293036073</v>
      </c>
      <c r="BF51" s="35">
        <v>0.77483329162866166</v>
      </c>
      <c r="BG51" s="35">
        <v>0.76697495319020792</v>
      </c>
      <c r="BH51" s="35">
        <v>0.79878514510282217</v>
      </c>
      <c r="BI51" s="35">
        <v>0.83165601218212348</v>
      </c>
      <c r="BJ51" s="35">
        <v>0.83165601218212348</v>
      </c>
      <c r="BK51" s="35">
        <v>0.82348570106423669</v>
      </c>
      <c r="BL51" s="35">
        <v>0.78629936973834702</v>
      </c>
      <c r="BM51" s="35">
        <v>0.79300517036670504</v>
      </c>
      <c r="BN51" s="35">
        <v>0.54397010725583239</v>
      </c>
      <c r="BO51" s="35">
        <v>0.54397010725583239</v>
      </c>
      <c r="BP51" s="35">
        <v>0.5068226129030311</v>
      </c>
      <c r="BQ51" s="35">
        <v>0.51666484354380837</v>
      </c>
      <c r="BR51" s="35">
        <v>0.50964885590906717</v>
      </c>
      <c r="BS51" s="35">
        <v>0.4197793598223441</v>
      </c>
      <c r="BT51" s="35">
        <v>0.4197793598223441</v>
      </c>
      <c r="BU51" s="35">
        <v>0.31523894164434269</v>
      </c>
      <c r="BV51" s="35">
        <v>0.30147617157482992</v>
      </c>
      <c r="BW51" s="35">
        <v>0.29700982080143773</v>
      </c>
      <c r="BX51" s="35">
        <v>0.30582694164423735</v>
      </c>
      <c r="BY51" s="35">
        <v>0.30582694164423735</v>
      </c>
      <c r="BZ51" s="35">
        <v>0.28211006567518337</v>
      </c>
      <c r="CA51" s="35">
        <v>0.3518668230456477</v>
      </c>
      <c r="CB51" s="35">
        <v>0.88986778796974986</v>
      </c>
      <c r="CC51" s="35">
        <v>0.88846451818197414</v>
      </c>
      <c r="CD51" s="35">
        <v>0.88846451818197414</v>
      </c>
      <c r="CE51" s="35">
        <v>0.90675402439064912</v>
      </c>
      <c r="CF51" s="35">
        <v>0.78744886605121867</v>
      </c>
      <c r="CG51" s="35">
        <v>0.78993954714298575</v>
      </c>
      <c r="CH51" s="35">
        <v>0.71504539782592247</v>
      </c>
      <c r="CI51" s="35">
        <v>0.71504539782592247</v>
      </c>
      <c r="CJ51" s="35">
        <v>0.66017610478693367</v>
      </c>
      <c r="CK51" s="35">
        <v>0.64287796160263833</v>
      </c>
      <c r="CL51" s="35">
        <v>0.64633308649018784</v>
      </c>
      <c r="CM51" s="35">
        <v>0.63739098577031439</v>
      </c>
      <c r="CN51" s="35">
        <v>0.63739098577031439</v>
      </c>
      <c r="CO51" s="35">
        <v>0.64934032269831299</v>
      </c>
      <c r="CP51" s="35">
        <v>0.64549190201290163</v>
      </c>
      <c r="CQ51" s="35">
        <v>0.62400117604056249</v>
      </c>
      <c r="CR51" s="35">
        <v>0.61333738116169878</v>
      </c>
      <c r="CS51" s="35">
        <v>0.61333738116169878</v>
      </c>
      <c r="CT51" s="35">
        <v>0.61023096980076297</v>
      </c>
      <c r="CU51" s="35">
        <v>0.63129894254507612</v>
      </c>
      <c r="CV51" s="35">
        <v>0.70738052366058435</v>
      </c>
      <c r="CW51" s="35">
        <v>0.75079014272352085</v>
      </c>
      <c r="CX51" s="35">
        <v>0.75079014272352085</v>
      </c>
    </row>
    <row r="52" spans="1:102" outlineLevel="1" x14ac:dyDescent="0.25">
      <c r="A52" s="2" t="s">
        <v>96</v>
      </c>
      <c r="B52" s="41">
        <v>0</v>
      </c>
      <c r="C52" s="3">
        <v>0</v>
      </c>
      <c r="D52" s="3">
        <v>0</v>
      </c>
      <c r="E52" s="3">
        <v>0</v>
      </c>
      <c r="F52" s="3">
        <v>0</v>
      </c>
      <c r="G52" s="41">
        <v>0</v>
      </c>
      <c r="H52" s="3">
        <v>0</v>
      </c>
      <c r="I52" s="3">
        <v>0</v>
      </c>
      <c r="J52" s="3">
        <v>0</v>
      </c>
      <c r="K52" s="3">
        <v>0</v>
      </c>
      <c r="L52" s="41">
        <v>0</v>
      </c>
      <c r="M52" s="3">
        <v>0</v>
      </c>
      <c r="N52" s="3">
        <v>0</v>
      </c>
      <c r="O52" s="3">
        <v>0</v>
      </c>
      <c r="P52" s="3">
        <v>0</v>
      </c>
      <c r="Q52" s="41">
        <v>0</v>
      </c>
      <c r="R52" s="3">
        <v>0</v>
      </c>
      <c r="S52" s="3">
        <v>0</v>
      </c>
      <c r="T52" s="3">
        <v>0</v>
      </c>
      <c r="U52" s="3">
        <v>0</v>
      </c>
      <c r="V52" s="41">
        <v>0</v>
      </c>
      <c r="W52" s="16">
        <v>0.63914627701025517</v>
      </c>
      <c r="X52" s="16">
        <v>0.80928839469585534</v>
      </c>
      <c r="Y52" s="16">
        <v>0.82836375340800394</v>
      </c>
      <c r="Z52" s="16">
        <v>0.8433973794947518</v>
      </c>
      <c r="AA52" s="41">
        <v>0.8433973794947518</v>
      </c>
      <c r="AB52" s="16">
        <v>0.86784290516952312</v>
      </c>
      <c r="AC52" s="16">
        <v>0.86876029894015561</v>
      </c>
      <c r="AD52" s="16">
        <v>0.86980184238712444</v>
      </c>
      <c r="AE52" s="16">
        <v>0.88668822176265005</v>
      </c>
      <c r="AF52" s="41">
        <v>0.88668822176265005</v>
      </c>
      <c r="AG52" s="16">
        <v>0.88668822176265016</v>
      </c>
      <c r="AH52" s="16">
        <v>0.88668822176265005</v>
      </c>
      <c r="AI52" s="16">
        <v>0.78298365418583626</v>
      </c>
      <c r="AJ52" s="16">
        <v>0.78154762162818914</v>
      </c>
      <c r="AK52" s="41">
        <v>0.78154762162818914</v>
      </c>
      <c r="AL52" s="16">
        <v>0.78705038894353652</v>
      </c>
      <c r="AM52" s="16">
        <v>0.79182868489381142</v>
      </c>
      <c r="AN52" s="16">
        <v>0.78527422577150174</v>
      </c>
      <c r="AO52" s="16">
        <v>0.76363970845702633</v>
      </c>
      <c r="AP52" s="41">
        <v>0.76363970845702633</v>
      </c>
      <c r="AQ52" s="16">
        <v>0.35480428368707995</v>
      </c>
      <c r="AR52" s="16">
        <v>0.35452658445290225</v>
      </c>
      <c r="AS52" s="16">
        <v>0.32623849456817705</v>
      </c>
      <c r="AT52" s="16">
        <v>0.90122073882247078</v>
      </c>
      <c r="AU52" s="41">
        <v>0.90122073882247078</v>
      </c>
      <c r="AV52" s="16">
        <v>0.90122073882247078</v>
      </c>
      <c r="AW52" s="16">
        <v>0.89240399963718697</v>
      </c>
      <c r="AX52" s="16">
        <v>0.89458011395312398</v>
      </c>
      <c r="AY52" s="16">
        <v>0.90326277758964557</v>
      </c>
      <c r="AZ52" s="41">
        <v>0.90326277758964557</v>
      </c>
      <c r="BA52" s="16">
        <v>0.89704262133256263</v>
      </c>
      <c r="BB52" s="31">
        <v>0</v>
      </c>
      <c r="BC52" s="35">
        <v>0.90966967621260419</v>
      </c>
      <c r="BD52" s="35">
        <v>0.87841815761140607</v>
      </c>
      <c r="BE52" s="41">
        <v>0.87841815761140607</v>
      </c>
      <c r="BF52" s="35">
        <v>0.87845320272990024</v>
      </c>
      <c r="BG52" s="35">
        <v>0.86686997119422604</v>
      </c>
      <c r="BH52" s="35">
        <v>0.75077613354356454</v>
      </c>
      <c r="BI52" s="35">
        <v>0.75081447991749228</v>
      </c>
      <c r="BJ52" s="35">
        <v>0.75081447991749228</v>
      </c>
      <c r="BK52" s="35">
        <v>0.7104987463337159</v>
      </c>
      <c r="BL52" s="35">
        <v>0.71049294404711327</v>
      </c>
      <c r="BM52" s="35">
        <v>0.71049794390566035</v>
      </c>
      <c r="BN52" s="35">
        <v>0.71049580736348616</v>
      </c>
      <c r="BO52" s="35">
        <v>0.71049580736348616</v>
      </c>
      <c r="BP52" s="35">
        <v>0.63972278901767976</v>
      </c>
      <c r="BQ52" s="35">
        <v>0.66991079496377959</v>
      </c>
      <c r="BR52" s="35">
        <v>0.66990498337765669</v>
      </c>
      <c r="BS52" s="35">
        <v>0.66990140843160251</v>
      </c>
      <c r="BT52" s="35">
        <v>0.66990140843160251</v>
      </c>
      <c r="BU52" s="35">
        <v>0.6698914629198699</v>
      </c>
      <c r="BV52" s="35">
        <v>0.66974238033154887</v>
      </c>
      <c r="BW52" s="35">
        <v>0.66966685050733465</v>
      </c>
      <c r="BX52" s="35">
        <v>0.66943990036642187</v>
      </c>
      <c r="BY52" s="35">
        <v>0.66943990036642187</v>
      </c>
      <c r="BZ52" s="35">
        <v>0</v>
      </c>
      <c r="CA52" s="35">
        <v>0</v>
      </c>
      <c r="CB52" s="35">
        <v>0</v>
      </c>
      <c r="CC52" s="35">
        <v>0</v>
      </c>
      <c r="CD52" s="35">
        <v>0</v>
      </c>
      <c r="CE52" s="35">
        <v>0</v>
      </c>
      <c r="CF52" s="35">
        <v>0</v>
      </c>
      <c r="CG52" s="35">
        <v>0</v>
      </c>
      <c r="CH52" s="35">
        <v>0</v>
      </c>
      <c r="CI52" s="35">
        <v>0</v>
      </c>
      <c r="CJ52" s="35">
        <v>0</v>
      </c>
      <c r="CK52" s="35">
        <v>0</v>
      </c>
      <c r="CL52" s="35">
        <v>0</v>
      </c>
      <c r="CM52" s="35">
        <v>0</v>
      </c>
      <c r="CN52" s="35">
        <v>0</v>
      </c>
      <c r="CO52" s="35">
        <v>0</v>
      </c>
      <c r="CP52" s="35">
        <v>0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0</v>
      </c>
      <c r="CX52" s="35">
        <v>0</v>
      </c>
    </row>
    <row r="53" spans="1:102" ht="15.75" thickBot="1" x14ac:dyDescent="0.3">
      <c r="A53" s="9" t="s">
        <v>6</v>
      </c>
      <c r="B53" s="42">
        <v>0</v>
      </c>
      <c r="C53" s="8">
        <v>0</v>
      </c>
      <c r="D53" s="8">
        <v>0</v>
      </c>
      <c r="E53" s="8">
        <v>0</v>
      </c>
      <c r="F53" s="8">
        <v>0</v>
      </c>
      <c r="G53" s="42">
        <v>0</v>
      </c>
      <c r="H53" s="8">
        <v>0</v>
      </c>
      <c r="I53" s="8">
        <v>0</v>
      </c>
      <c r="J53" s="8">
        <v>0</v>
      </c>
      <c r="K53" s="8">
        <v>0</v>
      </c>
      <c r="L53" s="42">
        <v>0</v>
      </c>
      <c r="M53" s="8">
        <v>0</v>
      </c>
      <c r="N53" s="8">
        <v>0</v>
      </c>
      <c r="O53" s="8">
        <v>0</v>
      </c>
      <c r="P53" s="8">
        <v>0</v>
      </c>
      <c r="Q53" s="42">
        <v>0</v>
      </c>
      <c r="R53" s="8">
        <v>0</v>
      </c>
      <c r="S53" s="8">
        <v>0</v>
      </c>
      <c r="T53" s="8">
        <v>0</v>
      </c>
      <c r="U53" s="8">
        <v>0</v>
      </c>
      <c r="V53" s="42">
        <v>0</v>
      </c>
      <c r="W53" s="17">
        <v>0.72537776207244642</v>
      </c>
      <c r="X53" s="17">
        <v>0.74731092892248796</v>
      </c>
      <c r="Y53" s="17">
        <v>0.78324451867449563</v>
      </c>
      <c r="Z53" s="17">
        <v>0.78507720405702752</v>
      </c>
      <c r="AA53" s="42">
        <v>0.78507720405702752</v>
      </c>
      <c r="AB53" s="17">
        <v>0.78784406459778655</v>
      </c>
      <c r="AC53" s="17">
        <v>0.77913525544193785</v>
      </c>
      <c r="AD53" s="17">
        <v>0.77747123318528222</v>
      </c>
      <c r="AE53" s="17">
        <v>0.77872641286774824</v>
      </c>
      <c r="AF53" s="42">
        <v>0.77872641286774824</v>
      </c>
      <c r="AG53" s="17">
        <v>0.77771910898878915</v>
      </c>
      <c r="AH53" s="17">
        <v>0.79899944525865441</v>
      </c>
      <c r="AI53" s="17">
        <v>0.83426941488878215</v>
      </c>
      <c r="AJ53" s="17">
        <v>0.83723155410942274</v>
      </c>
      <c r="AK53" s="42">
        <v>0.83723155410942274</v>
      </c>
      <c r="AL53" s="17">
        <v>0.81786192670583024</v>
      </c>
      <c r="AM53" s="17">
        <v>0.79332543147222179</v>
      </c>
      <c r="AN53" s="17">
        <v>0.78988941801916523</v>
      </c>
      <c r="AO53" s="17">
        <v>0.67182487250800649</v>
      </c>
      <c r="AP53" s="42">
        <v>0.67182487250800649</v>
      </c>
      <c r="AQ53" s="17">
        <v>0.67499618215714963</v>
      </c>
      <c r="AR53" s="17">
        <v>0.68780079376940217</v>
      </c>
      <c r="AS53" s="17">
        <v>0.65652390453996545</v>
      </c>
      <c r="AT53" s="17">
        <v>0.7038895882777092</v>
      </c>
      <c r="AU53" s="42">
        <v>0.7038895882777092</v>
      </c>
      <c r="AV53" s="17">
        <v>0.72993112449874664</v>
      </c>
      <c r="AW53" s="17">
        <v>0.73815356027824197</v>
      </c>
      <c r="AX53" s="17">
        <v>0.71080583634496175</v>
      </c>
      <c r="AY53" s="17">
        <v>0.70980301504765597</v>
      </c>
      <c r="AZ53" s="42">
        <v>0.70980301504765597</v>
      </c>
      <c r="BA53" s="17">
        <v>0.77010830565911081</v>
      </c>
      <c r="BB53" s="32">
        <v>0.70060265885539774</v>
      </c>
      <c r="BC53" s="36">
        <v>0.76154123662247419</v>
      </c>
      <c r="BD53" s="36">
        <v>0.6069185286177271</v>
      </c>
      <c r="BE53" s="42">
        <v>0.6069185286177271</v>
      </c>
      <c r="BF53" s="36">
        <v>0.75539663222698672</v>
      </c>
      <c r="BG53" s="36">
        <v>0.73876569787336177</v>
      </c>
      <c r="BH53" s="36">
        <v>0.75047576026306884</v>
      </c>
      <c r="BI53" s="36">
        <v>0.75780643046378515</v>
      </c>
      <c r="BJ53" s="36">
        <v>0.75780643046378515</v>
      </c>
      <c r="BK53" s="36">
        <v>0.75408518838710059</v>
      </c>
      <c r="BL53" s="36">
        <v>0.75</v>
      </c>
      <c r="BM53" s="36">
        <v>0.75</v>
      </c>
      <c r="BN53" s="36">
        <v>0.76395815771144426</v>
      </c>
      <c r="BO53" s="36">
        <v>0.76395815771144426</v>
      </c>
      <c r="BP53" s="36">
        <v>0.74572661479133751</v>
      </c>
      <c r="BQ53" s="36">
        <v>0.74616887705542168</v>
      </c>
      <c r="BR53" s="36">
        <v>0.73310842946558508</v>
      </c>
      <c r="BS53" s="36">
        <v>0.73956119301557743</v>
      </c>
      <c r="BT53" s="36">
        <v>0.73956119301557743</v>
      </c>
      <c r="BU53" s="36">
        <v>0.73599245533655122</v>
      </c>
      <c r="BV53" s="36">
        <v>0.72354851692877664</v>
      </c>
      <c r="BW53" s="36">
        <v>0.70925249133473733</v>
      </c>
      <c r="BX53" s="36">
        <v>0.72248734977522766</v>
      </c>
      <c r="BY53" s="36">
        <v>0.72248734977522766</v>
      </c>
      <c r="BZ53" s="36">
        <v>0.68945898212571044</v>
      </c>
      <c r="CA53" s="36">
        <v>0.67722009803869831</v>
      </c>
      <c r="CB53" s="36">
        <v>0.68867725476918651</v>
      </c>
      <c r="CC53" s="36">
        <v>0.69849927025650527</v>
      </c>
      <c r="CD53" s="36">
        <v>0.69849927025650527</v>
      </c>
      <c r="CE53" s="36">
        <v>0.71248168459632921</v>
      </c>
      <c r="CF53" s="36">
        <v>0.69763954248045501</v>
      </c>
      <c r="CG53" s="36">
        <v>0.71177550739858253</v>
      </c>
      <c r="CH53" s="36">
        <v>0.72715303306408041</v>
      </c>
      <c r="CI53" s="36">
        <v>0.72715303306408041</v>
      </c>
      <c r="CJ53" s="36">
        <v>0.70210553389734498</v>
      </c>
      <c r="CK53" s="36">
        <v>0.7099299313852846</v>
      </c>
      <c r="CL53" s="36">
        <v>0.7092773135919761</v>
      </c>
      <c r="CM53" s="36">
        <v>0.70628551762572445</v>
      </c>
      <c r="CN53" s="36">
        <v>0.70628551762572445</v>
      </c>
      <c r="CO53" s="36">
        <v>0.47933713463632094</v>
      </c>
      <c r="CP53" s="36">
        <v>0.48204807787979659</v>
      </c>
      <c r="CQ53" s="36">
        <v>0.4288250453815392</v>
      </c>
      <c r="CR53" s="36">
        <v>0.55086011243859867</v>
      </c>
      <c r="CS53" s="36">
        <v>0.55086011243859867</v>
      </c>
      <c r="CT53" s="36">
        <v>0.56059136639413842</v>
      </c>
      <c r="CU53" s="36">
        <v>0.48147964348991823</v>
      </c>
      <c r="CV53" s="36">
        <v>0.4236916324479108</v>
      </c>
      <c r="CW53" s="36">
        <v>0.41333361187171508</v>
      </c>
      <c r="CX53" s="36">
        <v>0.41333361187171508</v>
      </c>
    </row>
    <row r="54" spans="1:102" s="29" customFormat="1" ht="15.75" thickTop="1" x14ac:dyDescent="0.25">
      <c r="A54" s="66"/>
      <c r="B54" s="86"/>
      <c r="C54" s="67"/>
      <c r="D54" s="67"/>
      <c r="E54" s="67"/>
      <c r="F54" s="67"/>
      <c r="G54" s="86"/>
      <c r="H54" s="67"/>
      <c r="I54" s="67"/>
      <c r="J54" s="67"/>
      <c r="K54" s="67"/>
      <c r="L54" s="86"/>
      <c r="M54" s="67"/>
      <c r="N54" s="67"/>
      <c r="O54" s="67"/>
      <c r="P54" s="67"/>
      <c r="Q54" s="86"/>
      <c r="R54" s="67"/>
      <c r="S54" s="67"/>
      <c r="T54" s="67"/>
      <c r="U54" s="67"/>
      <c r="V54" s="86"/>
      <c r="W54" s="87"/>
      <c r="X54" s="87"/>
      <c r="Y54" s="87"/>
      <c r="Z54" s="87"/>
      <c r="AA54" s="86"/>
      <c r="AB54" s="87"/>
      <c r="AC54" s="87"/>
      <c r="AD54" s="87"/>
      <c r="AE54" s="87"/>
      <c r="AF54" s="86"/>
      <c r="AG54" s="87"/>
      <c r="AH54" s="87"/>
      <c r="AI54" s="87"/>
      <c r="AJ54" s="87"/>
      <c r="AK54" s="86"/>
      <c r="AL54" s="87"/>
      <c r="AM54" s="87"/>
      <c r="AN54" s="87"/>
      <c r="AO54" s="87"/>
      <c r="AP54" s="86"/>
      <c r="AQ54" s="87"/>
      <c r="AR54" s="87"/>
      <c r="AS54" s="87"/>
      <c r="AT54" s="87"/>
      <c r="AU54" s="86"/>
      <c r="AV54" s="87"/>
      <c r="AW54" s="87"/>
      <c r="AX54" s="87"/>
      <c r="AY54" s="87"/>
      <c r="AZ54" s="86"/>
      <c r="BA54" s="87"/>
      <c r="BB54" s="87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</row>
    <row r="55" spans="1:102" ht="16.5" thickBot="1" x14ac:dyDescent="0.3">
      <c r="A55" s="70" t="s">
        <v>157</v>
      </c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2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</row>
    <row r="56" spans="1:102" ht="15.75" thickBot="1" x14ac:dyDescent="0.3">
      <c r="A56" s="4" t="s">
        <v>100</v>
      </c>
      <c r="B56" s="38">
        <v>2005</v>
      </c>
      <c r="C56" s="5" t="s">
        <v>57</v>
      </c>
      <c r="D56" s="6" t="s">
        <v>58</v>
      </c>
      <c r="E56" s="6" t="s">
        <v>59</v>
      </c>
      <c r="F56" s="6" t="s">
        <v>60</v>
      </c>
      <c r="G56" s="38">
        <v>2006</v>
      </c>
      <c r="H56" s="5" t="s">
        <v>61</v>
      </c>
      <c r="I56" s="6" t="s">
        <v>62</v>
      </c>
      <c r="J56" s="6" t="s">
        <v>63</v>
      </c>
      <c r="K56" s="6" t="s">
        <v>64</v>
      </c>
      <c r="L56" s="38">
        <v>2007</v>
      </c>
      <c r="M56" s="5" t="s">
        <v>65</v>
      </c>
      <c r="N56" s="6" t="s">
        <v>66</v>
      </c>
      <c r="O56" s="6" t="s">
        <v>67</v>
      </c>
      <c r="P56" s="6" t="s">
        <v>68</v>
      </c>
      <c r="Q56" s="38">
        <v>2008</v>
      </c>
      <c r="R56" s="5" t="s">
        <v>69</v>
      </c>
      <c r="S56" s="6" t="s">
        <v>70</v>
      </c>
      <c r="T56" s="6" t="s">
        <v>71</v>
      </c>
      <c r="U56" s="6" t="s">
        <v>72</v>
      </c>
      <c r="V56" s="38">
        <v>2009</v>
      </c>
      <c r="W56" s="5" t="s">
        <v>73</v>
      </c>
      <c r="X56" s="6" t="s">
        <v>74</v>
      </c>
      <c r="Y56" s="6" t="s">
        <v>75</v>
      </c>
      <c r="Z56" s="6" t="s">
        <v>76</v>
      </c>
      <c r="AA56" s="38">
        <v>2010</v>
      </c>
      <c r="AB56" s="5" t="s">
        <v>77</v>
      </c>
      <c r="AC56" s="6" t="s">
        <v>78</v>
      </c>
      <c r="AD56" s="6" t="s">
        <v>79</v>
      </c>
      <c r="AE56" s="6" t="s">
        <v>80</v>
      </c>
      <c r="AF56" s="38">
        <v>2011</v>
      </c>
      <c r="AG56" s="5" t="s">
        <v>81</v>
      </c>
      <c r="AH56" s="6" t="s">
        <v>82</v>
      </c>
      <c r="AI56" s="6" t="s">
        <v>83</v>
      </c>
      <c r="AJ56" s="6" t="s">
        <v>84</v>
      </c>
      <c r="AK56" s="38">
        <v>2012</v>
      </c>
      <c r="AL56" s="5" t="s">
        <v>85</v>
      </c>
      <c r="AM56" s="6" t="s">
        <v>86</v>
      </c>
      <c r="AN56" s="6" t="s">
        <v>87</v>
      </c>
      <c r="AO56" s="6" t="s">
        <v>88</v>
      </c>
      <c r="AP56" s="38">
        <v>2013</v>
      </c>
      <c r="AQ56" s="5" t="s">
        <v>89</v>
      </c>
      <c r="AR56" s="6" t="s">
        <v>90</v>
      </c>
      <c r="AS56" s="6" t="s">
        <v>91</v>
      </c>
      <c r="AT56" s="6" t="s">
        <v>92</v>
      </c>
      <c r="AU56" s="38">
        <v>2014</v>
      </c>
      <c r="AV56" s="6" t="s">
        <v>158</v>
      </c>
      <c r="AW56" s="6" t="s">
        <v>159</v>
      </c>
      <c r="AX56" s="6" t="s">
        <v>160</v>
      </c>
      <c r="AY56" s="6" t="s">
        <v>137</v>
      </c>
      <c r="AZ56" s="38">
        <v>2015</v>
      </c>
      <c r="BA56" s="6" t="s">
        <v>165</v>
      </c>
      <c r="BB56" s="6" t="s">
        <v>166</v>
      </c>
      <c r="BC56" s="6" t="s">
        <v>167</v>
      </c>
      <c r="BD56" s="6" t="s">
        <v>168</v>
      </c>
      <c r="BE56" s="38">
        <v>2016</v>
      </c>
      <c r="BF56" s="6" t="s">
        <v>194</v>
      </c>
      <c r="BG56" s="6" t="s">
        <v>195</v>
      </c>
      <c r="BH56" s="6" t="s">
        <v>196</v>
      </c>
      <c r="BI56" s="6" t="s">
        <v>197</v>
      </c>
      <c r="BJ56" s="38">
        <v>2017</v>
      </c>
      <c r="BK56" s="6" t="s">
        <v>212</v>
      </c>
      <c r="BL56" s="6" t="s">
        <v>213</v>
      </c>
      <c r="BM56" s="6" t="s">
        <v>214</v>
      </c>
      <c r="BN56" s="6" t="s">
        <v>215</v>
      </c>
      <c r="BO56" s="38">
        <v>2018</v>
      </c>
      <c r="BP56" s="6" t="s">
        <v>216</v>
      </c>
      <c r="BQ56" s="6" t="s">
        <v>224</v>
      </c>
      <c r="BR56" s="6" t="s">
        <v>225</v>
      </c>
      <c r="BS56" s="6" t="s">
        <v>226</v>
      </c>
      <c r="BT56" s="38">
        <v>2019</v>
      </c>
      <c r="BU56" s="6" t="s">
        <v>228</v>
      </c>
      <c r="BV56" s="6" t="s">
        <v>229</v>
      </c>
      <c r="BW56" s="6" t="s">
        <v>230</v>
      </c>
      <c r="BX56" s="6" t="s">
        <v>231</v>
      </c>
      <c r="BY56" s="38">
        <v>2020</v>
      </c>
      <c r="BZ56" s="6" t="s">
        <v>234</v>
      </c>
      <c r="CA56" s="6" t="s">
        <v>235</v>
      </c>
      <c r="CB56" s="6" t="s">
        <v>238</v>
      </c>
      <c r="CC56" s="6" t="s">
        <v>239</v>
      </c>
      <c r="CD56" s="38">
        <v>2021</v>
      </c>
      <c r="CE56" s="6" t="s">
        <v>240</v>
      </c>
      <c r="CF56" s="6" t="s">
        <v>241</v>
      </c>
      <c r="CG56" s="6" t="s">
        <v>242</v>
      </c>
      <c r="CH56" s="6" t="s">
        <v>243</v>
      </c>
      <c r="CI56" s="38">
        <v>2022</v>
      </c>
      <c r="CJ56" s="6" t="s">
        <v>244</v>
      </c>
      <c r="CK56" s="6" t="s">
        <v>246</v>
      </c>
      <c r="CL56" s="6" t="s">
        <v>247</v>
      </c>
      <c r="CM56" s="6" t="s">
        <v>248</v>
      </c>
      <c r="CN56" s="38">
        <v>2023</v>
      </c>
      <c r="CO56" s="6" t="s">
        <v>249</v>
      </c>
      <c r="CP56" s="6" t="s">
        <v>250</v>
      </c>
      <c r="CQ56" s="6" t="s">
        <v>251</v>
      </c>
      <c r="CR56" s="6" t="s">
        <v>252</v>
      </c>
      <c r="CS56" s="38">
        <v>2024</v>
      </c>
      <c r="CT56" s="6" t="s">
        <v>253</v>
      </c>
      <c r="CU56" s="6" t="s">
        <v>254</v>
      </c>
      <c r="CV56" s="6" t="s">
        <v>255</v>
      </c>
      <c r="CW56" s="6" t="s">
        <v>256</v>
      </c>
      <c r="CX56" s="38">
        <v>2025</v>
      </c>
    </row>
    <row r="57" spans="1:102" outlineLevel="1" x14ac:dyDescent="0.25">
      <c r="A57" s="1" t="s">
        <v>1</v>
      </c>
      <c r="B57" s="37">
        <v>0</v>
      </c>
      <c r="C57" s="3">
        <v>0</v>
      </c>
      <c r="D57" s="3">
        <v>0</v>
      </c>
      <c r="E57" s="3">
        <v>0</v>
      </c>
      <c r="F57" s="3">
        <v>0</v>
      </c>
      <c r="G57" s="37">
        <v>0</v>
      </c>
      <c r="H57" s="3">
        <v>0</v>
      </c>
      <c r="I57" s="3">
        <v>0</v>
      </c>
      <c r="J57" s="3">
        <v>0</v>
      </c>
      <c r="K57" s="3">
        <v>0</v>
      </c>
      <c r="L57" s="37">
        <v>0</v>
      </c>
      <c r="M57" s="3">
        <v>0</v>
      </c>
      <c r="N57" s="3">
        <v>0</v>
      </c>
      <c r="O57" s="3">
        <v>0</v>
      </c>
      <c r="P57" s="3">
        <v>0</v>
      </c>
      <c r="Q57" s="37">
        <v>0</v>
      </c>
      <c r="R57" s="3">
        <v>0</v>
      </c>
      <c r="S57" s="3">
        <v>0</v>
      </c>
      <c r="T57" s="3">
        <v>0</v>
      </c>
      <c r="U57" s="3">
        <v>0</v>
      </c>
      <c r="V57" s="37">
        <v>0</v>
      </c>
      <c r="W57" s="3">
        <v>0</v>
      </c>
      <c r="X57" s="3">
        <v>0</v>
      </c>
      <c r="Y57" s="3">
        <v>0</v>
      </c>
      <c r="Z57" s="3">
        <v>0</v>
      </c>
      <c r="AA57" s="37">
        <v>0</v>
      </c>
      <c r="AB57" s="3">
        <v>0</v>
      </c>
      <c r="AC57" s="3">
        <v>0</v>
      </c>
      <c r="AD57" s="3">
        <v>0</v>
      </c>
      <c r="AE57" s="3">
        <v>0</v>
      </c>
      <c r="AF57" s="37">
        <v>0</v>
      </c>
      <c r="AG57" s="3">
        <v>0</v>
      </c>
      <c r="AH57" s="3">
        <v>0</v>
      </c>
      <c r="AI57" s="3">
        <v>0</v>
      </c>
      <c r="AJ57" s="3">
        <v>0</v>
      </c>
      <c r="AK57" s="37">
        <v>0</v>
      </c>
      <c r="AL57" s="3">
        <v>1565393.14</v>
      </c>
      <c r="AM57" s="3">
        <v>1563900.8199999998</v>
      </c>
      <c r="AN57" s="3">
        <v>1485922.9399999997</v>
      </c>
      <c r="AO57" s="3">
        <v>1580033.18</v>
      </c>
      <c r="AP57" s="37">
        <v>1580033.18</v>
      </c>
      <c r="AQ57" s="3">
        <v>1595686.3499999999</v>
      </c>
      <c r="AR57" s="3">
        <v>1415213.3299999919</v>
      </c>
      <c r="AS57" s="22">
        <v>1579972.2919999997</v>
      </c>
      <c r="AT57" s="22">
        <v>1137686.9099999997</v>
      </c>
      <c r="AU57" s="37">
        <v>1137686.9099999997</v>
      </c>
      <c r="AV57" s="22">
        <v>1383903.7766666664</v>
      </c>
      <c r="AW57" s="22">
        <v>1255982.1466666665</v>
      </c>
      <c r="AX57" s="22">
        <v>954465.93999999983</v>
      </c>
      <c r="AY57" s="22">
        <v>999177.34999999986</v>
      </c>
      <c r="AZ57" s="37">
        <v>999177.34999999986</v>
      </c>
      <c r="BA57" s="22">
        <v>994174.2699999999</v>
      </c>
      <c r="BB57" s="22">
        <v>1040717.9999999999</v>
      </c>
      <c r="BC57" s="22">
        <v>1104471.3599999999</v>
      </c>
      <c r="BD57" s="22">
        <v>1115480.5199999998</v>
      </c>
      <c r="BE57" s="37">
        <v>1115480.5199999998</v>
      </c>
      <c r="BF57" s="22">
        <v>1013933.3799999998</v>
      </c>
      <c r="BG57" s="22">
        <v>1172671.4699999995</v>
      </c>
      <c r="BH57" s="22">
        <v>1422422.2299999997</v>
      </c>
      <c r="BI57" s="22">
        <v>1422021.7499999998</v>
      </c>
      <c r="BJ57" s="37">
        <v>1422021.7499999998</v>
      </c>
      <c r="BK57" s="22">
        <v>1412361.9499999997</v>
      </c>
      <c r="BL57" s="22">
        <v>1397200.4899999998</v>
      </c>
      <c r="BM57" s="22">
        <v>1407274.39</v>
      </c>
      <c r="BN57" s="22">
        <v>1339484.72</v>
      </c>
      <c r="BO57" s="37">
        <v>1339484.72</v>
      </c>
      <c r="BP57" s="22">
        <v>1367914.0999999996</v>
      </c>
      <c r="BQ57" s="22">
        <v>813732.83000000007</v>
      </c>
      <c r="BR57" s="22">
        <v>935239.49676000013</v>
      </c>
      <c r="BS57" s="22">
        <v>859094.6</v>
      </c>
      <c r="BT57" s="37">
        <v>859094.6</v>
      </c>
      <c r="BU57" s="22">
        <v>893613.1799999997</v>
      </c>
      <c r="BV57" s="22">
        <v>931041.76999999967</v>
      </c>
      <c r="BW57" s="22">
        <v>795141.9049999998</v>
      </c>
      <c r="BX57" s="22">
        <v>644725.98499999987</v>
      </c>
      <c r="BY57" s="37">
        <v>644725.98499999987</v>
      </c>
      <c r="BZ57" s="22">
        <v>618634.995</v>
      </c>
      <c r="CA57" s="22">
        <v>796790.505</v>
      </c>
      <c r="CB57" s="22">
        <v>748820.125</v>
      </c>
      <c r="CC57" s="22">
        <v>700511.81964000023</v>
      </c>
      <c r="CD57" s="37">
        <v>700511.81964000023</v>
      </c>
      <c r="CE57" s="22">
        <v>846436.09000000008</v>
      </c>
      <c r="CF57" s="22">
        <v>924306.6100000001</v>
      </c>
      <c r="CG57" s="22">
        <v>961639.3</v>
      </c>
      <c r="CH57" s="22">
        <v>1166735.5900000001</v>
      </c>
      <c r="CI57" s="37">
        <v>1166735.5900000001</v>
      </c>
      <c r="CJ57" s="22">
        <v>1432230.57</v>
      </c>
      <c r="CK57" s="22">
        <v>1059957.32</v>
      </c>
      <c r="CL57" s="22">
        <v>1206657.6096999999</v>
      </c>
      <c r="CM57" s="22">
        <v>809173.05000000016</v>
      </c>
      <c r="CN57" s="37">
        <v>809173.05000000016</v>
      </c>
      <c r="CO57" s="22">
        <v>706530.63000000012</v>
      </c>
      <c r="CP57" s="22">
        <v>442000.47297</v>
      </c>
      <c r="CQ57" s="22">
        <v>532481.97846000001</v>
      </c>
      <c r="CR57" s="22">
        <v>798337.73687999963</v>
      </c>
      <c r="CS57" s="37">
        <v>798337.73687999963</v>
      </c>
      <c r="CT57" s="22">
        <v>879374.25925999961</v>
      </c>
      <c r="CU57" s="22">
        <v>938050.83817999973</v>
      </c>
      <c r="CV57" s="22">
        <v>925197.47390999971</v>
      </c>
      <c r="CW57" s="22">
        <v>1142474.2828699998</v>
      </c>
      <c r="CX57" s="37">
        <v>1142474.2828699998</v>
      </c>
    </row>
    <row r="58" spans="1:102" outlineLevel="1" x14ac:dyDescent="0.25">
      <c r="A58" s="1" t="s">
        <v>115</v>
      </c>
      <c r="B58" s="37">
        <v>0</v>
      </c>
      <c r="C58" s="3">
        <v>0</v>
      </c>
      <c r="D58" s="3">
        <v>0</v>
      </c>
      <c r="E58" s="3">
        <v>0</v>
      </c>
      <c r="F58" s="3">
        <v>0</v>
      </c>
      <c r="G58" s="37">
        <v>0</v>
      </c>
      <c r="H58" s="3">
        <v>0</v>
      </c>
      <c r="I58" s="3">
        <v>0</v>
      </c>
      <c r="J58" s="3">
        <v>0</v>
      </c>
      <c r="K58" s="3">
        <v>0</v>
      </c>
      <c r="L58" s="37">
        <v>0</v>
      </c>
      <c r="M58" s="3">
        <v>0</v>
      </c>
      <c r="N58" s="3">
        <v>0</v>
      </c>
      <c r="O58" s="3">
        <v>0</v>
      </c>
      <c r="P58" s="3">
        <v>0</v>
      </c>
      <c r="Q58" s="37">
        <v>0</v>
      </c>
      <c r="R58" s="3">
        <v>0</v>
      </c>
      <c r="S58" s="3">
        <v>0</v>
      </c>
      <c r="T58" s="3">
        <v>0</v>
      </c>
      <c r="U58" s="3">
        <v>0</v>
      </c>
      <c r="V58" s="37">
        <v>0</v>
      </c>
      <c r="W58" s="3">
        <v>0</v>
      </c>
      <c r="X58" s="3">
        <v>0</v>
      </c>
      <c r="Y58" s="3">
        <v>0</v>
      </c>
      <c r="Z58" s="3">
        <v>0</v>
      </c>
      <c r="AA58" s="37">
        <v>0</v>
      </c>
      <c r="AB58" s="3">
        <v>0</v>
      </c>
      <c r="AC58" s="3">
        <v>0</v>
      </c>
      <c r="AD58" s="3">
        <v>0</v>
      </c>
      <c r="AE58" s="3">
        <v>0</v>
      </c>
      <c r="AF58" s="37">
        <v>0</v>
      </c>
      <c r="AG58" s="3">
        <v>0</v>
      </c>
      <c r="AH58" s="3">
        <v>0</v>
      </c>
      <c r="AI58" s="3">
        <v>0</v>
      </c>
      <c r="AJ58" s="3">
        <v>0</v>
      </c>
      <c r="AK58" s="37">
        <v>0</v>
      </c>
      <c r="AL58" s="3">
        <v>1147192.8723608016</v>
      </c>
      <c r="AM58" s="3">
        <v>1123463.0158797323</v>
      </c>
      <c r="AN58" s="3">
        <v>1126621.8958797324</v>
      </c>
      <c r="AO58" s="3">
        <v>1521521.5379999999</v>
      </c>
      <c r="AP58" s="37">
        <v>1521521.5379999999</v>
      </c>
      <c r="AQ58" s="3">
        <v>1448116.2379999999</v>
      </c>
      <c r="AR58" s="3">
        <v>1236828.9579999994</v>
      </c>
      <c r="AS58" s="22">
        <v>1033734.0006666663</v>
      </c>
      <c r="AT58" s="22">
        <v>6754779.5256666662</v>
      </c>
      <c r="AU58" s="37">
        <v>6754779.5256666662</v>
      </c>
      <c r="AV58" s="22">
        <v>6311547.2390000001</v>
      </c>
      <c r="AW58" s="22">
        <v>5849473.2549999999</v>
      </c>
      <c r="AX58" s="22">
        <v>4218630.7925000004</v>
      </c>
      <c r="AY58" s="22">
        <v>4298373.1924999999</v>
      </c>
      <c r="AZ58" s="37">
        <v>4298373.1924999999</v>
      </c>
      <c r="BA58" s="22">
        <v>4645507.6825000001</v>
      </c>
      <c r="BB58" s="22">
        <v>4605288.5525000002</v>
      </c>
      <c r="BC58" s="22">
        <v>4606924.3625000007</v>
      </c>
      <c r="BD58" s="22">
        <v>4515380.5925000012</v>
      </c>
      <c r="BE58" s="37">
        <v>4515380.5925000012</v>
      </c>
      <c r="BF58" s="22">
        <v>4376725.5025000004</v>
      </c>
      <c r="BG58" s="22">
        <v>4376725.5025000004</v>
      </c>
      <c r="BH58" s="22">
        <v>3944127.66</v>
      </c>
      <c r="BI58" s="22">
        <v>3242188.5697000003</v>
      </c>
      <c r="BJ58" s="37">
        <v>3242188.5697000003</v>
      </c>
      <c r="BK58" s="22">
        <v>3159367.49</v>
      </c>
      <c r="BL58" s="22">
        <v>3159367.49</v>
      </c>
      <c r="BM58" s="22">
        <v>3159367.49</v>
      </c>
      <c r="BN58" s="22">
        <v>3139225.01</v>
      </c>
      <c r="BO58" s="37">
        <v>3139225.01</v>
      </c>
      <c r="BP58" s="22">
        <v>2855552.0200000005</v>
      </c>
      <c r="BQ58" s="22">
        <v>2843247.88</v>
      </c>
      <c r="BR58" s="22">
        <v>2419620.08</v>
      </c>
      <c r="BS58" s="22">
        <v>2394831.4400000004</v>
      </c>
      <c r="BT58" s="37">
        <v>2394831.4400000004</v>
      </c>
      <c r="BU58" s="22">
        <v>2038563.6400000001</v>
      </c>
      <c r="BV58" s="22">
        <v>1798229.62</v>
      </c>
      <c r="BW58" s="22">
        <v>1773502.6206400001</v>
      </c>
      <c r="BX58" s="22">
        <v>1455215.37</v>
      </c>
      <c r="BY58" s="37">
        <v>1455215.37</v>
      </c>
      <c r="BZ58" s="22">
        <v>1239173.57</v>
      </c>
      <c r="CA58" s="22">
        <v>1264350.49</v>
      </c>
      <c r="CB58" s="22">
        <v>1250293.57</v>
      </c>
      <c r="CC58" s="22">
        <v>1239313.3700000001</v>
      </c>
      <c r="CD58" s="37">
        <v>1239313.3700000001</v>
      </c>
      <c r="CE58" s="22">
        <v>1239313.3700000001</v>
      </c>
      <c r="CF58" s="22">
        <v>1239313.3700000001</v>
      </c>
      <c r="CG58" s="22">
        <v>1142022.7200000002</v>
      </c>
      <c r="CH58" s="22">
        <v>1142022.7200000002</v>
      </c>
      <c r="CI58" s="37">
        <v>1142022.7200000002</v>
      </c>
      <c r="CJ58" s="22">
        <v>1142022.7200000002</v>
      </c>
      <c r="CK58" s="22">
        <v>1142022.7200000002</v>
      </c>
      <c r="CL58" s="22">
        <v>1114118.6700000002</v>
      </c>
      <c r="CM58" s="22">
        <v>985285.07000000007</v>
      </c>
      <c r="CN58" s="37">
        <v>985285.07000000007</v>
      </c>
      <c r="CO58" s="22">
        <v>80693.48000000001</v>
      </c>
      <c r="CP58" s="22">
        <v>80693.48000000001</v>
      </c>
      <c r="CQ58" s="22">
        <v>80693.48000000001</v>
      </c>
      <c r="CR58" s="22">
        <v>80693.48000000001</v>
      </c>
      <c r="CS58" s="37">
        <v>80693.48000000001</v>
      </c>
      <c r="CT58" s="22">
        <v>39145.68</v>
      </c>
      <c r="CU58" s="22">
        <v>39145.68</v>
      </c>
      <c r="CV58" s="22">
        <v>39145.68</v>
      </c>
      <c r="CW58" s="22">
        <v>39145.68</v>
      </c>
      <c r="CX58" s="37">
        <v>39145.68</v>
      </c>
    </row>
    <row r="59" spans="1:102" outlineLevel="1" x14ac:dyDescent="0.25">
      <c r="A59" s="1" t="s">
        <v>3</v>
      </c>
      <c r="B59" s="37">
        <v>0</v>
      </c>
      <c r="C59" s="3">
        <v>0</v>
      </c>
      <c r="D59" s="3">
        <v>0</v>
      </c>
      <c r="E59" s="3">
        <v>0</v>
      </c>
      <c r="F59" s="3">
        <v>0</v>
      </c>
      <c r="G59" s="37">
        <v>0</v>
      </c>
      <c r="H59" s="3">
        <v>0</v>
      </c>
      <c r="I59" s="3">
        <v>0</v>
      </c>
      <c r="J59" s="3">
        <v>0</v>
      </c>
      <c r="K59" s="3">
        <v>0</v>
      </c>
      <c r="L59" s="37">
        <v>0</v>
      </c>
      <c r="M59" s="3">
        <v>0</v>
      </c>
      <c r="N59" s="3">
        <v>0</v>
      </c>
      <c r="O59" s="3">
        <v>0</v>
      </c>
      <c r="P59" s="3">
        <v>0</v>
      </c>
      <c r="Q59" s="37">
        <v>0</v>
      </c>
      <c r="R59" s="3">
        <v>0</v>
      </c>
      <c r="S59" s="3">
        <v>0</v>
      </c>
      <c r="T59" s="3">
        <v>0</v>
      </c>
      <c r="U59" s="3">
        <v>0</v>
      </c>
      <c r="V59" s="37">
        <v>0</v>
      </c>
      <c r="W59" s="3">
        <v>0</v>
      </c>
      <c r="X59" s="3">
        <v>0</v>
      </c>
      <c r="Y59" s="3">
        <v>0</v>
      </c>
      <c r="Z59" s="3">
        <v>0</v>
      </c>
      <c r="AA59" s="37">
        <v>0</v>
      </c>
      <c r="AB59" s="3">
        <v>0</v>
      </c>
      <c r="AC59" s="3">
        <v>0</v>
      </c>
      <c r="AD59" s="3">
        <v>0</v>
      </c>
      <c r="AE59" s="3">
        <v>0</v>
      </c>
      <c r="AF59" s="37">
        <v>0</v>
      </c>
      <c r="AG59" s="3">
        <v>0</v>
      </c>
      <c r="AH59" s="3">
        <v>0</v>
      </c>
      <c r="AI59" s="3">
        <v>0</v>
      </c>
      <c r="AJ59" s="3">
        <v>0</v>
      </c>
      <c r="AK59" s="37">
        <v>0</v>
      </c>
      <c r="AL59" s="3">
        <v>5623652.9454854857</v>
      </c>
      <c r="AM59" s="3">
        <v>5349915.5834853463</v>
      </c>
      <c r="AN59" s="3">
        <v>5368560.2300413447</v>
      </c>
      <c r="AO59" s="3">
        <v>4286822.3860853454</v>
      </c>
      <c r="AP59" s="37">
        <v>4286822.3860853454</v>
      </c>
      <c r="AQ59" s="3">
        <v>4837317.2335363468</v>
      </c>
      <c r="AR59" s="3">
        <v>4603183.1374253454</v>
      </c>
      <c r="AS59" s="22">
        <v>4900532.9459255319</v>
      </c>
      <c r="AT59" s="22">
        <v>5313296.8008333333</v>
      </c>
      <c r="AU59" s="37">
        <v>5313296.8008333333</v>
      </c>
      <c r="AV59" s="22">
        <v>5220543.2575000003</v>
      </c>
      <c r="AW59" s="22">
        <v>5151238.5375000006</v>
      </c>
      <c r="AX59" s="22">
        <v>5069361.7375000007</v>
      </c>
      <c r="AY59" s="22">
        <v>5171898.4475000007</v>
      </c>
      <c r="AZ59" s="37">
        <v>5171898.4475000007</v>
      </c>
      <c r="BA59" s="22">
        <v>5209698.4475000007</v>
      </c>
      <c r="BB59" s="22">
        <v>5087087.9558333345</v>
      </c>
      <c r="BC59" s="22">
        <v>5087087.9558333345</v>
      </c>
      <c r="BD59" s="22">
        <v>5078935.9258333342</v>
      </c>
      <c r="BE59" s="37">
        <v>5078935.9258333342</v>
      </c>
      <c r="BF59" s="22">
        <v>4612031.4018333331</v>
      </c>
      <c r="BG59" s="22">
        <v>4598128.6818333333</v>
      </c>
      <c r="BH59" s="22">
        <v>4103899.154333333</v>
      </c>
      <c r="BI59" s="22">
        <v>4015184.0143333329</v>
      </c>
      <c r="BJ59" s="37">
        <v>4015184.0143333329</v>
      </c>
      <c r="BK59" s="22">
        <v>4042176.0643333327</v>
      </c>
      <c r="BL59" s="22">
        <v>3977320.5883333348</v>
      </c>
      <c r="BM59" s="22">
        <v>3956187.2183333328</v>
      </c>
      <c r="BN59" s="22">
        <v>3879054.8783333325</v>
      </c>
      <c r="BO59" s="37">
        <v>3879054.8783333325</v>
      </c>
      <c r="BP59" s="22">
        <v>3900917.0783333327</v>
      </c>
      <c r="BQ59" s="22">
        <v>3894477.7883333326</v>
      </c>
      <c r="BR59" s="22">
        <v>3912165.475213333</v>
      </c>
      <c r="BS59" s="22">
        <v>3881578.0252133328</v>
      </c>
      <c r="BT59" s="37">
        <v>3881578.0252133328</v>
      </c>
      <c r="BU59" s="22">
        <v>3894916.1918799998</v>
      </c>
      <c r="BV59" s="22">
        <v>3899089.9318799996</v>
      </c>
      <c r="BW59" s="22">
        <v>3759244.0927599999</v>
      </c>
      <c r="BX59" s="22">
        <v>3718296.5499199997</v>
      </c>
      <c r="BY59" s="37">
        <v>3718296.5499199997</v>
      </c>
      <c r="BZ59" s="22">
        <v>3712642.6399199995</v>
      </c>
      <c r="CA59" s="22">
        <v>3721487.1399199995</v>
      </c>
      <c r="CB59" s="22">
        <v>3716504.3299199999</v>
      </c>
      <c r="CC59" s="22">
        <v>3678818.27844</v>
      </c>
      <c r="CD59" s="37">
        <v>3678818.27844</v>
      </c>
      <c r="CE59" s="22">
        <v>3667234.7084399997</v>
      </c>
      <c r="CF59" s="22">
        <v>3786489.2975399997</v>
      </c>
      <c r="CG59" s="22">
        <v>3727291.2062799991</v>
      </c>
      <c r="CH59" s="22">
        <v>3652362.9759799992</v>
      </c>
      <c r="CI59" s="37">
        <v>3652362.9759799992</v>
      </c>
      <c r="CJ59" s="22">
        <v>3629769.2881399994</v>
      </c>
      <c r="CK59" s="22">
        <v>3631235.6140199997</v>
      </c>
      <c r="CL59" s="22">
        <v>3562539.5940199997</v>
      </c>
      <c r="CM59" s="22">
        <v>3607778.6190199996</v>
      </c>
      <c r="CN59" s="37">
        <v>3607778.6190199996</v>
      </c>
      <c r="CO59" s="22">
        <v>215942.92401999998</v>
      </c>
      <c r="CP59" s="22">
        <v>350893.46241999994</v>
      </c>
      <c r="CQ59" s="22">
        <v>485332.17585999996</v>
      </c>
      <c r="CR59" s="22">
        <v>854674.2948400001</v>
      </c>
      <c r="CS59" s="37">
        <v>854674.2948400001</v>
      </c>
      <c r="CT59" s="22">
        <v>833147.78496000008</v>
      </c>
      <c r="CU59" s="22">
        <v>719671.31094000011</v>
      </c>
      <c r="CV59" s="22">
        <v>719671.31094000011</v>
      </c>
      <c r="CW59" s="22">
        <v>722830.91032000014</v>
      </c>
      <c r="CX59" s="37">
        <v>722830.91032000014</v>
      </c>
    </row>
    <row r="60" spans="1:102" outlineLevel="1" x14ac:dyDescent="0.25">
      <c r="A60" s="1" t="s">
        <v>4</v>
      </c>
      <c r="B60" s="37">
        <v>0</v>
      </c>
      <c r="C60" s="3">
        <v>0</v>
      </c>
      <c r="D60" s="3">
        <v>0</v>
      </c>
      <c r="E60" s="3">
        <v>0</v>
      </c>
      <c r="F60" s="3">
        <v>0</v>
      </c>
      <c r="G60" s="37">
        <v>0</v>
      </c>
      <c r="H60" s="3">
        <v>0</v>
      </c>
      <c r="I60" s="3">
        <v>0</v>
      </c>
      <c r="J60" s="3">
        <v>0</v>
      </c>
      <c r="K60" s="3">
        <v>0</v>
      </c>
      <c r="L60" s="37">
        <v>0</v>
      </c>
      <c r="M60" s="3">
        <v>0</v>
      </c>
      <c r="N60" s="3">
        <v>0</v>
      </c>
      <c r="O60" s="3">
        <v>0</v>
      </c>
      <c r="P60" s="3">
        <v>0</v>
      </c>
      <c r="Q60" s="37">
        <v>0</v>
      </c>
      <c r="R60" s="3">
        <v>0</v>
      </c>
      <c r="S60" s="3">
        <v>0</v>
      </c>
      <c r="T60" s="3">
        <v>0</v>
      </c>
      <c r="U60" s="3">
        <v>0</v>
      </c>
      <c r="V60" s="37">
        <v>0</v>
      </c>
      <c r="W60" s="3">
        <v>0</v>
      </c>
      <c r="X60" s="3">
        <v>0</v>
      </c>
      <c r="Y60" s="3">
        <v>0</v>
      </c>
      <c r="Z60" s="3">
        <v>0</v>
      </c>
      <c r="AA60" s="37">
        <v>0</v>
      </c>
      <c r="AB60" s="3">
        <v>0</v>
      </c>
      <c r="AC60" s="3">
        <v>0</v>
      </c>
      <c r="AD60" s="3">
        <v>0</v>
      </c>
      <c r="AE60" s="3">
        <v>0</v>
      </c>
      <c r="AF60" s="37">
        <v>0</v>
      </c>
      <c r="AG60" s="3">
        <v>0</v>
      </c>
      <c r="AH60" s="3">
        <v>0</v>
      </c>
      <c r="AI60" s="3">
        <v>0</v>
      </c>
      <c r="AJ60" s="3">
        <v>0</v>
      </c>
      <c r="AK60" s="37">
        <v>0</v>
      </c>
      <c r="AL60" s="3">
        <v>66465.2</v>
      </c>
      <c r="AM60" s="3">
        <v>66465.2</v>
      </c>
      <c r="AN60" s="3">
        <v>47580</v>
      </c>
      <c r="AO60" s="3">
        <v>110024.31999999999</v>
      </c>
      <c r="AP60" s="37">
        <v>110024.31999999999</v>
      </c>
      <c r="AQ60" s="3">
        <v>110024.31999999999</v>
      </c>
      <c r="AR60" s="3">
        <v>142749.47999999998</v>
      </c>
      <c r="AS60" s="22">
        <v>138896.28999999998</v>
      </c>
      <c r="AT60" s="22">
        <v>1110488.73</v>
      </c>
      <c r="AU60" s="37">
        <v>1110488.73</v>
      </c>
      <c r="AV60" s="22">
        <v>1110488.73</v>
      </c>
      <c r="AW60" s="22">
        <v>1041649.2</v>
      </c>
      <c r="AX60" s="22">
        <v>1041649.2</v>
      </c>
      <c r="AY60" s="22">
        <v>1041649.2</v>
      </c>
      <c r="AZ60" s="37">
        <v>1041649.2</v>
      </c>
      <c r="BA60" s="22">
        <v>1041649.2</v>
      </c>
      <c r="BB60" s="22">
        <v>1041649.2</v>
      </c>
      <c r="BC60" s="22">
        <v>1041649.2</v>
      </c>
      <c r="BD60" s="22">
        <v>1023614.76</v>
      </c>
      <c r="BE60" s="37">
        <v>1023614.76</v>
      </c>
      <c r="BF60" s="22">
        <v>1023614.76</v>
      </c>
      <c r="BG60" s="22">
        <v>879996.76</v>
      </c>
      <c r="BH60" s="22">
        <v>879996.76</v>
      </c>
      <c r="BI60" s="22">
        <v>70056.759999999995</v>
      </c>
      <c r="BJ60" s="37">
        <v>70056.759999999995</v>
      </c>
      <c r="BK60" s="22">
        <v>70056.759999999995</v>
      </c>
      <c r="BL60" s="22">
        <v>70056.759999999995</v>
      </c>
      <c r="BM60" s="22">
        <v>70056.759999999995</v>
      </c>
      <c r="BN60" s="22">
        <v>70056.759999999995</v>
      </c>
      <c r="BO60" s="37">
        <v>70056.759999999995</v>
      </c>
      <c r="BP60" s="22">
        <v>70053.358200000002</v>
      </c>
      <c r="BQ60" s="22">
        <v>70053.358200000002</v>
      </c>
      <c r="BR60" s="22">
        <v>70053.358200000002</v>
      </c>
      <c r="BS60" s="22">
        <v>70053.358200000002</v>
      </c>
      <c r="BT60" s="37">
        <v>70053.358200000002</v>
      </c>
      <c r="BU60" s="22">
        <v>70053.358200000002</v>
      </c>
      <c r="BV60" s="22">
        <v>70053.358200000002</v>
      </c>
      <c r="BW60" s="22">
        <v>70053.358200000002</v>
      </c>
      <c r="BX60" s="22">
        <v>70053.358200000002</v>
      </c>
      <c r="BY60" s="37">
        <v>70053.358200000002</v>
      </c>
      <c r="BZ60" s="22">
        <v>70053.358199999988</v>
      </c>
      <c r="CA60" s="22">
        <v>70053.358199999988</v>
      </c>
      <c r="CB60" s="22">
        <v>70053.358199999988</v>
      </c>
      <c r="CC60" s="22">
        <v>34014.598199999993</v>
      </c>
      <c r="CD60" s="37">
        <v>34014.598199999993</v>
      </c>
      <c r="CE60" s="22">
        <v>34014.598199999993</v>
      </c>
      <c r="CF60" s="22">
        <v>34014.598199999993</v>
      </c>
      <c r="CG60" s="22">
        <v>34014.598199999993</v>
      </c>
      <c r="CH60" s="22">
        <v>7402.3168000000005</v>
      </c>
      <c r="CI60" s="37">
        <v>7402.3168000000005</v>
      </c>
      <c r="CJ60" s="22">
        <v>7402.3168000000005</v>
      </c>
      <c r="CK60" s="22">
        <v>0</v>
      </c>
      <c r="CL60" s="22">
        <v>0</v>
      </c>
      <c r="CM60" s="22">
        <v>0</v>
      </c>
      <c r="CN60" s="37">
        <v>0</v>
      </c>
      <c r="CO60" s="22">
        <v>0</v>
      </c>
      <c r="CP60" s="22">
        <v>0</v>
      </c>
      <c r="CQ60" s="22">
        <v>0</v>
      </c>
      <c r="CR60" s="22">
        <v>0</v>
      </c>
      <c r="CS60" s="37">
        <v>0</v>
      </c>
      <c r="CT60" s="22">
        <v>0</v>
      </c>
      <c r="CU60" s="22">
        <v>0</v>
      </c>
      <c r="CV60" s="22">
        <v>0</v>
      </c>
      <c r="CW60" s="22">
        <v>0</v>
      </c>
      <c r="CX60" s="37">
        <v>0</v>
      </c>
    </row>
    <row r="61" spans="1:102" outlineLevel="1" x14ac:dyDescent="0.25">
      <c r="A61" s="1" t="s">
        <v>5</v>
      </c>
      <c r="B61" s="37">
        <v>0</v>
      </c>
      <c r="C61" s="3">
        <v>0</v>
      </c>
      <c r="D61" s="3">
        <v>0</v>
      </c>
      <c r="E61" s="3">
        <v>0</v>
      </c>
      <c r="F61" s="3">
        <v>0</v>
      </c>
      <c r="G61" s="37">
        <v>0</v>
      </c>
      <c r="H61" s="3">
        <v>0</v>
      </c>
      <c r="I61" s="3">
        <v>0</v>
      </c>
      <c r="J61" s="3">
        <v>0</v>
      </c>
      <c r="K61" s="3">
        <v>0</v>
      </c>
      <c r="L61" s="37">
        <v>0</v>
      </c>
      <c r="M61" s="3">
        <v>0</v>
      </c>
      <c r="N61" s="3">
        <v>0</v>
      </c>
      <c r="O61" s="3">
        <v>0</v>
      </c>
      <c r="P61" s="3">
        <v>0</v>
      </c>
      <c r="Q61" s="37">
        <v>0</v>
      </c>
      <c r="R61" s="3">
        <v>0</v>
      </c>
      <c r="S61" s="3">
        <v>0</v>
      </c>
      <c r="T61" s="3">
        <v>0</v>
      </c>
      <c r="U61" s="3">
        <v>0</v>
      </c>
      <c r="V61" s="37">
        <v>0</v>
      </c>
      <c r="W61" s="3">
        <v>0</v>
      </c>
      <c r="X61" s="3">
        <v>0</v>
      </c>
      <c r="Y61" s="3">
        <v>0</v>
      </c>
      <c r="Z61" s="3">
        <v>0</v>
      </c>
      <c r="AA61" s="37">
        <v>0</v>
      </c>
      <c r="AB61" s="3">
        <v>0</v>
      </c>
      <c r="AC61" s="3">
        <v>0</v>
      </c>
      <c r="AD61" s="3">
        <v>0</v>
      </c>
      <c r="AE61" s="3">
        <v>0</v>
      </c>
      <c r="AF61" s="37">
        <v>0</v>
      </c>
      <c r="AG61" s="3">
        <v>0</v>
      </c>
      <c r="AH61" s="3">
        <v>0</v>
      </c>
      <c r="AI61" s="3">
        <v>0</v>
      </c>
      <c r="AJ61" s="3">
        <v>0</v>
      </c>
      <c r="AK61" s="37">
        <v>0</v>
      </c>
      <c r="AL61" s="3">
        <v>0</v>
      </c>
      <c r="AM61" s="3">
        <v>0</v>
      </c>
      <c r="AN61" s="3">
        <v>0</v>
      </c>
      <c r="AO61" s="3">
        <v>0</v>
      </c>
      <c r="AP61" s="37">
        <v>0</v>
      </c>
      <c r="AQ61" s="3">
        <v>0</v>
      </c>
      <c r="AR61" s="3">
        <v>0</v>
      </c>
      <c r="AS61" s="22">
        <v>0</v>
      </c>
      <c r="AT61" s="22">
        <v>0</v>
      </c>
      <c r="AU61" s="37">
        <v>0</v>
      </c>
      <c r="AV61" s="22">
        <v>0</v>
      </c>
      <c r="AW61" s="22">
        <v>0</v>
      </c>
      <c r="AX61" s="22">
        <v>0</v>
      </c>
      <c r="AY61" s="22">
        <v>0</v>
      </c>
      <c r="AZ61" s="37">
        <v>0</v>
      </c>
      <c r="BA61" s="22">
        <v>0</v>
      </c>
      <c r="BB61" s="22">
        <v>0</v>
      </c>
      <c r="BC61" s="22">
        <v>0</v>
      </c>
      <c r="BD61" s="22">
        <v>0</v>
      </c>
      <c r="BE61" s="37">
        <v>0</v>
      </c>
      <c r="BF61" s="22">
        <v>0</v>
      </c>
      <c r="BG61" s="22">
        <v>0</v>
      </c>
      <c r="BH61" s="22">
        <v>0</v>
      </c>
      <c r="BI61" s="22">
        <v>0</v>
      </c>
      <c r="BJ61" s="37">
        <v>0</v>
      </c>
      <c r="BK61" s="22">
        <v>0</v>
      </c>
      <c r="BL61" s="22">
        <v>0</v>
      </c>
      <c r="BM61" s="22">
        <v>0</v>
      </c>
      <c r="BN61" s="22">
        <v>0</v>
      </c>
      <c r="BO61" s="37">
        <v>0</v>
      </c>
      <c r="BP61" s="22">
        <v>0</v>
      </c>
      <c r="BQ61" s="22">
        <v>0</v>
      </c>
      <c r="BR61" s="22">
        <v>0</v>
      </c>
      <c r="BS61" s="22">
        <v>0</v>
      </c>
      <c r="BT61" s="37">
        <v>0</v>
      </c>
      <c r="BU61" s="22">
        <v>0</v>
      </c>
      <c r="BV61" s="22">
        <v>0</v>
      </c>
      <c r="BW61" s="22">
        <v>0</v>
      </c>
      <c r="BX61" s="22">
        <v>0</v>
      </c>
      <c r="BY61" s="37">
        <v>0</v>
      </c>
      <c r="BZ61" s="22">
        <v>0</v>
      </c>
      <c r="CA61" s="22">
        <v>0</v>
      </c>
      <c r="CB61" s="22">
        <v>0</v>
      </c>
      <c r="CC61" s="22">
        <v>0</v>
      </c>
      <c r="CD61" s="37">
        <v>0</v>
      </c>
      <c r="CE61" s="22">
        <v>0</v>
      </c>
      <c r="CF61" s="22">
        <v>0</v>
      </c>
      <c r="CG61" s="22">
        <v>0</v>
      </c>
      <c r="CH61" s="22">
        <v>0</v>
      </c>
      <c r="CI61" s="37">
        <v>0</v>
      </c>
      <c r="CJ61" s="22">
        <v>0</v>
      </c>
      <c r="CK61" s="22">
        <v>0</v>
      </c>
      <c r="CL61" s="22">
        <v>0</v>
      </c>
      <c r="CM61" s="22">
        <v>0</v>
      </c>
      <c r="CN61" s="37">
        <v>0</v>
      </c>
      <c r="CO61" s="22">
        <v>0</v>
      </c>
      <c r="CP61" s="22">
        <v>0</v>
      </c>
      <c r="CQ61" s="22">
        <v>0</v>
      </c>
      <c r="CR61" s="22">
        <v>0</v>
      </c>
      <c r="CS61" s="37">
        <v>0</v>
      </c>
      <c r="CT61" s="22">
        <v>0</v>
      </c>
      <c r="CU61" s="22">
        <v>0</v>
      </c>
      <c r="CV61" s="22">
        <v>0</v>
      </c>
      <c r="CW61" s="22">
        <v>0</v>
      </c>
      <c r="CX61" s="37">
        <v>0</v>
      </c>
    </row>
    <row r="62" spans="1:102" outlineLevel="1" x14ac:dyDescent="0.25">
      <c r="A62" s="2" t="s">
        <v>94</v>
      </c>
      <c r="B62" s="37">
        <v>0</v>
      </c>
      <c r="C62" s="3">
        <v>0</v>
      </c>
      <c r="D62" s="3">
        <v>0</v>
      </c>
      <c r="E62" s="3">
        <v>0</v>
      </c>
      <c r="F62" s="3">
        <v>0</v>
      </c>
      <c r="G62" s="37">
        <v>0</v>
      </c>
      <c r="H62" s="3">
        <v>0</v>
      </c>
      <c r="I62" s="3">
        <v>0</v>
      </c>
      <c r="J62" s="3">
        <v>0</v>
      </c>
      <c r="K62" s="3">
        <v>0</v>
      </c>
      <c r="L62" s="37">
        <v>0</v>
      </c>
      <c r="M62" s="3">
        <v>0</v>
      </c>
      <c r="N62" s="3">
        <v>0</v>
      </c>
      <c r="O62" s="3">
        <v>0</v>
      </c>
      <c r="P62" s="3">
        <v>0</v>
      </c>
      <c r="Q62" s="37">
        <v>0</v>
      </c>
      <c r="R62" s="3">
        <v>0</v>
      </c>
      <c r="S62" s="3">
        <v>0</v>
      </c>
      <c r="T62" s="3">
        <v>0</v>
      </c>
      <c r="U62" s="3">
        <v>0</v>
      </c>
      <c r="V62" s="37">
        <v>0</v>
      </c>
      <c r="W62" s="3">
        <v>0</v>
      </c>
      <c r="X62" s="3">
        <v>0</v>
      </c>
      <c r="Y62" s="3">
        <v>0</v>
      </c>
      <c r="Z62" s="3">
        <v>0</v>
      </c>
      <c r="AA62" s="37">
        <v>0</v>
      </c>
      <c r="AB62" s="3">
        <v>0</v>
      </c>
      <c r="AC62" s="3">
        <v>0</v>
      </c>
      <c r="AD62" s="3">
        <v>0</v>
      </c>
      <c r="AE62" s="3">
        <v>0</v>
      </c>
      <c r="AF62" s="37">
        <v>0</v>
      </c>
      <c r="AG62" s="3">
        <v>0</v>
      </c>
      <c r="AH62" s="3">
        <v>0</v>
      </c>
      <c r="AI62" s="3">
        <v>0</v>
      </c>
      <c r="AJ62" s="3">
        <v>0</v>
      </c>
      <c r="AK62" s="37">
        <v>0</v>
      </c>
      <c r="AL62" s="3">
        <v>460872.23</v>
      </c>
      <c r="AM62" s="3">
        <v>628654.97499999998</v>
      </c>
      <c r="AN62" s="3">
        <v>549893.86285714293</v>
      </c>
      <c r="AO62" s="3">
        <v>458012.04428571434</v>
      </c>
      <c r="AP62" s="37">
        <v>458012.04428571434</v>
      </c>
      <c r="AQ62" s="3">
        <v>286641.09000000003</v>
      </c>
      <c r="AR62" s="3">
        <v>286641.09000000003</v>
      </c>
      <c r="AS62" s="22">
        <v>309160.69000000006</v>
      </c>
      <c r="AT62" s="22">
        <v>584088.25</v>
      </c>
      <c r="AU62" s="37">
        <v>584088.25</v>
      </c>
      <c r="AV62" s="22">
        <v>584088.25</v>
      </c>
      <c r="AW62" s="22">
        <v>584088.25</v>
      </c>
      <c r="AX62" s="22">
        <v>584088.25</v>
      </c>
      <c r="AY62" s="22">
        <v>584088.25</v>
      </c>
      <c r="AZ62" s="37">
        <v>584088.25</v>
      </c>
      <c r="BA62" s="22">
        <v>584088.25</v>
      </c>
      <c r="BB62" s="22">
        <v>584088.25</v>
      </c>
      <c r="BC62" s="22">
        <v>584088.25</v>
      </c>
      <c r="BD62" s="22">
        <v>392035.73000000004</v>
      </c>
      <c r="BE62" s="37">
        <v>392035.73000000004</v>
      </c>
      <c r="BF62" s="22">
        <v>392035.73000000004</v>
      </c>
      <c r="BG62" s="22">
        <v>392035.73000000004</v>
      </c>
      <c r="BH62" s="22">
        <v>364035.73000000004</v>
      </c>
      <c r="BI62" s="22">
        <v>364035.73000000004</v>
      </c>
      <c r="BJ62" s="37">
        <v>364035.73000000004</v>
      </c>
      <c r="BK62" s="22">
        <v>364035.73000000004</v>
      </c>
      <c r="BL62" s="22">
        <v>364035.73000000004</v>
      </c>
      <c r="BM62" s="22">
        <v>364035.73</v>
      </c>
      <c r="BN62" s="22">
        <v>364035.73</v>
      </c>
      <c r="BO62" s="37">
        <v>364035.73</v>
      </c>
      <c r="BP62" s="22">
        <v>364035.73</v>
      </c>
      <c r="BQ62" s="22">
        <v>364035.73</v>
      </c>
      <c r="BR62" s="22">
        <v>364035.73</v>
      </c>
      <c r="BS62" s="22">
        <v>364035.73</v>
      </c>
      <c r="BT62" s="37">
        <v>364035.73</v>
      </c>
      <c r="BU62" s="22">
        <v>364035.73</v>
      </c>
      <c r="BV62" s="22">
        <v>364035.73</v>
      </c>
      <c r="BW62" s="22">
        <v>343427.48</v>
      </c>
      <c r="BX62" s="22">
        <v>343427.48</v>
      </c>
      <c r="BY62" s="37">
        <v>343427.48</v>
      </c>
      <c r="BZ62" s="22">
        <v>343427.48</v>
      </c>
      <c r="CA62" s="22">
        <v>343427.48</v>
      </c>
      <c r="CB62" s="22">
        <v>343427.48</v>
      </c>
      <c r="CC62" s="22">
        <v>343427.48</v>
      </c>
      <c r="CD62" s="37">
        <v>343427.48</v>
      </c>
      <c r="CE62" s="22">
        <v>343427.48</v>
      </c>
      <c r="CF62" s="22">
        <v>343427.48</v>
      </c>
      <c r="CG62" s="22">
        <v>343427.48</v>
      </c>
      <c r="CH62" s="22">
        <v>343427.48</v>
      </c>
      <c r="CI62" s="37">
        <v>343427.48</v>
      </c>
      <c r="CJ62" s="22">
        <v>343427.48</v>
      </c>
      <c r="CK62" s="22">
        <v>343427.48</v>
      </c>
      <c r="CL62" s="22">
        <v>343427.48</v>
      </c>
      <c r="CM62" s="22">
        <v>343427.48</v>
      </c>
      <c r="CN62" s="37">
        <v>343427.48</v>
      </c>
      <c r="CO62" s="22">
        <v>343427.48</v>
      </c>
      <c r="CP62" s="22">
        <v>343427.48</v>
      </c>
      <c r="CQ62" s="22">
        <v>343427.48</v>
      </c>
      <c r="CR62" s="22">
        <v>343427.48</v>
      </c>
      <c r="CS62" s="37">
        <v>343427.48</v>
      </c>
      <c r="CT62" s="22">
        <v>343427.48</v>
      </c>
      <c r="CU62" s="22">
        <v>343427.48</v>
      </c>
      <c r="CV62" s="22">
        <v>343427.48</v>
      </c>
      <c r="CW62" s="22">
        <v>343427.48</v>
      </c>
      <c r="CX62" s="37">
        <v>343427.48</v>
      </c>
    </row>
    <row r="63" spans="1:102" outlineLevel="1" x14ac:dyDescent="0.25">
      <c r="A63" s="2" t="s">
        <v>95</v>
      </c>
      <c r="B63" s="37">
        <v>0</v>
      </c>
      <c r="C63" s="3">
        <v>0</v>
      </c>
      <c r="D63" s="3">
        <v>0</v>
      </c>
      <c r="E63" s="3">
        <v>0</v>
      </c>
      <c r="F63" s="3">
        <v>0</v>
      </c>
      <c r="G63" s="37">
        <v>0</v>
      </c>
      <c r="H63" s="3">
        <v>0</v>
      </c>
      <c r="I63" s="3">
        <v>0</v>
      </c>
      <c r="J63" s="3">
        <v>0</v>
      </c>
      <c r="K63" s="3">
        <v>0</v>
      </c>
      <c r="L63" s="37">
        <v>0</v>
      </c>
      <c r="M63" s="3">
        <v>0</v>
      </c>
      <c r="N63" s="3">
        <v>0</v>
      </c>
      <c r="O63" s="3">
        <v>0</v>
      </c>
      <c r="P63" s="3">
        <v>0</v>
      </c>
      <c r="Q63" s="37">
        <v>0</v>
      </c>
      <c r="R63" s="3">
        <v>0</v>
      </c>
      <c r="S63" s="3">
        <v>0</v>
      </c>
      <c r="T63" s="3">
        <v>0</v>
      </c>
      <c r="U63" s="3">
        <v>0</v>
      </c>
      <c r="V63" s="37">
        <v>0</v>
      </c>
      <c r="W63" s="3">
        <v>0</v>
      </c>
      <c r="X63" s="3">
        <v>0</v>
      </c>
      <c r="Y63" s="3">
        <v>0</v>
      </c>
      <c r="Z63" s="3">
        <v>0</v>
      </c>
      <c r="AA63" s="37">
        <v>0</v>
      </c>
      <c r="AB63" s="3">
        <v>0</v>
      </c>
      <c r="AC63" s="3">
        <v>0</v>
      </c>
      <c r="AD63" s="3">
        <v>0</v>
      </c>
      <c r="AE63" s="3">
        <v>0</v>
      </c>
      <c r="AF63" s="37">
        <v>0</v>
      </c>
      <c r="AG63" s="3">
        <v>0</v>
      </c>
      <c r="AH63" s="3">
        <v>0</v>
      </c>
      <c r="AI63" s="3">
        <v>0</v>
      </c>
      <c r="AJ63" s="3">
        <v>0</v>
      </c>
      <c r="AK63" s="37">
        <v>0</v>
      </c>
      <c r="AL63" s="3">
        <v>208348.65680397613</v>
      </c>
      <c r="AM63" s="3">
        <v>218128.65680397613</v>
      </c>
      <c r="AN63" s="3">
        <v>218128.65680397613</v>
      </c>
      <c r="AO63" s="3">
        <v>199895.9</v>
      </c>
      <c r="AP63" s="37">
        <v>199895.9</v>
      </c>
      <c r="AQ63" s="3">
        <v>199895.9</v>
      </c>
      <c r="AR63" s="3">
        <v>199895.9</v>
      </c>
      <c r="AS63" s="22">
        <v>199895.9</v>
      </c>
      <c r="AT63" s="22">
        <v>1326162.29</v>
      </c>
      <c r="AU63" s="37">
        <v>1326162.29</v>
      </c>
      <c r="AV63" s="22">
        <v>1381610.3699999999</v>
      </c>
      <c r="AW63" s="22">
        <v>1381610.3699999999</v>
      </c>
      <c r="AX63" s="22">
        <v>726057.06499999994</v>
      </c>
      <c r="AY63" s="22">
        <v>729230.14500000002</v>
      </c>
      <c r="AZ63" s="37">
        <v>729230.14500000002</v>
      </c>
      <c r="BA63" s="22">
        <v>673782.06499999994</v>
      </c>
      <c r="BB63" s="22">
        <v>729230.14500000002</v>
      </c>
      <c r="BC63" s="22">
        <v>729230.14500000002</v>
      </c>
      <c r="BD63" s="22">
        <v>729230.14500000002</v>
      </c>
      <c r="BE63" s="37">
        <v>729230.14500000002</v>
      </c>
      <c r="BF63" s="22">
        <v>722017.14500000002</v>
      </c>
      <c r="BG63" s="22">
        <v>722017.14500000002</v>
      </c>
      <c r="BH63" s="22">
        <v>639392.09000000008</v>
      </c>
      <c r="BI63" s="22">
        <v>583944.01</v>
      </c>
      <c r="BJ63" s="37">
        <v>583944.01</v>
      </c>
      <c r="BK63" s="22">
        <v>583944.01</v>
      </c>
      <c r="BL63" s="22">
        <v>583944.01</v>
      </c>
      <c r="BM63" s="22">
        <v>583944.01</v>
      </c>
      <c r="BN63" s="22">
        <v>583944.01</v>
      </c>
      <c r="BO63" s="37">
        <v>583944.01</v>
      </c>
      <c r="BP63" s="22">
        <v>456868.02</v>
      </c>
      <c r="BQ63" s="22">
        <v>456868.02</v>
      </c>
      <c r="BR63" s="22">
        <v>456868.02</v>
      </c>
      <c r="BS63" s="22">
        <v>456868.02</v>
      </c>
      <c r="BT63" s="37">
        <v>456868.02</v>
      </c>
      <c r="BU63" s="22">
        <v>432536.9</v>
      </c>
      <c r="BV63" s="22">
        <v>0</v>
      </c>
      <c r="BW63" s="22">
        <v>264064.90000000002</v>
      </c>
      <c r="BX63" s="22">
        <v>265638.12</v>
      </c>
      <c r="BY63" s="37">
        <v>265638.12</v>
      </c>
      <c r="BZ63" s="22">
        <v>265638.12</v>
      </c>
      <c r="CA63" s="22">
        <v>265638.12</v>
      </c>
      <c r="CB63" s="22">
        <v>265638.12</v>
      </c>
      <c r="CC63" s="22">
        <v>265638.12</v>
      </c>
      <c r="CD63" s="37">
        <v>265638.12</v>
      </c>
      <c r="CE63" s="22">
        <v>282063</v>
      </c>
      <c r="CF63" s="22">
        <v>282063</v>
      </c>
      <c r="CG63" s="22">
        <v>282063</v>
      </c>
      <c r="CH63" s="22">
        <v>226614.92</v>
      </c>
      <c r="CI63" s="37">
        <v>226614.92</v>
      </c>
      <c r="CJ63" s="22">
        <v>85578.920000000013</v>
      </c>
      <c r="CK63" s="22">
        <v>27724.04</v>
      </c>
      <c r="CL63" s="22">
        <v>27724.04</v>
      </c>
      <c r="CM63" s="22">
        <v>27724.04</v>
      </c>
      <c r="CN63" s="37">
        <v>27724.04</v>
      </c>
      <c r="CO63" s="22">
        <v>27724.04</v>
      </c>
      <c r="CP63" s="22">
        <v>27724.04</v>
      </c>
      <c r="CQ63" s="22">
        <v>27724.04</v>
      </c>
      <c r="CR63" s="22">
        <v>27724.04</v>
      </c>
      <c r="CS63" s="37">
        <v>27724.04</v>
      </c>
      <c r="CT63" s="22">
        <v>27724.04</v>
      </c>
      <c r="CU63" s="22">
        <v>27724.04</v>
      </c>
      <c r="CV63" s="22">
        <v>27724.04</v>
      </c>
      <c r="CW63" s="22">
        <v>27724.04</v>
      </c>
      <c r="CX63" s="37">
        <v>27724.04</v>
      </c>
    </row>
    <row r="64" spans="1:102" outlineLevel="1" x14ac:dyDescent="0.25">
      <c r="A64" s="2" t="s">
        <v>97</v>
      </c>
      <c r="B64" s="37">
        <v>0</v>
      </c>
      <c r="C64" s="3">
        <v>0</v>
      </c>
      <c r="D64" s="3">
        <v>0</v>
      </c>
      <c r="E64" s="3">
        <v>0</v>
      </c>
      <c r="F64" s="3">
        <v>0</v>
      </c>
      <c r="G64" s="37">
        <v>0</v>
      </c>
      <c r="H64" s="3">
        <v>0</v>
      </c>
      <c r="I64" s="3">
        <v>0</v>
      </c>
      <c r="J64" s="3">
        <v>0</v>
      </c>
      <c r="K64" s="3">
        <v>0</v>
      </c>
      <c r="L64" s="37">
        <v>0</v>
      </c>
      <c r="M64" s="3">
        <v>0</v>
      </c>
      <c r="N64" s="3">
        <v>0</v>
      </c>
      <c r="O64" s="3">
        <v>0</v>
      </c>
      <c r="P64" s="3">
        <v>0</v>
      </c>
      <c r="Q64" s="37">
        <v>0</v>
      </c>
      <c r="R64" s="3">
        <v>0</v>
      </c>
      <c r="S64" s="3">
        <v>0</v>
      </c>
      <c r="T64" s="3">
        <v>0</v>
      </c>
      <c r="U64" s="3">
        <v>0</v>
      </c>
      <c r="V64" s="37">
        <v>0</v>
      </c>
      <c r="W64" s="3">
        <v>0</v>
      </c>
      <c r="X64" s="3">
        <v>0</v>
      </c>
      <c r="Y64" s="3">
        <v>0</v>
      </c>
      <c r="Z64" s="3">
        <v>0</v>
      </c>
      <c r="AA64" s="37">
        <v>0</v>
      </c>
      <c r="AB64" s="3">
        <v>0</v>
      </c>
      <c r="AC64" s="3">
        <v>0</v>
      </c>
      <c r="AD64" s="3">
        <v>0</v>
      </c>
      <c r="AE64" s="3">
        <v>0</v>
      </c>
      <c r="AF64" s="37">
        <v>0</v>
      </c>
      <c r="AG64" s="3">
        <v>0</v>
      </c>
      <c r="AH64" s="3">
        <v>0</v>
      </c>
      <c r="AI64" s="3">
        <v>0</v>
      </c>
      <c r="AJ64" s="3">
        <v>0</v>
      </c>
      <c r="AK64" s="37">
        <v>0</v>
      </c>
      <c r="AL64" s="3">
        <v>1900782.1400000001</v>
      </c>
      <c r="AM64" s="3">
        <v>2230677.4499999997</v>
      </c>
      <c r="AN64" s="3">
        <v>2141364.6866780841</v>
      </c>
      <c r="AO64" s="3">
        <v>1063315.5466780839</v>
      </c>
      <c r="AP64" s="37">
        <v>1063315.5466780839</v>
      </c>
      <c r="AQ64" s="3">
        <v>426877.96667808382</v>
      </c>
      <c r="AR64" s="3">
        <v>427488.59667808382</v>
      </c>
      <c r="AS64" s="22">
        <v>414402.44667808391</v>
      </c>
      <c r="AT64" s="22">
        <v>2127604.086678084</v>
      </c>
      <c r="AU64" s="37">
        <v>2127604.086678084</v>
      </c>
      <c r="AV64" s="22">
        <v>2114493.2266780841</v>
      </c>
      <c r="AW64" s="22">
        <v>2085815.4966780839</v>
      </c>
      <c r="AX64" s="22">
        <v>2093881.2566780839</v>
      </c>
      <c r="AY64" s="22">
        <v>2703686.626678084</v>
      </c>
      <c r="AZ64" s="37">
        <v>2703686.626678084</v>
      </c>
      <c r="BA64" s="22">
        <v>2703686.626678084</v>
      </c>
      <c r="BB64" s="22">
        <v>2942336.2766780839</v>
      </c>
      <c r="BC64" s="22">
        <v>2942336.2766780839</v>
      </c>
      <c r="BD64" s="22">
        <v>2456484.89</v>
      </c>
      <c r="BE64" s="37">
        <v>2456484.89</v>
      </c>
      <c r="BF64" s="22">
        <v>2756773.49</v>
      </c>
      <c r="BG64" s="22">
        <v>2756773.49</v>
      </c>
      <c r="BH64" s="22">
        <v>2282618.6599999997</v>
      </c>
      <c r="BI64" s="22">
        <v>2281619.88956</v>
      </c>
      <c r="BJ64" s="37">
        <v>2281619.88956</v>
      </c>
      <c r="BK64" s="22">
        <v>2089738.0695600002</v>
      </c>
      <c r="BL64" s="22">
        <v>1197899.1995599999</v>
      </c>
      <c r="BM64" s="22">
        <v>1192875.59956</v>
      </c>
      <c r="BN64" s="22">
        <v>260455.99956</v>
      </c>
      <c r="BO64" s="37">
        <v>260455.99956</v>
      </c>
      <c r="BP64" s="22">
        <v>251951.48955999999</v>
      </c>
      <c r="BQ64" s="22">
        <v>235005.02956000002</v>
      </c>
      <c r="BR64" s="22">
        <v>254994.01956000002</v>
      </c>
      <c r="BS64" s="22">
        <v>270766.54000000004</v>
      </c>
      <c r="BT64" s="37">
        <v>270766.54000000004</v>
      </c>
      <c r="BU64" s="22">
        <v>259674.01</v>
      </c>
      <c r="BV64" s="22">
        <v>259674.01</v>
      </c>
      <c r="BW64" s="22">
        <v>273331.85000000003</v>
      </c>
      <c r="BX64" s="22">
        <v>103254.98000000001</v>
      </c>
      <c r="BY64" s="37">
        <v>103254.98000000001</v>
      </c>
      <c r="BZ64" s="22">
        <v>86295.38</v>
      </c>
      <c r="CA64" s="22">
        <v>82357.38</v>
      </c>
      <c r="CB64" s="22">
        <v>17813.120000000003</v>
      </c>
      <c r="CC64" s="22">
        <v>17813.120000000003</v>
      </c>
      <c r="CD64" s="37">
        <v>17813.120000000003</v>
      </c>
      <c r="CE64" s="22">
        <v>26126.880000000005</v>
      </c>
      <c r="CF64" s="22">
        <v>54984.719600000011</v>
      </c>
      <c r="CG64" s="22">
        <v>76877.49960000001</v>
      </c>
      <c r="CH64" s="22">
        <v>72460.98</v>
      </c>
      <c r="CI64" s="37">
        <v>72460.98</v>
      </c>
      <c r="CJ64" s="22">
        <v>165126.40125</v>
      </c>
      <c r="CK64" s="22">
        <v>164186.59125</v>
      </c>
      <c r="CL64" s="22">
        <v>158929.34125</v>
      </c>
      <c r="CM64" s="22">
        <v>149436.22125</v>
      </c>
      <c r="CN64" s="37">
        <v>149436.22125</v>
      </c>
      <c r="CO64" s="22">
        <v>120239.67125</v>
      </c>
      <c r="CP64" s="22">
        <v>120239.67125</v>
      </c>
      <c r="CQ64" s="22">
        <v>124000.36125</v>
      </c>
      <c r="CR64" s="22">
        <v>116690.82124999999</v>
      </c>
      <c r="CS64" s="37">
        <v>116690.82124999999</v>
      </c>
      <c r="CT64" s="22">
        <v>116690.82124999999</v>
      </c>
      <c r="CU64" s="22">
        <v>102626.70125</v>
      </c>
      <c r="CV64" s="22">
        <v>102626.70125</v>
      </c>
      <c r="CW64" s="22">
        <v>92665.421249999999</v>
      </c>
      <c r="CX64" s="37">
        <v>92665.421249999999</v>
      </c>
    </row>
    <row r="65" spans="1:102" outlineLevel="1" x14ac:dyDescent="0.25">
      <c r="A65" s="2" t="s">
        <v>96</v>
      </c>
      <c r="B65" s="37">
        <v>0</v>
      </c>
      <c r="C65" s="3">
        <v>0</v>
      </c>
      <c r="D65" s="3">
        <v>0</v>
      </c>
      <c r="E65" s="3">
        <v>0</v>
      </c>
      <c r="F65" s="3">
        <v>0</v>
      </c>
      <c r="G65" s="37">
        <v>0</v>
      </c>
      <c r="H65" s="3">
        <v>0</v>
      </c>
      <c r="I65" s="3">
        <v>0</v>
      </c>
      <c r="J65" s="3">
        <v>0</v>
      </c>
      <c r="K65" s="3">
        <v>0</v>
      </c>
      <c r="L65" s="37">
        <v>0</v>
      </c>
      <c r="M65" s="3">
        <v>0</v>
      </c>
      <c r="N65" s="3">
        <v>0</v>
      </c>
      <c r="O65" s="3">
        <v>0</v>
      </c>
      <c r="P65" s="3">
        <v>0</v>
      </c>
      <c r="Q65" s="37">
        <v>0</v>
      </c>
      <c r="R65" s="3">
        <v>0</v>
      </c>
      <c r="S65" s="3">
        <v>0</v>
      </c>
      <c r="T65" s="3">
        <v>0</v>
      </c>
      <c r="U65" s="3">
        <v>0</v>
      </c>
      <c r="V65" s="37">
        <v>0</v>
      </c>
      <c r="W65" s="3">
        <v>0</v>
      </c>
      <c r="X65" s="3">
        <v>0</v>
      </c>
      <c r="Y65" s="3">
        <v>0</v>
      </c>
      <c r="Z65" s="3">
        <v>0</v>
      </c>
      <c r="AA65" s="37">
        <v>0</v>
      </c>
      <c r="AB65" s="3">
        <v>0</v>
      </c>
      <c r="AC65" s="3">
        <v>0</v>
      </c>
      <c r="AD65" s="3">
        <v>0</v>
      </c>
      <c r="AE65" s="3">
        <v>0</v>
      </c>
      <c r="AF65" s="37">
        <v>0</v>
      </c>
      <c r="AG65" s="3">
        <v>0</v>
      </c>
      <c r="AH65" s="3">
        <v>0</v>
      </c>
      <c r="AI65" s="3">
        <v>0</v>
      </c>
      <c r="AJ65" s="3">
        <v>0</v>
      </c>
      <c r="AK65" s="37">
        <v>0</v>
      </c>
      <c r="AL65" s="3">
        <v>1483674.8099999998</v>
      </c>
      <c r="AM65" s="3">
        <v>1316544.1850000001</v>
      </c>
      <c r="AN65" s="3">
        <v>1428981.97</v>
      </c>
      <c r="AO65" s="3">
        <v>960159.80999999982</v>
      </c>
      <c r="AP65" s="37">
        <v>960159.80999999982</v>
      </c>
      <c r="AQ65" s="3">
        <v>518337.24</v>
      </c>
      <c r="AR65" s="3">
        <v>518337.24</v>
      </c>
      <c r="AS65" s="22">
        <v>452250.04</v>
      </c>
      <c r="AT65" s="22">
        <v>3906588.2166666668</v>
      </c>
      <c r="AU65" s="37">
        <v>3906588.2166666668</v>
      </c>
      <c r="AV65" s="22">
        <v>3906588.2166666668</v>
      </c>
      <c r="AW65" s="22">
        <v>3872828.2166666668</v>
      </c>
      <c r="AX65" s="22">
        <v>3309140.9083333337</v>
      </c>
      <c r="AY65" s="22">
        <v>3448868.9083333337</v>
      </c>
      <c r="AZ65" s="37">
        <v>3448868.9083333337</v>
      </c>
      <c r="BA65" s="22">
        <v>3448868.9083333337</v>
      </c>
      <c r="BB65" s="22">
        <v>3426329.3083333336</v>
      </c>
      <c r="BC65" s="22">
        <v>3426329.3083333336</v>
      </c>
      <c r="BD65" s="22">
        <v>2179092.4849999999</v>
      </c>
      <c r="BE65" s="37">
        <v>2179092.4849999999</v>
      </c>
      <c r="BF65" s="22">
        <v>2179092.4849999999</v>
      </c>
      <c r="BG65" s="22">
        <v>1921423.4849999999</v>
      </c>
      <c r="BH65" s="22">
        <v>965233.74500000011</v>
      </c>
      <c r="BI65" s="22">
        <v>965233.74500000011</v>
      </c>
      <c r="BJ65" s="37">
        <v>965233.74500000011</v>
      </c>
      <c r="BK65" s="22">
        <v>837767.20500000007</v>
      </c>
      <c r="BL65" s="22">
        <v>837767.20500000007</v>
      </c>
      <c r="BM65" s="22">
        <v>837767.20500000007</v>
      </c>
      <c r="BN65" s="22">
        <v>837767.20500000007</v>
      </c>
      <c r="BO65" s="37">
        <v>837767.20500000007</v>
      </c>
      <c r="BP65" s="22">
        <v>721708.2350000001</v>
      </c>
      <c r="BQ65" s="22">
        <v>682077.03500000003</v>
      </c>
      <c r="BR65" s="22">
        <v>682077.03500000003</v>
      </c>
      <c r="BS65" s="22">
        <v>682077.03500000003</v>
      </c>
      <c r="BT65" s="37">
        <v>682077.03500000003</v>
      </c>
      <c r="BU65" s="22">
        <v>682077.03500000003</v>
      </c>
      <c r="BV65" s="22">
        <v>682077.03500000003</v>
      </c>
      <c r="BW65" s="22">
        <v>682077.03500000003</v>
      </c>
      <c r="BX65" s="22">
        <v>682077.03500000003</v>
      </c>
      <c r="BY65" s="37">
        <v>682077.03500000003</v>
      </c>
      <c r="BZ65" s="22">
        <v>0</v>
      </c>
      <c r="CA65" s="22">
        <v>200000</v>
      </c>
      <c r="CB65" s="22">
        <v>0</v>
      </c>
      <c r="CC65" s="22">
        <v>0</v>
      </c>
      <c r="CD65" s="37">
        <v>0</v>
      </c>
      <c r="CE65" s="22">
        <v>0</v>
      </c>
      <c r="CF65" s="22">
        <v>0</v>
      </c>
      <c r="CG65" s="22">
        <v>0</v>
      </c>
      <c r="CH65" s="22">
        <v>0</v>
      </c>
      <c r="CI65" s="37">
        <v>0</v>
      </c>
      <c r="CJ65" s="22">
        <v>0</v>
      </c>
      <c r="CK65" s="22">
        <v>0</v>
      </c>
      <c r="CL65" s="22">
        <v>0</v>
      </c>
      <c r="CM65" s="22">
        <v>0</v>
      </c>
      <c r="CN65" s="37">
        <v>0</v>
      </c>
      <c r="CO65" s="22">
        <v>0</v>
      </c>
      <c r="CP65" s="22">
        <v>0</v>
      </c>
      <c r="CQ65" s="22">
        <v>0</v>
      </c>
      <c r="CR65" s="22">
        <v>0</v>
      </c>
      <c r="CS65" s="37">
        <v>0</v>
      </c>
      <c r="CT65" s="22">
        <v>0</v>
      </c>
      <c r="CU65" s="22">
        <v>0</v>
      </c>
      <c r="CV65" s="22">
        <v>0</v>
      </c>
      <c r="CW65" s="22">
        <v>0</v>
      </c>
      <c r="CX65" s="37">
        <v>0</v>
      </c>
    </row>
    <row r="66" spans="1:102" ht="15.75" thickBot="1" x14ac:dyDescent="0.3">
      <c r="A66" s="9" t="s">
        <v>6</v>
      </c>
      <c r="B66" s="39">
        <v>0</v>
      </c>
      <c r="C66" s="8">
        <v>0</v>
      </c>
      <c r="D66" s="8">
        <v>0</v>
      </c>
      <c r="E66" s="8">
        <v>0</v>
      </c>
      <c r="F66" s="8">
        <v>0</v>
      </c>
      <c r="G66" s="39">
        <v>0</v>
      </c>
      <c r="H66" s="8">
        <v>0</v>
      </c>
      <c r="I66" s="8">
        <v>0</v>
      </c>
      <c r="J66" s="8">
        <v>0</v>
      </c>
      <c r="K66" s="8">
        <v>0</v>
      </c>
      <c r="L66" s="39">
        <v>0</v>
      </c>
      <c r="M66" s="8">
        <v>0</v>
      </c>
      <c r="N66" s="8">
        <v>0</v>
      </c>
      <c r="O66" s="8">
        <v>0</v>
      </c>
      <c r="P66" s="8">
        <v>0</v>
      </c>
      <c r="Q66" s="39">
        <v>0</v>
      </c>
      <c r="R66" s="8">
        <v>0</v>
      </c>
      <c r="S66" s="8">
        <v>0</v>
      </c>
      <c r="T66" s="8">
        <v>0</v>
      </c>
      <c r="U66" s="8">
        <v>0</v>
      </c>
      <c r="V66" s="39">
        <v>0</v>
      </c>
      <c r="W66" s="8">
        <v>0</v>
      </c>
      <c r="X66" s="8">
        <v>0</v>
      </c>
      <c r="Y66" s="8">
        <v>0</v>
      </c>
      <c r="Z66" s="8">
        <v>0</v>
      </c>
      <c r="AA66" s="39">
        <v>0</v>
      </c>
      <c r="AB66" s="8">
        <v>0</v>
      </c>
      <c r="AC66" s="8">
        <v>0</v>
      </c>
      <c r="AD66" s="8">
        <v>0</v>
      </c>
      <c r="AE66" s="8">
        <v>0</v>
      </c>
      <c r="AF66" s="39">
        <v>0</v>
      </c>
      <c r="AG66" s="8">
        <v>0</v>
      </c>
      <c r="AH66" s="8">
        <v>0</v>
      </c>
      <c r="AI66" s="8">
        <v>0</v>
      </c>
      <c r="AJ66" s="8">
        <v>0</v>
      </c>
      <c r="AK66" s="39">
        <v>0</v>
      </c>
      <c r="AL66" s="8">
        <v>12456381.994650265</v>
      </c>
      <c r="AM66" s="8">
        <v>12497749.886169055</v>
      </c>
      <c r="AN66" s="8">
        <v>12367054.242260281</v>
      </c>
      <c r="AO66" s="8">
        <v>10179784.725049144</v>
      </c>
      <c r="AP66" s="39">
        <v>10179784.725049144</v>
      </c>
      <c r="AQ66" s="8">
        <v>9422896.3382144291</v>
      </c>
      <c r="AR66" s="8">
        <v>8830337.7321034204</v>
      </c>
      <c r="AS66" s="8">
        <v>9028844.6052702814</v>
      </c>
      <c r="AT66" s="8">
        <v>22260694.809844747</v>
      </c>
      <c r="AU66" s="39">
        <v>22260694.809844747</v>
      </c>
      <c r="AV66" s="8">
        <v>22013263.066511415</v>
      </c>
      <c r="AW66" s="8">
        <v>21222685.472511418</v>
      </c>
      <c r="AX66" s="8">
        <v>17997275.150011417</v>
      </c>
      <c r="AY66" s="8">
        <v>18976972.120011419</v>
      </c>
      <c r="AZ66" s="39">
        <v>18976972.120011419</v>
      </c>
      <c r="BA66" s="8">
        <v>19301455.450011417</v>
      </c>
      <c r="BB66" s="8">
        <v>19456727.688344751</v>
      </c>
      <c r="BC66" s="8">
        <v>19522116.858344749</v>
      </c>
      <c r="BD66" s="8">
        <v>17490255.048333336</v>
      </c>
      <c r="BE66" s="39">
        <v>17490255.048333336</v>
      </c>
      <c r="BF66" s="8">
        <v>17076223.894333333</v>
      </c>
      <c r="BG66" s="8">
        <v>16819772.264333334</v>
      </c>
      <c r="BH66" s="8">
        <v>14601726.029333334</v>
      </c>
      <c r="BI66" s="8">
        <v>12944284.468593333</v>
      </c>
      <c r="BJ66" s="39">
        <v>12944284.468593333</v>
      </c>
      <c r="BK66" s="8">
        <v>12559447.278893333</v>
      </c>
      <c r="BL66" s="8">
        <v>11587591.472893335</v>
      </c>
      <c r="BM66" s="8">
        <v>11571508.402893333</v>
      </c>
      <c r="BN66" s="8">
        <v>10474024.312893333</v>
      </c>
      <c r="BO66" s="39">
        <v>10474024.312893333</v>
      </c>
      <c r="BP66" s="8">
        <v>9989000.0310933311</v>
      </c>
      <c r="BQ66" s="8">
        <v>9359497.6710933316</v>
      </c>
      <c r="BR66" s="8">
        <v>9095053.2147333324</v>
      </c>
      <c r="BS66" s="8">
        <v>8979304.7484133318</v>
      </c>
      <c r="BT66" s="39">
        <v>8979304.7484133318</v>
      </c>
      <c r="BU66" s="8">
        <v>8635470.0450799987</v>
      </c>
      <c r="BV66" s="8">
        <v>8004201.4550799988</v>
      </c>
      <c r="BW66" s="8">
        <v>7960843.2415999994</v>
      </c>
      <c r="BX66" s="8">
        <v>7282688.8781200005</v>
      </c>
      <c r="BY66" s="39">
        <v>7282688.8781200005</v>
      </c>
      <c r="BZ66" s="8">
        <v>6335865.5431199986</v>
      </c>
      <c r="CA66" s="8">
        <v>6744104.4731199984</v>
      </c>
      <c r="CB66" s="8">
        <v>6412550.1031199992</v>
      </c>
      <c r="CC66" s="8">
        <v>6279536.7862800006</v>
      </c>
      <c r="CD66" s="39">
        <v>6279536.7862800006</v>
      </c>
      <c r="CE66" s="8">
        <v>6438616.1266400004</v>
      </c>
      <c r="CF66" s="8">
        <v>6664599.07534</v>
      </c>
      <c r="CG66" s="8">
        <v>6567335.8040799992</v>
      </c>
      <c r="CH66" s="8">
        <v>6611026.9827800002</v>
      </c>
      <c r="CI66" s="39">
        <v>6611026.9827800002</v>
      </c>
      <c r="CJ66" s="8">
        <v>6805557.6961900005</v>
      </c>
      <c r="CK66" s="8">
        <v>6368553.7652700003</v>
      </c>
      <c r="CL66" s="8">
        <v>6413396.7349699996</v>
      </c>
      <c r="CM66" s="8">
        <v>5922824.4802700002</v>
      </c>
      <c r="CN66" s="39">
        <v>5922824.4802700002</v>
      </c>
      <c r="CO66" s="8">
        <v>1494558.2252700001</v>
      </c>
      <c r="CP66" s="8">
        <v>1364978.6066399999</v>
      </c>
      <c r="CQ66" s="8">
        <v>1593659.51557</v>
      </c>
      <c r="CR66" s="8">
        <v>2221547.8529699999</v>
      </c>
      <c r="CS66" s="39">
        <v>2221547.8529699999</v>
      </c>
      <c r="CT66" s="8">
        <v>2239510.0654699998</v>
      </c>
      <c r="CU66" s="8">
        <v>2170646.0503699998</v>
      </c>
      <c r="CV66" s="8">
        <v>2157792.6861</v>
      </c>
      <c r="CW66" s="8">
        <v>2368267.8144399999</v>
      </c>
      <c r="CX66" s="39">
        <v>2368267.8144399999</v>
      </c>
    </row>
    <row r="67" spans="1:102" s="29" customFormat="1" ht="15.75" thickTop="1" x14ac:dyDescent="0.25">
      <c r="A67" s="66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</row>
    <row r="68" spans="1:102" ht="16.5" thickBot="1" x14ac:dyDescent="0.3">
      <c r="A68" s="70" t="s">
        <v>117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2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</row>
    <row r="69" spans="1:102" ht="15.75" thickBot="1" x14ac:dyDescent="0.3">
      <c r="A69" s="4" t="s">
        <v>100</v>
      </c>
      <c r="B69" s="38">
        <v>2005</v>
      </c>
      <c r="C69" s="5" t="s">
        <v>57</v>
      </c>
      <c r="D69" s="6" t="s">
        <v>58</v>
      </c>
      <c r="E69" s="6" t="s">
        <v>59</v>
      </c>
      <c r="F69" s="6" t="s">
        <v>60</v>
      </c>
      <c r="G69" s="38">
        <v>2006</v>
      </c>
      <c r="H69" s="5" t="s">
        <v>61</v>
      </c>
      <c r="I69" s="6" t="s">
        <v>62</v>
      </c>
      <c r="J69" s="6" t="s">
        <v>63</v>
      </c>
      <c r="K69" s="6" t="s">
        <v>64</v>
      </c>
      <c r="L69" s="38">
        <v>2007</v>
      </c>
      <c r="M69" s="5" t="s">
        <v>65</v>
      </c>
      <c r="N69" s="6" t="s">
        <v>66</v>
      </c>
      <c r="O69" s="6" t="s">
        <v>67</v>
      </c>
      <c r="P69" s="6" t="s">
        <v>68</v>
      </c>
      <c r="Q69" s="38">
        <v>2008</v>
      </c>
      <c r="R69" s="5" t="s">
        <v>69</v>
      </c>
      <c r="S69" s="6" t="s">
        <v>70</v>
      </c>
      <c r="T69" s="6" t="s">
        <v>71</v>
      </c>
      <c r="U69" s="6" t="s">
        <v>72</v>
      </c>
      <c r="V69" s="38">
        <v>2009</v>
      </c>
      <c r="W69" s="5" t="s">
        <v>73</v>
      </c>
      <c r="X69" s="6" t="s">
        <v>74</v>
      </c>
      <c r="Y69" s="6" t="s">
        <v>75</v>
      </c>
      <c r="Z69" s="6" t="s">
        <v>76</v>
      </c>
      <c r="AA69" s="38">
        <v>2010</v>
      </c>
      <c r="AB69" s="5" t="s">
        <v>77</v>
      </c>
      <c r="AC69" s="6" t="s">
        <v>78</v>
      </c>
      <c r="AD69" s="6" t="s">
        <v>79</v>
      </c>
      <c r="AE69" s="6" t="s">
        <v>80</v>
      </c>
      <c r="AF69" s="38">
        <v>2011</v>
      </c>
      <c r="AG69" s="5" t="s">
        <v>81</v>
      </c>
      <c r="AH69" s="6" t="s">
        <v>82</v>
      </c>
      <c r="AI69" s="6" t="s">
        <v>83</v>
      </c>
      <c r="AJ69" s="6" t="s">
        <v>84</v>
      </c>
      <c r="AK69" s="38">
        <v>2012</v>
      </c>
      <c r="AL69" s="5" t="s">
        <v>85</v>
      </c>
      <c r="AM69" s="6" t="s">
        <v>86</v>
      </c>
      <c r="AN69" s="6" t="s">
        <v>87</v>
      </c>
      <c r="AO69" s="6" t="s">
        <v>88</v>
      </c>
      <c r="AP69" s="38">
        <v>2013</v>
      </c>
      <c r="AQ69" s="5" t="s">
        <v>89</v>
      </c>
      <c r="AR69" s="6" t="s">
        <v>90</v>
      </c>
      <c r="AS69" s="6" t="s">
        <v>91</v>
      </c>
      <c r="AT69" s="6" t="s">
        <v>92</v>
      </c>
      <c r="AU69" s="38">
        <v>2014</v>
      </c>
      <c r="AV69" s="6" t="s">
        <v>158</v>
      </c>
      <c r="AW69" s="6" t="s">
        <v>159</v>
      </c>
      <c r="AX69" s="6" t="s">
        <v>160</v>
      </c>
      <c r="AY69" s="6" t="s">
        <v>137</v>
      </c>
      <c r="AZ69" s="38">
        <v>2015</v>
      </c>
      <c r="BA69" s="6" t="s">
        <v>165</v>
      </c>
      <c r="BB69" s="6" t="s">
        <v>166</v>
      </c>
      <c r="BC69" s="6" t="s">
        <v>167</v>
      </c>
      <c r="BD69" s="6" t="s">
        <v>168</v>
      </c>
      <c r="BE69" s="38">
        <v>2016</v>
      </c>
      <c r="BF69" s="6" t="s">
        <v>194</v>
      </c>
      <c r="BG69" s="6" t="s">
        <v>195</v>
      </c>
      <c r="BH69" s="6" t="s">
        <v>196</v>
      </c>
      <c r="BI69" s="6" t="s">
        <v>197</v>
      </c>
      <c r="BJ69" s="38">
        <v>2017</v>
      </c>
      <c r="BK69" s="6" t="s">
        <v>212</v>
      </c>
      <c r="BL69" s="6" t="s">
        <v>213</v>
      </c>
      <c r="BM69" s="6" t="s">
        <v>214</v>
      </c>
      <c r="BN69" s="6" t="s">
        <v>215</v>
      </c>
      <c r="BO69" s="38">
        <v>2018</v>
      </c>
      <c r="BP69" s="6" t="s">
        <v>216</v>
      </c>
      <c r="BQ69" s="6" t="s">
        <v>224</v>
      </c>
      <c r="BR69" s="6" t="s">
        <v>225</v>
      </c>
      <c r="BS69" s="6" t="s">
        <v>226</v>
      </c>
      <c r="BT69" s="38">
        <v>2019</v>
      </c>
      <c r="BU69" s="6" t="s">
        <v>228</v>
      </c>
      <c r="BV69" s="6" t="s">
        <v>229</v>
      </c>
      <c r="BW69" s="6" t="s">
        <v>230</v>
      </c>
      <c r="BX69" s="6" t="s">
        <v>231</v>
      </c>
      <c r="BY69" s="38">
        <v>2020</v>
      </c>
      <c r="BZ69" s="6" t="s">
        <v>234</v>
      </c>
      <c r="CA69" s="6" t="s">
        <v>235</v>
      </c>
      <c r="CB69" s="6" t="s">
        <v>238</v>
      </c>
      <c r="CC69" s="6" t="s">
        <v>239</v>
      </c>
      <c r="CD69" s="38">
        <v>2021</v>
      </c>
      <c r="CE69" s="6" t="s">
        <v>240</v>
      </c>
      <c r="CF69" s="6" t="s">
        <v>241</v>
      </c>
      <c r="CG69" s="6" t="s">
        <v>242</v>
      </c>
      <c r="CH69" s="6" t="s">
        <v>243</v>
      </c>
      <c r="CI69" s="38">
        <v>2022</v>
      </c>
      <c r="CJ69" s="6" t="s">
        <v>244</v>
      </c>
      <c r="CK69" s="6" t="s">
        <v>246</v>
      </c>
      <c r="CL69" s="6" t="s">
        <v>247</v>
      </c>
      <c r="CM69" s="6" t="s">
        <v>248</v>
      </c>
      <c r="CN69" s="38">
        <v>2023</v>
      </c>
      <c r="CO69" s="6" t="s">
        <v>249</v>
      </c>
      <c r="CP69" s="6" t="s">
        <v>250</v>
      </c>
      <c r="CQ69" s="6" t="s">
        <v>251</v>
      </c>
      <c r="CR69" s="6" t="s">
        <v>252</v>
      </c>
      <c r="CS69" s="38">
        <v>2024</v>
      </c>
      <c r="CT69" s="6" t="s">
        <v>253</v>
      </c>
      <c r="CU69" s="6" t="s">
        <v>254</v>
      </c>
      <c r="CV69" s="6" t="s">
        <v>255</v>
      </c>
      <c r="CW69" s="6" t="s">
        <v>256</v>
      </c>
      <c r="CX69" s="38">
        <v>2025</v>
      </c>
    </row>
    <row r="70" spans="1:102" outlineLevel="1" x14ac:dyDescent="0.25">
      <c r="A70" s="1" t="s">
        <v>1</v>
      </c>
      <c r="B70" s="37">
        <v>0</v>
      </c>
      <c r="C70" s="3">
        <v>0</v>
      </c>
      <c r="D70" s="3">
        <v>0</v>
      </c>
      <c r="E70" s="3">
        <v>0</v>
      </c>
      <c r="F70" s="3">
        <v>0</v>
      </c>
      <c r="G70" s="37">
        <v>0</v>
      </c>
      <c r="H70" s="3">
        <v>0</v>
      </c>
      <c r="I70" s="3">
        <v>0</v>
      </c>
      <c r="J70" s="3">
        <v>0</v>
      </c>
      <c r="K70" s="3">
        <v>0</v>
      </c>
      <c r="L70" s="37">
        <v>0</v>
      </c>
      <c r="M70" s="3">
        <v>0</v>
      </c>
      <c r="N70" s="3">
        <v>0</v>
      </c>
      <c r="O70" s="3">
        <v>0</v>
      </c>
      <c r="P70" s="3">
        <v>0</v>
      </c>
      <c r="Q70" s="37">
        <v>0</v>
      </c>
      <c r="R70" s="3">
        <v>0</v>
      </c>
      <c r="S70" s="3">
        <v>0</v>
      </c>
      <c r="T70" s="3">
        <v>0</v>
      </c>
      <c r="U70" s="3">
        <v>0</v>
      </c>
      <c r="V70" s="37">
        <v>0</v>
      </c>
      <c r="W70" s="3">
        <v>18566.919999999998</v>
      </c>
      <c r="X70" s="3">
        <v>15551</v>
      </c>
      <c r="Y70" s="3">
        <v>17124</v>
      </c>
      <c r="Z70" s="3">
        <v>15353.57</v>
      </c>
      <c r="AA70" s="37">
        <v>15353.57</v>
      </c>
      <c r="AB70" s="3">
        <v>17040.57</v>
      </c>
      <c r="AC70" s="3">
        <v>19352.57</v>
      </c>
      <c r="AD70" s="3">
        <v>19054</v>
      </c>
      <c r="AE70" s="3">
        <v>19378.938336966676</v>
      </c>
      <c r="AF70" s="37">
        <v>19378.938336966676</v>
      </c>
      <c r="AG70" s="3">
        <v>19582.938336966676</v>
      </c>
      <c r="AH70" s="3">
        <v>19298.938336966676</v>
      </c>
      <c r="AI70" s="3">
        <v>17962.938336966676</v>
      </c>
      <c r="AJ70" s="3">
        <v>14692</v>
      </c>
      <c r="AK70" s="37">
        <v>19298.938336966676</v>
      </c>
      <c r="AL70" s="3">
        <v>18669</v>
      </c>
      <c r="AM70" s="3">
        <v>18340</v>
      </c>
      <c r="AN70" s="3">
        <v>18643</v>
      </c>
      <c r="AO70" s="3">
        <v>19167.88</v>
      </c>
      <c r="AP70" s="37">
        <v>19167.88</v>
      </c>
      <c r="AQ70" s="3">
        <v>19387.88</v>
      </c>
      <c r="AR70" s="3">
        <v>19147.88</v>
      </c>
      <c r="AS70" s="3">
        <v>18157.3</v>
      </c>
      <c r="AT70" s="3">
        <v>15623</v>
      </c>
      <c r="AU70" s="37">
        <v>15623</v>
      </c>
      <c r="AV70" s="3">
        <v>15668.75</v>
      </c>
      <c r="AW70" s="3">
        <v>14298.75</v>
      </c>
      <c r="AX70" s="3">
        <v>10862</v>
      </c>
      <c r="AY70" s="3">
        <v>10997.5</v>
      </c>
      <c r="AZ70" s="37">
        <v>10997.5</v>
      </c>
      <c r="BA70" s="3">
        <v>12873</v>
      </c>
      <c r="BB70" s="3">
        <v>14518</v>
      </c>
      <c r="BC70" s="3">
        <v>15735</v>
      </c>
      <c r="BD70" s="3">
        <v>15507</v>
      </c>
      <c r="BE70" s="37">
        <v>15507</v>
      </c>
      <c r="BF70" s="3">
        <v>14259</v>
      </c>
      <c r="BG70" s="3">
        <v>17304</v>
      </c>
      <c r="BH70" s="3">
        <v>15950</v>
      </c>
      <c r="BI70" s="3">
        <v>16033</v>
      </c>
      <c r="BJ70" s="37">
        <v>16033</v>
      </c>
      <c r="BK70" s="3">
        <v>16610</v>
      </c>
      <c r="BL70" s="3">
        <v>16232</v>
      </c>
      <c r="BM70" s="3">
        <v>16127</v>
      </c>
      <c r="BN70" s="3">
        <v>15279</v>
      </c>
      <c r="BO70" s="37">
        <v>15279</v>
      </c>
      <c r="BP70" s="3">
        <v>16302</v>
      </c>
      <c r="BQ70" s="3">
        <v>12579</v>
      </c>
      <c r="BR70" s="3">
        <v>16434</v>
      </c>
      <c r="BS70" s="3">
        <v>13312.75</v>
      </c>
      <c r="BT70" s="37">
        <v>13312.75</v>
      </c>
      <c r="BU70" s="3">
        <v>14307.75</v>
      </c>
      <c r="BV70" s="3">
        <v>15196.75</v>
      </c>
      <c r="BW70" s="3">
        <v>12915.75</v>
      </c>
      <c r="BX70" s="3">
        <v>9823.5</v>
      </c>
      <c r="BY70" s="37">
        <v>9823.5</v>
      </c>
      <c r="BZ70" s="3">
        <v>9969.5</v>
      </c>
      <c r="CA70" s="3">
        <v>12902.5</v>
      </c>
      <c r="CB70" s="3">
        <v>11623.5</v>
      </c>
      <c r="CC70" s="3">
        <v>10031</v>
      </c>
      <c r="CD70" s="37">
        <v>10031</v>
      </c>
      <c r="CE70" s="3">
        <v>12476</v>
      </c>
      <c r="CF70" s="3">
        <v>12886</v>
      </c>
      <c r="CG70" s="3">
        <v>11737</v>
      </c>
      <c r="CH70" s="3">
        <v>14275</v>
      </c>
      <c r="CI70" s="37">
        <v>14275</v>
      </c>
      <c r="CJ70" s="3">
        <v>15886</v>
      </c>
      <c r="CK70" s="3">
        <v>11164</v>
      </c>
      <c r="CL70" s="3">
        <v>13230</v>
      </c>
      <c r="CM70" s="3">
        <v>10966</v>
      </c>
      <c r="CN70" s="37">
        <v>10966</v>
      </c>
      <c r="CO70" s="3">
        <v>10308</v>
      </c>
      <c r="CP70" s="3">
        <v>8936</v>
      </c>
      <c r="CQ70" s="3">
        <v>9782</v>
      </c>
      <c r="CR70" s="3">
        <v>13898</v>
      </c>
      <c r="CS70" s="37">
        <v>13898</v>
      </c>
      <c r="CT70" s="3">
        <v>16995</v>
      </c>
      <c r="CU70" s="3">
        <v>16997</v>
      </c>
      <c r="CV70" s="3">
        <v>18865</v>
      </c>
      <c r="CW70" s="3">
        <v>26772</v>
      </c>
      <c r="CX70" s="37">
        <v>26772</v>
      </c>
    </row>
    <row r="71" spans="1:102" outlineLevel="1" x14ac:dyDescent="0.25">
      <c r="A71" s="1" t="s">
        <v>115</v>
      </c>
      <c r="B71" s="37">
        <v>0</v>
      </c>
      <c r="C71" s="3">
        <v>0</v>
      </c>
      <c r="D71" s="3">
        <v>0</v>
      </c>
      <c r="E71" s="3">
        <v>0</v>
      </c>
      <c r="F71" s="3">
        <v>0</v>
      </c>
      <c r="G71" s="37">
        <v>0</v>
      </c>
      <c r="H71" s="3">
        <v>0</v>
      </c>
      <c r="I71" s="3">
        <v>0</v>
      </c>
      <c r="J71" s="3">
        <v>0</v>
      </c>
      <c r="K71" s="3">
        <v>0</v>
      </c>
      <c r="L71" s="37">
        <v>0</v>
      </c>
      <c r="M71" s="3">
        <v>0</v>
      </c>
      <c r="N71" s="3">
        <v>0</v>
      </c>
      <c r="O71" s="3">
        <v>0</v>
      </c>
      <c r="P71" s="3">
        <v>0</v>
      </c>
      <c r="Q71" s="37">
        <v>0</v>
      </c>
      <c r="R71" s="3">
        <v>0</v>
      </c>
      <c r="S71" s="3">
        <v>0</v>
      </c>
      <c r="T71" s="3">
        <v>0</v>
      </c>
      <c r="U71" s="3">
        <v>0</v>
      </c>
      <c r="V71" s="37">
        <v>0</v>
      </c>
      <c r="W71" s="3">
        <v>29797</v>
      </c>
      <c r="X71" s="3">
        <v>29018</v>
      </c>
      <c r="Y71" s="3">
        <v>29763</v>
      </c>
      <c r="Z71" s="3">
        <v>31108</v>
      </c>
      <c r="AA71" s="37">
        <v>31108</v>
      </c>
      <c r="AB71" s="3">
        <v>34550</v>
      </c>
      <c r="AC71" s="3">
        <v>32649</v>
      </c>
      <c r="AD71" s="3">
        <v>32583</v>
      </c>
      <c r="AE71" s="3">
        <v>32036</v>
      </c>
      <c r="AF71" s="37">
        <v>32036</v>
      </c>
      <c r="AG71" s="3">
        <v>32036</v>
      </c>
      <c r="AH71" s="3">
        <v>27808</v>
      </c>
      <c r="AI71" s="3">
        <v>22971</v>
      </c>
      <c r="AJ71" s="3">
        <v>19159</v>
      </c>
      <c r="AK71" s="37">
        <v>27808</v>
      </c>
      <c r="AL71" s="3">
        <v>18647</v>
      </c>
      <c r="AM71" s="3">
        <v>18278</v>
      </c>
      <c r="AN71" s="3">
        <v>18173</v>
      </c>
      <c r="AO71" s="3">
        <v>16341.469999999996</v>
      </c>
      <c r="AP71" s="37">
        <v>16341.469999999996</v>
      </c>
      <c r="AQ71" s="3">
        <v>15699.469999999996</v>
      </c>
      <c r="AR71" s="3">
        <v>15099.519999999995</v>
      </c>
      <c r="AS71" s="3">
        <v>13519.519999999999</v>
      </c>
      <c r="AT71" s="3">
        <v>25812.05</v>
      </c>
      <c r="AU71" s="37">
        <v>25812.05</v>
      </c>
      <c r="AV71" s="3">
        <v>20607</v>
      </c>
      <c r="AW71" s="3">
        <v>17927</v>
      </c>
      <c r="AX71" s="3">
        <v>17516.25</v>
      </c>
      <c r="AY71" s="3">
        <v>10667</v>
      </c>
      <c r="AZ71" s="37">
        <v>10667</v>
      </c>
      <c r="BA71" s="3">
        <v>19220.25</v>
      </c>
      <c r="BB71" s="3">
        <v>19318.25</v>
      </c>
      <c r="BC71" s="3">
        <v>19355.25</v>
      </c>
      <c r="BD71" s="3">
        <v>19467.25</v>
      </c>
      <c r="BE71" s="37">
        <v>19467.25</v>
      </c>
      <c r="BF71" s="3">
        <v>19707.25</v>
      </c>
      <c r="BG71" s="3">
        <v>19707.25</v>
      </c>
      <c r="BH71" s="3">
        <v>19833</v>
      </c>
      <c r="BI71" s="3">
        <v>17603</v>
      </c>
      <c r="BJ71" s="37">
        <v>17603</v>
      </c>
      <c r="BK71" s="3">
        <v>16623</v>
      </c>
      <c r="BL71" s="3">
        <v>16623</v>
      </c>
      <c r="BM71" s="3">
        <v>16623</v>
      </c>
      <c r="BN71" s="3">
        <v>16259</v>
      </c>
      <c r="BO71" s="37">
        <v>16259</v>
      </c>
      <c r="BP71" s="3">
        <v>15584</v>
      </c>
      <c r="BQ71" s="3">
        <v>15336</v>
      </c>
      <c r="BR71" s="3">
        <v>13881</v>
      </c>
      <c r="BS71" s="3">
        <v>13517</v>
      </c>
      <c r="BT71" s="37">
        <v>13517</v>
      </c>
      <c r="BU71" s="3">
        <v>12106</v>
      </c>
      <c r="BV71" s="3">
        <v>11330</v>
      </c>
      <c r="BW71" s="3">
        <v>10796</v>
      </c>
      <c r="BX71" s="3">
        <v>10021</v>
      </c>
      <c r="BY71" s="37">
        <v>10021</v>
      </c>
      <c r="BZ71" s="3">
        <v>9717</v>
      </c>
      <c r="CA71" s="3">
        <v>10015</v>
      </c>
      <c r="CB71" s="3">
        <v>9815</v>
      </c>
      <c r="CC71" s="3">
        <v>9705</v>
      </c>
      <c r="CD71" s="37">
        <v>9705</v>
      </c>
      <c r="CE71" s="3">
        <v>9705</v>
      </c>
      <c r="CF71" s="3">
        <v>9705</v>
      </c>
      <c r="CG71" s="3">
        <v>7904</v>
      </c>
      <c r="CH71" s="3">
        <v>7904</v>
      </c>
      <c r="CI71" s="37">
        <v>7904</v>
      </c>
      <c r="CJ71" s="3">
        <v>7904</v>
      </c>
      <c r="CK71" s="3">
        <v>7904</v>
      </c>
      <c r="CL71" s="3">
        <v>7622</v>
      </c>
      <c r="CM71" s="3">
        <v>5337</v>
      </c>
      <c r="CN71" s="37">
        <v>5337</v>
      </c>
      <c r="CO71" s="3">
        <v>1450</v>
      </c>
      <c r="CP71" s="3">
        <v>1450</v>
      </c>
      <c r="CQ71" s="3">
        <v>1450</v>
      </c>
      <c r="CR71" s="3">
        <v>1450</v>
      </c>
      <c r="CS71" s="37">
        <v>1450</v>
      </c>
      <c r="CT71" s="3">
        <v>854</v>
      </c>
      <c r="CU71" s="3">
        <v>854</v>
      </c>
      <c r="CV71" s="3">
        <v>854</v>
      </c>
      <c r="CW71" s="3">
        <v>854</v>
      </c>
      <c r="CX71" s="37">
        <v>854</v>
      </c>
    </row>
    <row r="72" spans="1:102" outlineLevel="1" x14ac:dyDescent="0.25">
      <c r="A72" s="1" t="s">
        <v>3</v>
      </c>
      <c r="B72" s="37">
        <v>0</v>
      </c>
      <c r="C72" s="3">
        <v>0</v>
      </c>
      <c r="D72" s="3">
        <v>0</v>
      </c>
      <c r="E72" s="3">
        <v>0</v>
      </c>
      <c r="F72" s="3">
        <v>0</v>
      </c>
      <c r="G72" s="37">
        <v>0</v>
      </c>
      <c r="H72" s="3">
        <v>0</v>
      </c>
      <c r="I72" s="3">
        <v>0</v>
      </c>
      <c r="J72" s="3">
        <v>0</v>
      </c>
      <c r="K72" s="3">
        <v>0</v>
      </c>
      <c r="L72" s="37">
        <v>0</v>
      </c>
      <c r="M72" s="3">
        <v>0</v>
      </c>
      <c r="N72" s="3">
        <v>0</v>
      </c>
      <c r="O72" s="3">
        <v>0</v>
      </c>
      <c r="P72" s="3">
        <v>0</v>
      </c>
      <c r="Q72" s="37">
        <v>0</v>
      </c>
      <c r="R72" s="3">
        <v>0</v>
      </c>
      <c r="S72" s="3">
        <v>0</v>
      </c>
      <c r="T72" s="3">
        <v>0</v>
      </c>
      <c r="U72" s="3">
        <v>0</v>
      </c>
      <c r="V72" s="37">
        <v>0</v>
      </c>
      <c r="W72" s="3">
        <v>53959.199999999997</v>
      </c>
      <c r="X72" s="3">
        <v>54685.2</v>
      </c>
      <c r="Y72" s="3">
        <v>63761</v>
      </c>
      <c r="Z72" s="3">
        <v>64811</v>
      </c>
      <c r="AA72" s="37">
        <v>64811</v>
      </c>
      <c r="AB72" s="3">
        <v>65652</v>
      </c>
      <c r="AC72" s="3">
        <v>64490</v>
      </c>
      <c r="AD72" s="3">
        <v>64591</v>
      </c>
      <c r="AE72" s="3">
        <v>58152.191948290783</v>
      </c>
      <c r="AF72" s="37">
        <v>58152.191948290783</v>
      </c>
      <c r="AG72" s="3">
        <v>57697.555748290783</v>
      </c>
      <c r="AH72" s="3">
        <v>57698.976224993843</v>
      </c>
      <c r="AI72" s="3">
        <v>65297.498923296946</v>
      </c>
      <c r="AJ72" s="3">
        <v>64318.239400000006</v>
      </c>
      <c r="AK72" s="37">
        <v>57698.976224993843</v>
      </c>
      <c r="AL72" s="3">
        <v>66797.684199267329</v>
      </c>
      <c r="AM72" s="3">
        <v>62827.222136687349</v>
      </c>
      <c r="AN72" s="3">
        <v>63270.805736687355</v>
      </c>
      <c r="AO72" s="3">
        <v>49700.782136687347</v>
      </c>
      <c r="AP72" s="37">
        <v>49700.782136687347</v>
      </c>
      <c r="AQ72" s="3">
        <v>50951.126436687358</v>
      </c>
      <c r="AR72" s="3">
        <v>47258.722136687349</v>
      </c>
      <c r="AS72" s="3">
        <v>52582.28</v>
      </c>
      <c r="AT72" s="3">
        <v>52728.78</v>
      </c>
      <c r="AU72" s="37">
        <v>52728.78</v>
      </c>
      <c r="AV72" s="3">
        <v>51714.78</v>
      </c>
      <c r="AW72" s="3">
        <v>51333.78</v>
      </c>
      <c r="AX72" s="3">
        <v>50116.28</v>
      </c>
      <c r="AY72" s="3">
        <v>20863.5</v>
      </c>
      <c r="AZ72" s="37">
        <v>20863.5</v>
      </c>
      <c r="BA72" s="3">
        <v>52898.28</v>
      </c>
      <c r="BB72" s="3">
        <v>52185.22</v>
      </c>
      <c r="BC72" s="3">
        <v>52185.22</v>
      </c>
      <c r="BD72" s="3">
        <v>51941.22</v>
      </c>
      <c r="BE72" s="37">
        <v>51941.22</v>
      </c>
      <c r="BF72" s="3">
        <v>50836.22</v>
      </c>
      <c r="BG72" s="3">
        <v>50501.22</v>
      </c>
      <c r="BH72" s="3">
        <v>48587.72</v>
      </c>
      <c r="BI72" s="3">
        <v>46534.720000000001</v>
      </c>
      <c r="BJ72" s="37">
        <v>46534.720000000001</v>
      </c>
      <c r="BK72" s="3">
        <v>46718.720000000001</v>
      </c>
      <c r="BL72" s="3">
        <v>45566.720000000001</v>
      </c>
      <c r="BM72" s="3">
        <v>45249.72</v>
      </c>
      <c r="BN72" s="3">
        <v>44312.72</v>
      </c>
      <c r="BO72" s="37">
        <v>44312.72</v>
      </c>
      <c r="BP72" s="3">
        <v>44810.720000000001</v>
      </c>
      <c r="BQ72" s="3">
        <v>44714.720000000001</v>
      </c>
      <c r="BR72" s="3">
        <v>44964.72</v>
      </c>
      <c r="BS72" s="3">
        <v>44311.72</v>
      </c>
      <c r="BT72" s="37">
        <v>44311.72</v>
      </c>
      <c r="BU72" s="3">
        <v>44802.720000000001</v>
      </c>
      <c r="BV72" s="3">
        <v>44881.72</v>
      </c>
      <c r="BW72" s="3">
        <v>41745.72</v>
      </c>
      <c r="BX72" s="3">
        <v>40913.72</v>
      </c>
      <c r="BY72" s="37">
        <v>40913.72</v>
      </c>
      <c r="BZ72" s="3">
        <v>40934.720000000001</v>
      </c>
      <c r="CA72" s="3">
        <v>41165.72</v>
      </c>
      <c r="CB72" s="3">
        <v>40869.72</v>
      </c>
      <c r="CC72" s="3">
        <v>40287.72</v>
      </c>
      <c r="CD72" s="37">
        <v>40287.72</v>
      </c>
      <c r="CE72" s="3">
        <v>40245.72</v>
      </c>
      <c r="CF72" s="3">
        <v>42727.72</v>
      </c>
      <c r="CG72" s="3">
        <v>41541.72</v>
      </c>
      <c r="CH72" s="3">
        <v>40680.720000000001</v>
      </c>
      <c r="CI72" s="37">
        <v>40680.720000000001</v>
      </c>
      <c r="CJ72" s="3">
        <v>40184.720000000001</v>
      </c>
      <c r="CK72" s="3">
        <v>40346.720000000001</v>
      </c>
      <c r="CL72" s="3">
        <v>39094.720000000001</v>
      </c>
      <c r="CM72" s="3">
        <v>39560.720000000001</v>
      </c>
      <c r="CN72" s="37">
        <v>39560.720000000001</v>
      </c>
      <c r="CO72" s="3">
        <v>2648</v>
      </c>
      <c r="CP72" s="3">
        <v>5781</v>
      </c>
      <c r="CQ72" s="3">
        <v>7058</v>
      </c>
      <c r="CR72" s="3">
        <v>9126</v>
      </c>
      <c r="CS72" s="37">
        <v>9126</v>
      </c>
      <c r="CT72" s="3">
        <v>8984</v>
      </c>
      <c r="CU72" s="3">
        <v>6156</v>
      </c>
      <c r="CV72" s="3">
        <v>6156</v>
      </c>
      <c r="CW72" s="3">
        <v>6009</v>
      </c>
      <c r="CX72" s="37">
        <v>6009</v>
      </c>
    </row>
    <row r="73" spans="1:102" outlineLevel="1" x14ac:dyDescent="0.25">
      <c r="A73" s="1" t="s">
        <v>4</v>
      </c>
      <c r="B73" s="37">
        <v>0</v>
      </c>
      <c r="C73" s="3">
        <v>0</v>
      </c>
      <c r="D73" s="3">
        <v>0</v>
      </c>
      <c r="E73" s="3">
        <v>0</v>
      </c>
      <c r="F73" s="3">
        <v>0</v>
      </c>
      <c r="G73" s="37">
        <v>0</v>
      </c>
      <c r="H73" s="3">
        <v>0</v>
      </c>
      <c r="I73" s="3">
        <v>0</v>
      </c>
      <c r="J73" s="3">
        <v>0</v>
      </c>
      <c r="K73" s="3">
        <v>0</v>
      </c>
      <c r="L73" s="37">
        <v>0</v>
      </c>
      <c r="M73" s="3">
        <v>0</v>
      </c>
      <c r="N73" s="3">
        <v>0</v>
      </c>
      <c r="O73" s="3">
        <v>0</v>
      </c>
      <c r="P73" s="3">
        <v>0</v>
      </c>
      <c r="Q73" s="37">
        <v>0</v>
      </c>
      <c r="R73" s="3">
        <v>0</v>
      </c>
      <c r="S73" s="3">
        <v>0</v>
      </c>
      <c r="T73" s="3">
        <v>0</v>
      </c>
      <c r="U73" s="3">
        <v>0</v>
      </c>
      <c r="V73" s="37">
        <v>0</v>
      </c>
      <c r="W73" s="3">
        <v>2376</v>
      </c>
      <c r="X73" s="3">
        <v>2280</v>
      </c>
      <c r="Y73" s="3">
        <v>2280</v>
      </c>
      <c r="Z73" s="3">
        <v>3163</v>
      </c>
      <c r="AA73" s="37">
        <v>3163</v>
      </c>
      <c r="AB73" s="3">
        <v>3163</v>
      </c>
      <c r="AC73" s="3">
        <v>3027</v>
      </c>
      <c r="AD73" s="3">
        <v>3027</v>
      </c>
      <c r="AE73" s="3">
        <v>1332</v>
      </c>
      <c r="AF73" s="37">
        <v>1332</v>
      </c>
      <c r="AG73" s="3">
        <v>1332</v>
      </c>
      <c r="AH73" s="3">
        <v>1332</v>
      </c>
      <c r="AI73" s="3">
        <v>1332</v>
      </c>
      <c r="AJ73" s="3">
        <v>1332</v>
      </c>
      <c r="AK73" s="37">
        <v>1332</v>
      </c>
      <c r="AL73" s="3">
        <v>1332</v>
      </c>
      <c r="AM73" s="3">
        <v>1332</v>
      </c>
      <c r="AN73" s="3">
        <v>960</v>
      </c>
      <c r="AO73" s="3">
        <v>1559</v>
      </c>
      <c r="AP73" s="37">
        <v>1559</v>
      </c>
      <c r="AQ73" s="3">
        <v>1559</v>
      </c>
      <c r="AR73" s="3">
        <v>2313</v>
      </c>
      <c r="AS73" s="3">
        <v>1325</v>
      </c>
      <c r="AT73" s="3">
        <v>4077</v>
      </c>
      <c r="AU73" s="37">
        <v>4077</v>
      </c>
      <c r="AV73" s="3">
        <v>4077</v>
      </c>
      <c r="AW73" s="3">
        <v>3859</v>
      </c>
      <c r="AX73" s="3">
        <v>3859</v>
      </c>
      <c r="AY73" s="3">
        <v>1051.5</v>
      </c>
      <c r="AZ73" s="37">
        <v>1051.5</v>
      </c>
      <c r="BA73" s="3">
        <v>3859</v>
      </c>
      <c r="BB73" s="3">
        <v>3859</v>
      </c>
      <c r="BC73" s="3">
        <v>3859</v>
      </c>
      <c r="BD73" s="3">
        <v>3627</v>
      </c>
      <c r="BE73" s="37">
        <v>3627</v>
      </c>
      <c r="BF73" s="3">
        <v>3627</v>
      </c>
      <c r="BG73" s="3">
        <v>3330</v>
      </c>
      <c r="BH73" s="3">
        <v>3330</v>
      </c>
      <c r="BI73" s="3">
        <v>1107</v>
      </c>
      <c r="BJ73" s="37">
        <v>1107</v>
      </c>
      <c r="BK73" s="3">
        <v>1107</v>
      </c>
      <c r="BL73" s="3">
        <v>1107</v>
      </c>
      <c r="BM73" s="3">
        <v>1107</v>
      </c>
      <c r="BN73" s="3">
        <v>1107</v>
      </c>
      <c r="BO73" s="37">
        <v>1107</v>
      </c>
      <c r="BP73" s="3">
        <v>1106.9384</v>
      </c>
      <c r="BQ73" s="3">
        <v>1106.9384</v>
      </c>
      <c r="BR73" s="3">
        <v>1106.9384</v>
      </c>
      <c r="BS73" s="3">
        <v>1106.9384</v>
      </c>
      <c r="BT73" s="37">
        <v>1106.9384</v>
      </c>
      <c r="BU73" s="3">
        <v>1106.9384</v>
      </c>
      <c r="BV73" s="3">
        <v>1106.9384</v>
      </c>
      <c r="BW73" s="3">
        <v>1106.9384</v>
      </c>
      <c r="BX73" s="3">
        <v>1106.9384</v>
      </c>
      <c r="BY73" s="37">
        <v>1106.9384</v>
      </c>
      <c r="BZ73" s="3">
        <v>1106.9384</v>
      </c>
      <c r="CA73" s="3">
        <v>1106.9384</v>
      </c>
      <c r="CB73" s="3">
        <v>1106.9384</v>
      </c>
      <c r="CC73" s="3">
        <v>615.9384</v>
      </c>
      <c r="CD73" s="37">
        <v>615.9384</v>
      </c>
      <c r="CE73" s="3">
        <v>615.9384</v>
      </c>
      <c r="CF73" s="3">
        <v>615.9384</v>
      </c>
      <c r="CG73" s="3">
        <v>615.9384</v>
      </c>
      <c r="CH73" s="3">
        <v>134.04160000000002</v>
      </c>
      <c r="CI73" s="37">
        <v>134.04160000000002</v>
      </c>
      <c r="CJ73" s="3">
        <v>134.04160000000002</v>
      </c>
      <c r="CK73" s="3">
        <v>0</v>
      </c>
      <c r="CL73" s="3">
        <v>0</v>
      </c>
      <c r="CM73" s="3">
        <v>0</v>
      </c>
      <c r="CN73" s="37">
        <v>0</v>
      </c>
      <c r="CO73" s="3">
        <v>0</v>
      </c>
      <c r="CP73" s="3">
        <v>0</v>
      </c>
      <c r="CQ73" s="3">
        <v>0</v>
      </c>
      <c r="CR73" s="3">
        <v>0</v>
      </c>
      <c r="CS73" s="37">
        <v>0</v>
      </c>
      <c r="CT73" s="3">
        <v>0</v>
      </c>
      <c r="CU73" s="3">
        <v>0</v>
      </c>
      <c r="CV73" s="3">
        <v>0</v>
      </c>
      <c r="CW73" s="3">
        <v>0</v>
      </c>
      <c r="CX73" s="37">
        <v>0</v>
      </c>
    </row>
    <row r="74" spans="1:102" outlineLevel="1" x14ac:dyDescent="0.25">
      <c r="A74" s="1" t="s">
        <v>5</v>
      </c>
      <c r="B74" s="37">
        <v>0</v>
      </c>
      <c r="C74" s="3">
        <v>0</v>
      </c>
      <c r="D74" s="3">
        <v>0</v>
      </c>
      <c r="E74" s="3">
        <v>0</v>
      </c>
      <c r="F74" s="3">
        <v>0</v>
      </c>
      <c r="G74" s="37">
        <v>0</v>
      </c>
      <c r="H74" s="3">
        <v>0</v>
      </c>
      <c r="I74" s="3">
        <v>0</v>
      </c>
      <c r="J74" s="3">
        <v>0</v>
      </c>
      <c r="K74" s="3">
        <v>0</v>
      </c>
      <c r="L74" s="37">
        <v>0</v>
      </c>
      <c r="M74" s="3">
        <v>0</v>
      </c>
      <c r="N74" s="3">
        <v>0</v>
      </c>
      <c r="O74" s="3">
        <v>0</v>
      </c>
      <c r="P74" s="3">
        <v>0</v>
      </c>
      <c r="Q74" s="37">
        <v>0</v>
      </c>
      <c r="R74" s="3">
        <v>0</v>
      </c>
      <c r="S74" s="3">
        <v>0</v>
      </c>
      <c r="T74" s="3">
        <v>0</v>
      </c>
      <c r="U74" s="3">
        <v>0</v>
      </c>
      <c r="V74" s="37">
        <v>0</v>
      </c>
      <c r="W74" s="3">
        <v>2238</v>
      </c>
      <c r="X74" s="3">
        <v>1357</v>
      </c>
      <c r="Y74" s="3">
        <v>917</v>
      </c>
      <c r="Z74" s="3">
        <v>1365</v>
      </c>
      <c r="AA74" s="37">
        <v>1365</v>
      </c>
      <c r="AB74" s="3">
        <v>1365</v>
      </c>
      <c r="AC74" s="3">
        <v>1365</v>
      </c>
      <c r="AD74" s="3">
        <v>1365</v>
      </c>
      <c r="AE74" s="3">
        <v>1220.630890471753</v>
      </c>
      <c r="AF74" s="37">
        <v>1220.630890471753</v>
      </c>
      <c r="AG74" s="3">
        <v>1220.630890471753</v>
      </c>
      <c r="AH74" s="3">
        <v>1220.630890471753</v>
      </c>
      <c r="AI74" s="3">
        <v>1220.630890471753</v>
      </c>
      <c r="AJ74" s="3">
        <v>0</v>
      </c>
      <c r="AK74" s="37">
        <v>1220.630890471753</v>
      </c>
      <c r="AL74" s="3">
        <v>0</v>
      </c>
      <c r="AM74" s="3">
        <v>0</v>
      </c>
      <c r="AN74" s="3">
        <v>0</v>
      </c>
      <c r="AO74" s="3">
        <v>0</v>
      </c>
      <c r="AP74" s="37">
        <v>0</v>
      </c>
      <c r="AQ74" s="3">
        <v>0</v>
      </c>
      <c r="AR74" s="3">
        <v>0</v>
      </c>
      <c r="AS74" s="3">
        <v>0</v>
      </c>
      <c r="AT74" s="3">
        <v>0</v>
      </c>
      <c r="AU74" s="37">
        <v>0</v>
      </c>
      <c r="AV74" s="3">
        <v>0</v>
      </c>
      <c r="AW74" s="3">
        <v>0</v>
      </c>
      <c r="AX74" s="3">
        <v>0</v>
      </c>
      <c r="AY74" s="3">
        <v>0</v>
      </c>
      <c r="AZ74" s="37">
        <v>0</v>
      </c>
      <c r="BA74" s="3">
        <v>0</v>
      </c>
      <c r="BB74" s="3">
        <v>0</v>
      </c>
      <c r="BC74" s="3">
        <v>0</v>
      </c>
      <c r="BD74" s="3">
        <v>0</v>
      </c>
      <c r="BE74" s="37">
        <v>0</v>
      </c>
      <c r="BF74" s="3">
        <v>0</v>
      </c>
      <c r="BG74" s="3">
        <v>0</v>
      </c>
      <c r="BH74" s="3">
        <v>0</v>
      </c>
      <c r="BI74" s="3">
        <v>0</v>
      </c>
      <c r="BJ74" s="37">
        <v>0</v>
      </c>
      <c r="BK74" s="3">
        <v>0</v>
      </c>
      <c r="BL74" s="3">
        <v>0</v>
      </c>
      <c r="BM74" s="3">
        <v>0</v>
      </c>
      <c r="BN74" s="3">
        <v>0</v>
      </c>
      <c r="BO74" s="37">
        <v>0</v>
      </c>
      <c r="BP74" s="3">
        <v>0</v>
      </c>
      <c r="BQ74" s="3">
        <v>0</v>
      </c>
      <c r="BR74" s="3">
        <v>0</v>
      </c>
      <c r="BS74" s="3">
        <v>0</v>
      </c>
      <c r="BT74" s="37">
        <v>0</v>
      </c>
      <c r="BU74" s="3">
        <v>0</v>
      </c>
      <c r="BV74" s="3">
        <v>0</v>
      </c>
      <c r="BW74" s="3">
        <v>0</v>
      </c>
      <c r="BX74" s="3">
        <v>0</v>
      </c>
      <c r="BY74" s="37">
        <v>0</v>
      </c>
      <c r="BZ74" s="3">
        <v>0</v>
      </c>
      <c r="CA74" s="3">
        <v>0</v>
      </c>
      <c r="CB74" s="3">
        <v>0</v>
      </c>
      <c r="CC74" s="3">
        <v>0</v>
      </c>
      <c r="CD74" s="37">
        <v>0</v>
      </c>
      <c r="CE74" s="3">
        <v>0</v>
      </c>
      <c r="CF74" s="3">
        <v>0</v>
      </c>
      <c r="CG74" s="3">
        <v>0</v>
      </c>
      <c r="CH74" s="3">
        <v>0</v>
      </c>
      <c r="CI74" s="37">
        <v>0</v>
      </c>
      <c r="CJ74" s="3">
        <v>0</v>
      </c>
      <c r="CK74" s="3">
        <v>0</v>
      </c>
      <c r="CL74" s="3">
        <v>0</v>
      </c>
      <c r="CM74" s="3">
        <v>0</v>
      </c>
      <c r="CN74" s="37">
        <v>0</v>
      </c>
      <c r="CO74" s="3">
        <v>0</v>
      </c>
      <c r="CP74" s="3">
        <v>0</v>
      </c>
      <c r="CQ74" s="3">
        <v>0</v>
      </c>
      <c r="CR74" s="3">
        <v>0</v>
      </c>
      <c r="CS74" s="37">
        <v>0</v>
      </c>
      <c r="CT74" s="3">
        <v>0</v>
      </c>
      <c r="CU74" s="3">
        <v>0</v>
      </c>
      <c r="CV74" s="3">
        <v>0</v>
      </c>
      <c r="CW74" s="3">
        <v>0</v>
      </c>
      <c r="CX74" s="37">
        <v>0</v>
      </c>
    </row>
    <row r="75" spans="1:102" outlineLevel="1" x14ac:dyDescent="0.25">
      <c r="A75" s="2" t="s">
        <v>94</v>
      </c>
      <c r="B75" s="37">
        <v>0</v>
      </c>
      <c r="C75" s="3">
        <v>0</v>
      </c>
      <c r="D75" s="3">
        <v>0</v>
      </c>
      <c r="E75" s="3">
        <v>0</v>
      </c>
      <c r="F75" s="3">
        <v>0</v>
      </c>
      <c r="G75" s="37">
        <v>0</v>
      </c>
      <c r="H75" s="3">
        <v>0</v>
      </c>
      <c r="I75" s="3">
        <v>0</v>
      </c>
      <c r="J75" s="3">
        <v>0</v>
      </c>
      <c r="K75" s="3">
        <v>0</v>
      </c>
      <c r="L75" s="37">
        <v>0</v>
      </c>
      <c r="M75" s="3">
        <v>0</v>
      </c>
      <c r="N75" s="3">
        <v>0</v>
      </c>
      <c r="O75" s="3">
        <v>0</v>
      </c>
      <c r="P75" s="3">
        <v>0</v>
      </c>
      <c r="Q75" s="37">
        <v>0</v>
      </c>
      <c r="R75" s="3">
        <v>0</v>
      </c>
      <c r="S75" s="3">
        <v>0</v>
      </c>
      <c r="T75" s="3">
        <v>0</v>
      </c>
      <c r="U75" s="3">
        <v>0</v>
      </c>
      <c r="V75" s="37">
        <v>0</v>
      </c>
      <c r="W75" s="3">
        <v>2754</v>
      </c>
      <c r="X75" s="3">
        <v>7721</v>
      </c>
      <c r="Y75" s="3">
        <v>7451</v>
      </c>
      <c r="Z75" s="3">
        <v>10779</v>
      </c>
      <c r="AA75" s="37">
        <v>10779</v>
      </c>
      <c r="AB75" s="3">
        <v>11905</v>
      </c>
      <c r="AC75" s="3">
        <v>14616</v>
      </c>
      <c r="AD75" s="3">
        <v>14512</v>
      </c>
      <c r="AE75" s="3">
        <v>13122.777698555052</v>
      </c>
      <c r="AF75" s="37">
        <v>13122.777698555052</v>
      </c>
      <c r="AG75" s="3">
        <v>13122.777698555052</v>
      </c>
      <c r="AH75" s="3">
        <v>12794.777698555052</v>
      </c>
      <c r="AI75" s="3">
        <v>7588</v>
      </c>
      <c r="AJ75" s="3">
        <v>8235</v>
      </c>
      <c r="AK75" s="37">
        <v>12794.777698555052</v>
      </c>
      <c r="AL75" s="3">
        <v>8246</v>
      </c>
      <c r="AM75" s="3">
        <v>7427</v>
      </c>
      <c r="AN75" s="3">
        <v>7072</v>
      </c>
      <c r="AO75" s="3">
        <v>4644</v>
      </c>
      <c r="AP75" s="37">
        <v>4644</v>
      </c>
      <c r="AQ75" s="3">
        <v>4644</v>
      </c>
      <c r="AR75" s="3">
        <v>4644</v>
      </c>
      <c r="AS75" s="3">
        <v>4324</v>
      </c>
      <c r="AT75" s="3">
        <v>5265</v>
      </c>
      <c r="AU75" s="37">
        <v>5265</v>
      </c>
      <c r="AV75" s="3">
        <v>5265</v>
      </c>
      <c r="AW75" s="3">
        <v>5265</v>
      </c>
      <c r="AX75" s="3">
        <v>5265</v>
      </c>
      <c r="AY75" s="3">
        <v>2981</v>
      </c>
      <c r="AZ75" s="37">
        <v>2981</v>
      </c>
      <c r="BA75" s="3">
        <v>5265</v>
      </c>
      <c r="BB75" s="3">
        <v>5265</v>
      </c>
      <c r="BC75" s="3">
        <v>5265</v>
      </c>
      <c r="BD75" s="3">
        <v>4713</v>
      </c>
      <c r="BE75" s="37">
        <v>4713</v>
      </c>
      <c r="BF75" s="3">
        <v>4713</v>
      </c>
      <c r="BG75" s="3">
        <v>4713</v>
      </c>
      <c r="BH75" s="3">
        <v>4013</v>
      </c>
      <c r="BI75" s="3">
        <v>4013</v>
      </c>
      <c r="BJ75" s="37">
        <v>4013</v>
      </c>
      <c r="BK75" s="3">
        <v>4013</v>
      </c>
      <c r="BL75" s="3">
        <v>4013</v>
      </c>
      <c r="BM75" s="3">
        <v>4013</v>
      </c>
      <c r="BN75" s="3">
        <v>4013</v>
      </c>
      <c r="BO75" s="37">
        <v>4013</v>
      </c>
      <c r="BP75" s="3">
        <v>4013</v>
      </c>
      <c r="BQ75" s="3">
        <v>4013</v>
      </c>
      <c r="BR75" s="3">
        <v>4013</v>
      </c>
      <c r="BS75" s="3">
        <v>4013</v>
      </c>
      <c r="BT75" s="37">
        <v>4013</v>
      </c>
      <c r="BU75" s="3">
        <v>4013</v>
      </c>
      <c r="BV75" s="3">
        <v>4013</v>
      </c>
      <c r="BW75" s="3">
        <v>3623</v>
      </c>
      <c r="BX75" s="3">
        <v>3623</v>
      </c>
      <c r="BY75" s="37">
        <v>3623</v>
      </c>
      <c r="BZ75" s="3">
        <v>3623</v>
      </c>
      <c r="CA75" s="3">
        <v>3623</v>
      </c>
      <c r="CB75" s="3">
        <v>3623</v>
      </c>
      <c r="CC75" s="3">
        <v>3623</v>
      </c>
      <c r="CD75" s="37">
        <v>3623</v>
      </c>
      <c r="CE75" s="3">
        <v>3623</v>
      </c>
      <c r="CF75" s="3">
        <v>3623</v>
      </c>
      <c r="CG75" s="3">
        <v>3623</v>
      </c>
      <c r="CH75" s="3">
        <v>3623</v>
      </c>
      <c r="CI75" s="37">
        <v>3623</v>
      </c>
      <c r="CJ75" s="3">
        <v>3623</v>
      </c>
      <c r="CK75" s="3">
        <v>3623</v>
      </c>
      <c r="CL75" s="3">
        <v>3623</v>
      </c>
      <c r="CM75" s="3">
        <v>3623</v>
      </c>
      <c r="CN75" s="37">
        <v>3623</v>
      </c>
      <c r="CO75" s="3">
        <v>3623</v>
      </c>
      <c r="CP75" s="3">
        <v>3623</v>
      </c>
      <c r="CQ75" s="3">
        <v>3623</v>
      </c>
      <c r="CR75" s="3">
        <v>3623</v>
      </c>
      <c r="CS75" s="37">
        <v>3623</v>
      </c>
      <c r="CT75" s="3">
        <v>3623</v>
      </c>
      <c r="CU75" s="3">
        <v>3623</v>
      </c>
      <c r="CV75" s="3">
        <v>3623</v>
      </c>
      <c r="CW75" s="3">
        <v>3623</v>
      </c>
      <c r="CX75" s="37">
        <v>3623</v>
      </c>
    </row>
    <row r="76" spans="1:102" outlineLevel="1" x14ac:dyDescent="0.25">
      <c r="A76" s="2" t="s">
        <v>95</v>
      </c>
      <c r="B76" s="37">
        <v>0</v>
      </c>
      <c r="C76" s="3">
        <v>0</v>
      </c>
      <c r="D76" s="3">
        <v>0</v>
      </c>
      <c r="E76" s="3">
        <v>0</v>
      </c>
      <c r="F76" s="3">
        <v>0</v>
      </c>
      <c r="G76" s="37">
        <v>0</v>
      </c>
      <c r="H76" s="3">
        <v>0</v>
      </c>
      <c r="I76" s="3">
        <v>0</v>
      </c>
      <c r="J76" s="3">
        <v>0</v>
      </c>
      <c r="K76" s="3">
        <v>0</v>
      </c>
      <c r="L76" s="37">
        <v>0</v>
      </c>
      <c r="M76" s="3">
        <v>0</v>
      </c>
      <c r="N76" s="3">
        <v>0</v>
      </c>
      <c r="O76" s="3">
        <v>0</v>
      </c>
      <c r="P76" s="3">
        <v>0</v>
      </c>
      <c r="Q76" s="37">
        <v>0</v>
      </c>
      <c r="R76" s="3">
        <v>0</v>
      </c>
      <c r="S76" s="3">
        <v>0</v>
      </c>
      <c r="T76" s="3">
        <v>0</v>
      </c>
      <c r="U76" s="3">
        <v>0</v>
      </c>
      <c r="V76" s="37">
        <v>0</v>
      </c>
      <c r="W76" s="3">
        <v>0</v>
      </c>
      <c r="X76" s="3">
        <v>287</v>
      </c>
      <c r="Y76" s="3">
        <v>2549</v>
      </c>
      <c r="Z76" s="3">
        <v>10804</v>
      </c>
      <c r="AA76" s="37">
        <v>10804</v>
      </c>
      <c r="AB76" s="3">
        <v>10684</v>
      </c>
      <c r="AC76" s="3">
        <v>10544</v>
      </c>
      <c r="AD76" s="3">
        <v>10204</v>
      </c>
      <c r="AE76" s="3">
        <v>10033.717097415507</v>
      </c>
      <c r="AF76" s="37">
        <v>10033.717097415507</v>
      </c>
      <c r="AG76" s="3">
        <v>9793.7170974155069</v>
      </c>
      <c r="AH76" s="3">
        <v>9546.7170974155069</v>
      </c>
      <c r="AI76" s="3">
        <v>9546.7170974155069</v>
      </c>
      <c r="AJ76" s="3">
        <v>2861.7170974155069</v>
      </c>
      <c r="AK76" s="37">
        <v>9546.7170974155069</v>
      </c>
      <c r="AL76" s="3">
        <v>3345.7170974155069</v>
      </c>
      <c r="AM76" s="3">
        <v>3745.7170974155069</v>
      </c>
      <c r="AN76" s="3">
        <v>3745.7170974155069</v>
      </c>
      <c r="AO76" s="3">
        <v>3058</v>
      </c>
      <c r="AP76" s="37">
        <v>3058</v>
      </c>
      <c r="AQ76" s="3">
        <v>3058</v>
      </c>
      <c r="AR76" s="3">
        <v>3058</v>
      </c>
      <c r="AS76" s="3">
        <v>3052</v>
      </c>
      <c r="AT76" s="3">
        <v>6142</v>
      </c>
      <c r="AU76" s="37">
        <v>6142</v>
      </c>
      <c r="AV76" s="3">
        <v>6942</v>
      </c>
      <c r="AW76" s="3">
        <v>6942</v>
      </c>
      <c r="AX76" s="3">
        <v>4607</v>
      </c>
      <c r="AY76" s="3">
        <v>2572</v>
      </c>
      <c r="AZ76" s="37">
        <v>2572</v>
      </c>
      <c r="BA76" s="3">
        <v>3910</v>
      </c>
      <c r="BB76" s="3">
        <v>4710</v>
      </c>
      <c r="BC76" s="3">
        <v>4710</v>
      </c>
      <c r="BD76" s="3">
        <v>4710</v>
      </c>
      <c r="BE76" s="37">
        <v>4710</v>
      </c>
      <c r="BF76" s="3">
        <v>4520</v>
      </c>
      <c r="BG76" s="3">
        <v>4520</v>
      </c>
      <c r="BH76" s="3">
        <v>4502</v>
      </c>
      <c r="BI76" s="3">
        <v>3702</v>
      </c>
      <c r="BJ76" s="37">
        <v>3702</v>
      </c>
      <c r="BK76" s="3">
        <v>3702</v>
      </c>
      <c r="BL76" s="3">
        <v>3702</v>
      </c>
      <c r="BM76" s="3">
        <v>3702</v>
      </c>
      <c r="BN76" s="3">
        <v>3702</v>
      </c>
      <c r="BO76" s="37">
        <v>3702</v>
      </c>
      <c r="BP76" s="3">
        <v>3189</v>
      </c>
      <c r="BQ76" s="3">
        <v>3189</v>
      </c>
      <c r="BR76" s="3">
        <v>3189</v>
      </c>
      <c r="BS76" s="3">
        <v>3189</v>
      </c>
      <c r="BT76" s="37">
        <v>3189</v>
      </c>
      <c r="BU76" s="3">
        <v>2793</v>
      </c>
      <c r="BV76" s="3">
        <v>0</v>
      </c>
      <c r="BW76" s="3">
        <v>2162</v>
      </c>
      <c r="BX76" s="3">
        <v>2277</v>
      </c>
      <c r="BY76" s="37">
        <v>2277</v>
      </c>
      <c r="BZ76" s="3">
        <v>2277</v>
      </c>
      <c r="CA76" s="3">
        <v>2277</v>
      </c>
      <c r="CB76" s="3">
        <v>2277</v>
      </c>
      <c r="CC76" s="3">
        <v>2277</v>
      </c>
      <c r="CD76" s="37">
        <v>2277</v>
      </c>
      <c r="CE76" s="3">
        <v>2593</v>
      </c>
      <c r="CF76" s="3">
        <v>2593</v>
      </c>
      <c r="CG76" s="3">
        <v>2593</v>
      </c>
      <c r="CH76" s="3">
        <v>1793</v>
      </c>
      <c r="CI76" s="37">
        <v>1793</v>
      </c>
      <c r="CJ76" s="3">
        <v>1467</v>
      </c>
      <c r="CK76" s="3">
        <v>394</v>
      </c>
      <c r="CL76" s="3">
        <v>394</v>
      </c>
      <c r="CM76" s="3">
        <v>394</v>
      </c>
      <c r="CN76" s="37">
        <v>394</v>
      </c>
      <c r="CO76" s="3">
        <v>394</v>
      </c>
      <c r="CP76" s="3">
        <v>394</v>
      </c>
      <c r="CQ76" s="3">
        <v>394</v>
      </c>
      <c r="CR76" s="3">
        <v>394</v>
      </c>
      <c r="CS76" s="37">
        <v>394</v>
      </c>
      <c r="CT76" s="3">
        <v>394</v>
      </c>
      <c r="CU76" s="3">
        <v>394</v>
      </c>
      <c r="CV76" s="3">
        <v>394</v>
      </c>
      <c r="CW76" s="3">
        <v>394</v>
      </c>
      <c r="CX76" s="37">
        <v>394</v>
      </c>
    </row>
    <row r="77" spans="1:102" outlineLevel="1" x14ac:dyDescent="0.25">
      <c r="A77" s="2" t="s">
        <v>97</v>
      </c>
      <c r="B77" s="37">
        <v>0</v>
      </c>
      <c r="C77" s="3">
        <v>0</v>
      </c>
      <c r="D77" s="3">
        <v>0</v>
      </c>
      <c r="E77" s="3">
        <v>0</v>
      </c>
      <c r="F77" s="3">
        <v>0</v>
      </c>
      <c r="G77" s="37">
        <v>0</v>
      </c>
      <c r="H77" s="3">
        <v>0</v>
      </c>
      <c r="I77" s="3">
        <v>0</v>
      </c>
      <c r="J77" s="3">
        <v>0</v>
      </c>
      <c r="K77" s="3">
        <v>0</v>
      </c>
      <c r="L77" s="37">
        <v>0</v>
      </c>
      <c r="M77" s="3">
        <v>0</v>
      </c>
      <c r="N77" s="3">
        <v>0</v>
      </c>
      <c r="O77" s="3">
        <v>0</v>
      </c>
      <c r="P77" s="3">
        <v>0</v>
      </c>
      <c r="Q77" s="37">
        <v>0</v>
      </c>
      <c r="R77" s="3">
        <v>0</v>
      </c>
      <c r="S77" s="3">
        <v>0</v>
      </c>
      <c r="T77" s="3">
        <v>0</v>
      </c>
      <c r="U77" s="3">
        <v>0</v>
      </c>
      <c r="V77" s="37">
        <v>0</v>
      </c>
      <c r="W77" s="3">
        <v>0</v>
      </c>
      <c r="X77" s="3">
        <v>16692.919999999998</v>
      </c>
      <c r="Y77" s="3">
        <v>17430.919999999998</v>
      </c>
      <c r="Z77" s="3">
        <v>16370.92</v>
      </c>
      <c r="AA77" s="37">
        <v>16370.92</v>
      </c>
      <c r="AB77" s="3">
        <v>15094</v>
      </c>
      <c r="AC77" s="3">
        <v>15276</v>
      </c>
      <c r="AD77" s="3">
        <v>15709</v>
      </c>
      <c r="AE77" s="3">
        <v>12851</v>
      </c>
      <c r="AF77" s="37">
        <v>12851</v>
      </c>
      <c r="AG77" s="3">
        <v>13121.24229969551</v>
      </c>
      <c r="AH77" s="3">
        <v>12288.24229969551</v>
      </c>
      <c r="AI77" s="3">
        <v>20994.000000000004</v>
      </c>
      <c r="AJ77" s="3">
        <v>20461</v>
      </c>
      <c r="AK77" s="37">
        <v>12288.24229969551</v>
      </c>
      <c r="AL77" s="3">
        <v>19425</v>
      </c>
      <c r="AM77" s="3">
        <v>20272</v>
      </c>
      <c r="AN77" s="3">
        <v>18487.899518462076</v>
      </c>
      <c r="AO77" s="3">
        <v>15567.899518462076</v>
      </c>
      <c r="AP77" s="37">
        <v>15567.899518462076</v>
      </c>
      <c r="AQ77" s="3">
        <v>8213.8995184620762</v>
      </c>
      <c r="AR77" s="3">
        <v>8078.8995184620762</v>
      </c>
      <c r="AS77" s="3">
        <v>7587.8995184620762</v>
      </c>
      <c r="AT77" s="3">
        <v>10608.899518462076</v>
      </c>
      <c r="AU77" s="37">
        <v>10608.899518462076</v>
      </c>
      <c r="AV77" s="3">
        <v>10369.899518462076</v>
      </c>
      <c r="AW77" s="3">
        <v>9759.8995184620762</v>
      </c>
      <c r="AX77" s="3">
        <v>9975.8995184620762</v>
      </c>
      <c r="AY77" s="3">
        <v>13762</v>
      </c>
      <c r="AZ77" s="37">
        <v>13762</v>
      </c>
      <c r="BA77" s="3">
        <v>12426.899518462076</v>
      </c>
      <c r="BB77" s="3">
        <v>12737.899518462076</v>
      </c>
      <c r="BC77" s="3">
        <v>12737.899518462076</v>
      </c>
      <c r="BD77" s="3">
        <v>10337</v>
      </c>
      <c r="BE77" s="37">
        <v>10337</v>
      </c>
      <c r="BF77" s="3">
        <v>10681</v>
      </c>
      <c r="BG77" s="3">
        <v>10681</v>
      </c>
      <c r="BH77" s="3">
        <v>9852</v>
      </c>
      <c r="BI77" s="3">
        <v>9956</v>
      </c>
      <c r="BJ77" s="37">
        <v>9956</v>
      </c>
      <c r="BK77" s="3">
        <v>9442</v>
      </c>
      <c r="BL77" s="3">
        <v>5013</v>
      </c>
      <c r="BM77" s="3">
        <v>4892</v>
      </c>
      <c r="BN77" s="3">
        <v>2870</v>
      </c>
      <c r="BO77" s="37">
        <v>2870</v>
      </c>
      <c r="BP77" s="3">
        <v>2735</v>
      </c>
      <c r="BQ77" s="3">
        <v>2317</v>
      </c>
      <c r="BR77" s="3">
        <v>2583</v>
      </c>
      <c r="BS77" s="3">
        <v>2826</v>
      </c>
      <c r="BT77" s="37">
        <v>2826</v>
      </c>
      <c r="BU77" s="3">
        <v>2656</v>
      </c>
      <c r="BV77" s="3">
        <v>2656</v>
      </c>
      <c r="BW77" s="3">
        <v>3046</v>
      </c>
      <c r="BX77" s="3">
        <v>1923</v>
      </c>
      <c r="BY77" s="37">
        <v>1923</v>
      </c>
      <c r="BZ77" s="3">
        <v>1503</v>
      </c>
      <c r="CA77" s="3">
        <v>1492</v>
      </c>
      <c r="CB77" s="3">
        <v>120</v>
      </c>
      <c r="CC77" s="3">
        <v>120</v>
      </c>
      <c r="CD77" s="37">
        <v>120</v>
      </c>
      <c r="CE77" s="3">
        <v>224</v>
      </c>
      <c r="CF77" s="3">
        <v>917</v>
      </c>
      <c r="CG77" s="3">
        <v>1409</v>
      </c>
      <c r="CH77" s="3">
        <v>1394</v>
      </c>
      <c r="CI77" s="37">
        <v>1394</v>
      </c>
      <c r="CJ77" s="3">
        <v>2584</v>
      </c>
      <c r="CK77" s="3">
        <v>2425</v>
      </c>
      <c r="CL77" s="3">
        <v>2237</v>
      </c>
      <c r="CM77" s="3">
        <v>2181</v>
      </c>
      <c r="CN77" s="37">
        <v>2181</v>
      </c>
      <c r="CO77" s="3">
        <v>1713</v>
      </c>
      <c r="CP77" s="3">
        <v>1713</v>
      </c>
      <c r="CQ77" s="3">
        <v>1459</v>
      </c>
      <c r="CR77" s="3">
        <v>1536</v>
      </c>
      <c r="CS77" s="37">
        <v>1536</v>
      </c>
      <c r="CT77" s="3">
        <v>1536</v>
      </c>
      <c r="CU77" s="3">
        <v>1254</v>
      </c>
      <c r="CV77" s="3">
        <v>1254</v>
      </c>
      <c r="CW77" s="3">
        <v>1190</v>
      </c>
      <c r="CX77" s="37">
        <v>1190</v>
      </c>
    </row>
    <row r="78" spans="1:102" outlineLevel="1" x14ac:dyDescent="0.25">
      <c r="A78" s="2" t="s">
        <v>96</v>
      </c>
      <c r="B78" s="37">
        <v>0</v>
      </c>
      <c r="C78" s="3">
        <v>0</v>
      </c>
      <c r="D78" s="3">
        <v>0</v>
      </c>
      <c r="E78" s="3">
        <v>0</v>
      </c>
      <c r="F78" s="3">
        <v>0</v>
      </c>
      <c r="G78" s="37">
        <v>0</v>
      </c>
      <c r="H78" s="3">
        <v>0</v>
      </c>
      <c r="I78" s="3">
        <v>0</v>
      </c>
      <c r="J78" s="3">
        <v>0</v>
      </c>
      <c r="K78" s="3">
        <v>0</v>
      </c>
      <c r="L78" s="37">
        <v>0</v>
      </c>
      <c r="M78" s="3">
        <v>0</v>
      </c>
      <c r="N78" s="3">
        <v>0</v>
      </c>
      <c r="O78" s="3">
        <v>0</v>
      </c>
      <c r="P78" s="3">
        <v>0</v>
      </c>
      <c r="Q78" s="37">
        <v>0</v>
      </c>
      <c r="R78" s="3">
        <v>0</v>
      </c>
      <c r="S78" s="3">
        <v>0</v>
      </c>
      <c r="T78" s="3">
        <v>0</v>
      </c>
      <c r="U78" s="3">
        <v>0</v>
      </c>
      <c r="V78" s="37">
        <v>0</v>
      </c>
      <c r="W78" s="3">
        <v>1632</v>
      </c>
      <c r="X78" s="3">
        <v>24259</v>
      </c>
      <c r="Y78" s="3">
        <v>24805.5</v>
      </c>
      <c r="Z78" s="3">
        <v>23464.5</v>
      </c>
      <c r="AA78" s="37">
        <v>23464.5</v>
      </c>
      <c r="AB78" s="3">
        <v>22243.5</v>
      </c>
      <c r="AC78" s="3">
        <v>22111</v>
      </c>
      <c r="AD78" s="3">
        <v>20751</v>
      </c>
      <c r="AE78" s="3">
        <v>17798.805695845102</v>
      </c>
      <c r="AF78" s="37">
        <v>17798.805695845102</v>
      </c>
      <c r="AG78" s="3">
        <v>17798.805695845102</v>
      </c>
      <c r="AH78" s="3">
        <v>17798.805695845102</v>
      </c>
      <c r="AI78" s="3">
        <v>10403</v>
      </c>
      <c r="AJ78" s="3">
        <v>10744</v>
      </c>
      <c r="AK78" s="37">
        <v>17798.805695845102</v>
      </c>
      <c r="AL78" s="3">
        <v>11695</v>
      </c>
      <c r="AM78" s="3">
        <v>12091</v>
      </c>
      <c r="AN78" s="3">
        <v>11140</v>
      </c>
      <c r="AO78" s="3">
        <v>8647</v>
      </c>
      <c r="AP78" s="37">
        <v>8647</v>
      </c>
      <c r="AQ78" s="3">
        <v>5513</v>
      </c>
      <c r="AR78" s="3">
        <v>5513</v>
      </c>
      <c r="AS78" s="3">
        <v>4905</v>
      </c>
      <c r="AT78" s="3">
        <v>13566.333333333334</v>
      </c>
      <c r="AU78" s="37">
        <v>13566.333333333334</v>
      </c>
      <c r="AV78" s="3">
        <v>13566.333333333334</v>
      </c>
      <c r="AW78" s="3">
        <v>12926.333333333334</v>
      </c>
      <c r="AX78" s="3">
        <v>11923.666666666668</v>
      </c>
      <c r="AY78" s="3">
        <v>5154.5</v>
      </c>
      <c r="AZ78" s="37">
        <v>5154.5</v>
      </c>
      <c r="BA78" s="3">
        <v>11572.666666666668</v>
      </c>
      <c r="BB78" s="3">
        <v>11212.666666666668</v>
      </c>
      <c r="BC78" s="3">
        <v>11212.666666666668</v>
      </c>
      <c r="BD78" s="3">
        <v>7447.5</v>
      </c>
      <c r="BE78" s="37">
        <v>7447.5</v>
      </c>
      <c r="BF78" s="3">
        <v>7447.5</v>
      </c>
      <c r="BG78" s="3">
        <v>6768.5</v>
      </c>
      <c r="BH78" s="3">
        <v>4123.5</v>
      </c>
      <c r="BI78" s="3">
        <v>4123.5</v>
      </c>
      <c r="BJ78" s="37">
        <v>4123.5</v>
      </c>
      <c r="BK78" s="3">
        <v>3807.5</v>
      </c>
      <c r="BL78" s="3">
        <v>3807.5</v>
      </c>
      <c r="BM78" s="3">
        <v>3807.5</v>
      </c>
      <c r="BN78" s="3">
        <v>3807.5</v>
      </c>
      <c r="BO78" s="37">
        <v>3807.5</v>
      </c>
      <c r="BP78" s="3">
        <v>3449.5</v>
      </c>
      <c r="BQ78" s="3">
        <v>2777.5</v>
      </c>
      <c r="BR78" s="3">
        <v>2777.5</v>
      </c>
      <c r="BS78" s="3">
        <v>2777.5</v>
      </c>
      <c r="BT78" s="37">
        <v>2777.5</v>
      </c>
      <c r="BU78" s="3">
        <v>2777.5</v>
      </c>
      <c r="BV78" s="3">
        <v>2777.5</v>
      </c>
      <c r="BW78" s="3">
        <v>2777.5</v>
      </c>
      <c r="BX78" s="3">
        <v>2777.5</v>
      </c>
      <c r="BY78" s="37">
        <v>2777.5</v>
      </c>
      <c r="BZ78" s="3">
        <v>0</v>
      </c>
      <c r="CA78" s="3">
        <v>2000</v>
      </c>
      <c r="CB78" s="3">
        <v>0</v>
      </c>
      <c r="CC78" s="3">
        <v>0</v>
      </c>
      <c r="CD78" s="37">
        <v>0</v>
      </c>
      <c r="CE78" s="3">
        <v>0</v>
      </c>
      <c r="CF78" s="3">
        <v>0</v>
      </c>
      <c r="CG78" s="3">
        <v>0</v>
      </c>
      <c r="CH78" s="3">
        <v>0</v>
      </c>
      <c r="CI78" s="37">
        <v>0</v>
      </c>
      <c r="CJ78" s="3">
        <v>0</v>
      </c>
      <c r="CK78" s="3">
        <v>0</v>
      </c>
      <c r="CL78" s="3">
        <v>0</v>
      </c>
      <c r="CM78" s="3">
        <v>0</v>
      </c>
      <c r="CN78" s="37">
        <v>0</v>
      </c>
      <c r="CO78" s="3">
        <v>0</v>
      </c>
      <c r="CP78" s="3">
        <v>0</v>
      </c>
      <c r="CQ78" s="3">
        <v>0</v>
      </c>
      <c r="CR78" s="3">
        <v>0</v>
      </c>
      <c r="CS78" s="37">
        <v>0</v>
      </c>
      <c r="CT78" s="3">
        <v>0</v>
      </c>
      <c r="CU78" s="3">
        <v>0</v>
      </c>
      <c r="CV78" s="3">
        <v>0</v>
      </c>
      <c r="CW78" s="3">
        <v>0</v>
      </c>
      <c r="CX78" s="37">
        <v>0</v>
      </c>
    </row>
    <row r="79" spans="1:102" ht="15.75" thickBot="1" x14ac:dyDescent="0.3">
      <c r="A79" s="9" t="s">
        <v>6</v>
      </c>
      <c r="B79" s="39">
        <v>0</v>
      </c>
      <c r="C79" s="8">
        <v>0</v>
      </c>
      <c r="D79" s="8">
        <v>0</v>
      </c>
      <c r="E79" s="8">
        <v>0</v>
      </c>
      <c r="F79" s="8">
        <v>0</v>
      </c>
      <c r="G79" s="39">
        <v>0</v>
      </c>
      <c r="H79" s="8">
        <v>0</v>
      </c>
      <c r="I79" s="8">
        <v>0</v>
      </c>
      <c r="J79" s="8">
        <v>0</v>
      </c>
      <c r="K79" s="8">
        <v>0</v>
      </c>
      <c r="L79" s="39">
        <v>0</v>
      </c>
      <c r="M79" s="8">
        <v>0</v>
      </c>
      <c r="N79" s="8">
        <v>0</v>
      </c>
      <c r="O79" s="8">
        <v>0</v>
      </c>
      <c r="P79" s="8">
        <v>0</v>
      </c>
      <c r="Q79" s="39">
        <v>0</v>
      </c>
      <c r="R79" s="8">
        <v>0</v>
      </c>
      <c r="S79" s="8">
        <v>0</v>
      </c>
      <c r="T79" s="8">
        <v>0</v>
      </c>
      <c r="U79" s="8">
        <v>0</v>
      </c>
      <c r="V79" s="39">
        <v>0</v>
      </c>
      <c r="W79" s="8">
        <v>150161.12</v>
      </c>
      <c r="X79" s="8">
        <v>151851.12</v>
      </c>
      <c r="Y79" s="8">
        <v>166081.41999999998</v>
      </c>
      <c r="Z79" s="8">
        <v>177218.99000000002</v>
      </c>
      <c r="AA79" s="39">
        <v>177218.99000000002</v>
      </c>
      <c r="AB79" s="8">
        <v>181697.07</v>
      </c>
      <c r="AC79" s="8">
        <v>183430.57</v>
      </c>
      <c r="AD79" s="8">
        <v>181796</v>
      </c>
      <c r="AE79" s="8">
        <v>165926.06166754488</v>
      </c>
      <c r="AF79" s="39">
        <v>165926.06166754488</v>
      </c>
      <c r="AG79" s="8">
        <v>165705.66776724037</v>
      </c>
      <c r="AH79" s="8">
        <v>159787.08824394344</v>
      </c>
      <c r="AI79" s="8">
        <v>157315.7852481509</v>
      </c>
      <c r="AJ79" s="8">
        <v>141802.95649741549</v>
      </c>
      <c r="AK79" s="39">
        <v>159787.08824394344</v>
      </c>
      <c r="AL79" s="8">
        <v>148157.40129668283</v>
      </c>
      <c r="AM79" s="8">
        <v>144312.93923410284</v>
      </c>
      <c r="AN79" s="8">
        <v>141492.42235256493</v>
      </c>
      <c r="AO79" s="8">
        <v>118686.03165514942</v>
      </c>
      <c r="AP79" s="39">
        <v>118686.03165514942</v>
      </c>
      <c r="AQ79" s="8">
        <v>109026.37595514943</v>
      </c>
      <c r="AR79" s="8">
        <v>105113.02165514941</v>
      </c>
      <c r="AS79" s="8">
        <v>105452.99951846208</v>
      </c>
      <c r="AT79" s="8">
        <v>133823.0628517954</v>
      </c>
      <c r="AU79" s="39">
        <v>133823.0628517954</v>
      </c>
      <c r="AV79" s="8">
        <v>128210.7628517954</v>
      </c>
      <c r="AW79" s="8">
        <v>122311.7628517954</v>
      </c>
      <c r="AX79" s="8">
        <v>114125.09618512874</v>
      </c>
      <c r="AY79" s="8">
        <v>68049</v>
      </c>
      <c r="AZ79" s="39">
        <v>68049</v>
      </c>
      <c r="BA79" s="8">
        <v>122025.09618512874</v>
      </c>
      <c r="BB79" s="8">
        <v>123806.03618512875</v>
      </c>
      <c r="BC79" s="8">
        <v>125060.03618512875</v>
      </c>
      <c r="BD79" s="8">
        <v>117749.97</v>
      </c>
      <c r="BE79" s="39">
        <v>117749.97</v>
      </c>
      <c r="BF79" s="8">
        <v>115790.97</v>
      </c>
      <c r="BG79" s="8">
        <v>117524.97</v>
      </c>
      <c r="BH79" s="8">
        <v>110191.22</v>
      </c>
      <c r="BI79" s="8">
        <v>103072.22</v>
      </c>
      <c r="BJ79" s="39">
        <v>103072.22</v>
      </c>
      <c r="BK79" s="8">
        <v>102023.22</v>
      </c>
      <c r="BL79" s="8">
        <v>96064.22</v>
      </c>
      <c r="BM79" s="8">
        <v>95521.22</v>
      </c>
      <c r="BN79" s="8">
        <v>91350.22</v>
      </c>
      <c r="BO79" s="39">
        <v>91350.22</v>
      </c>
      <c r="BP79" s="8">
        <v>91190.1584</v>
      </c>
      <c r="BQ79" s="8">
        <v>86033.1584</v>
      </c>
      <c r="BR79" s="8">
        <v>88949.1584</v>
      </c>
      <c r="BS79" s="8">
        <v>85053.9084</v>
      </c>
      <c r="BT79" s="39">
        <v>85053.9084</v>
      </c>
      <c r="BU79" s="8">
        <v>84562.9084</v>
      </c>
      <c r="BV79" s="8">
        <v>81961.9084</v>
      </c>
      <c r="BW79" s="8">
        <v>78172.9084</v>
      </c>
      <c r="BX79" s="8">
        <v>72465.6584</v>
      </c>
      <c r="BY79" s="39">
        <v>72465.6584</v>
      </c>
      <c r="BZ79" s="8">
        <v>69131.1584</v>
      </c>
      <c r="CA79" s="8">
        <v>74582.1584</v>
      </c>
      <c r="CB79" s="8">
        <v>69435.1584</v>
      </c>
      <c r="CC79" s="8">
        <v>66659.6584</v>
      </c>
      <c r="CD79" s="39">
        <v>66659.6584</v>
      </c>
      <c r="CE79" s="8">
        <v>69482.6584</v>
      </c>
      <c r="CF79" s="8">
        <v>73067.6584</v>
      </c>
      <c r="CG79" s="8">
        <v>69423.6584</v>
      </c>
      <c r="CH79" s="8">
        <v>69803.761599999998</v>
      </c>
      <c r="CI79" s="39">
        <v>69803.761599999998</v>
      </c>
      <c r="CJ79" s="8">
        <v>71782.761599999998</v>
      </c>
      <c r="CK79" s="8">
        <v>65856.72</v>
      </c>
      <c r="CL79" s="8">
        <v>66200.72</v>
      </c>
      <c r="CM79" s="8">
        <v>62061.72</v>
      </c>
      <c r="CN79" s="39">
        <v>62061.72</v>
      </c>
      <c r="CO79" s="8">
        <v>20136</v>
      </c>
      <c r="CP79" s="8">
        <v>21897</v>
      </c>
      <c r="CQ79" s="8">
        <v>23766</v>
      </c>
      <c r="CR79" s="8">
        <v>30027</v>
      </c>
      <c r="CS79" s="39">
        <v>30027</v>
      </c>
      <c r="CT79" s="8">
        <v>32386</v>
      </c>
      <c r="CU79" s="8">
        <v>29278</v>
      </c>
      <c r="CV79" s="8">
        <v>31146</v>
      </c>
      <c r="CW79" s="8">
        <v>38842</v>
      </c>
      <c r="CX79" s="39">
        <v>38842</v>
      </c>
    </row>
    <row r="80" spans="1:102" s="29" customFormat="1" ht="15.75" thickTop="1" x14ac:dyDescent="0.25">
      <c r="A80" s="66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</row>
    <row r="81" spans="1:102" ht="16.5" thickBot="1" x14ac:dyDescent="0.3">
      <c r="A81" s="70" t="s">
        <v>118</v>
      </c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2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</row>
    <row r="82" spans="1:102" ht="15.75" thickBot="1" x14ac:dyDescent="0.3">
      <c r="A82" s="4" t="s">
        <v>100</v>
      </c>
      <c r="B82" s="38">
        <v>2005</v>
      </c>
      <c r="C82" s="5" t="s">
        <v>57</v>
      </c>
      <c r="D82" s="6" t="s">
        <v>58</v>
      </c>
      <c r="E82" s="6" t="s">
        <v>59</v>
      </c>
      <c r="F82" s="6" t="s">
        <v>60</v>
      </c>
      <c r="G82" s="38">
        <v>2006</v>
      </c>
      <c r="H82" s="5" t="s">
        <v>61</v>
      </c>
      <c r="I82" s="6" t="s">
        <v>62</v>
      </c>
      <c r="J82" s="6" t="s">
        <v>63</v>
      </c>
      <c r="K82" s="6" t="s">
        <v>64</v>
      </c>
      <c r="L82" s="38">
        <v>2007</v>
      </c>
      <c r="M82" s="5" t="s">
        <v>65</v>
      </c>
      <c r="N82" s="6" t="s">
        <v>66</v>
      </c>
      <c r="O82" s="6" t="s">
        <v>67</v>
      </c>
      <c r="P82" s="6" t="s">
        <v>68</v>
      </c>
      <c r="Q82" s="38">
        <v>2008</v>
      </c>
      <c r="R82" s="5" t="s">
        <v>69</v>
      </c>
      <c r="S82" s="6" t="s">
        <v>70</v>
      </c>
      <c r="T82" s="6" t="s">
        <v>71</v>
      </c>
      <c r="U82" s="6" t="s">
        <v>72</v>
      </c>
      <c r="V82" s="38">
        <v>2009</v>
      </c>
      <c r="W82" s="5" t="s">
        <v>73</v>
      </c>
      <c r="X82" s="6" t="s">
        <v>74</v>
      </c>
      <c r="Y82" s="6" t="s">
        <v>75</v>
      </c>
      <c r="Z82" s="6" t="s">
        <v>76</v>
      </c>
      <c r="AA82" s="38">
        <v>2010</v>
      </c>
      <c r="AB82" s="5" t="s">
        <v>77</v>
      </c>
      <c r="AC82" s="6" t="s">
        <v>78</v>
      </c>
      <c r="AD82" s="6" t="s">
        <v>79</v>
      </c>
      <c r="AE82" s="6" t="s">
        <v>80</v>
      </c>
      <c r="AF82" s="38">
        <v>2011</v>
      </c>
      <c r="AG82" s="5" t="s">
        <v>81</v>
      </c>
      <c r="AH82" s="6" t="s">
        <v>82</v>
      </c>
      <c r="AI82" s="6" t="s">
        <v>83</v>
      </c>
      <c r="AJ82" s="6" t="s">
        <v>84</v>
      </c>
      <c r="AK82" s="38">
        <v>2012</v>
      </c>
      <c r="AL82" s="5" t="s">
        <v>85</v>
      </c>
      <c r="AM82" s="6" t="s">
        <v>86</v>
      </c>
      <c r="AN82" s="6" t="s">
        <v>87</v>
      </c>
      <c r="AO82" s="6" t="s">
        <v>88</v>
      </c>
      <c r="AP82" s="38">
        <v>2013</v>
      </c>
      <c r="AQ82" s="5" t="s">
        <v>89</v>
      </c>
      <c r="AR82" s="6" t="s">
        <v>90</v>
      </c>
      <c r="AS82" s="6" t="s">
        <v>91</v>
      </c>
      <c r="AT82" s="6" t="s">
        <v>92</v>
      </c>
      <c r="AU82" s="38">
        <v>2014</v>
      </c>
      <c r="AV82" s="6" t="s">
        <v>158</v>
      </c>
      <c r="AW82" s="6" t="s">
        <v>159</v>
      </c>
      <c r="AX82" s="6" t="s">
        <v>160</v>
      </c>
      <c r="AY82" s="6" t="s">
        <v>137</v>
      </c>
      <c r="AZ82" s="38">
        <v>2015</v>
      </c>
      <c r="BA82" s="6" t="s">
        <v>165</v>
      </c>
      <c r="BB82" s="6" t="s">
        <v>166</v>
      </c>
      <c r="BC82" s="6" t="s">
        <v>167</v>
      </c>
      <c r="BD82" s="6" t="s">
        <v>168</v>
      </c>
      <c r="BE82" s="38">
        <v>2016</v>
      </c>
      <c r="BF82" s="6" t="s">
        <v>194</v>
      </c>
      <c r="BG82" s="6" t="s">
        <v>195</v>
      </c>
      <c r="BH82" s="6" t="s">
        <v>196</v>
      </c>
      <c r="BI82" s="6" t="s">
        <v>197</v>
      </c>
      <c r="BJ82" s="38">
        <v>2017</v>
      </c>
      <c r="BK82" s="6" t="s">
        <v>212</v>
      </c>
      <c r="BL82" s="6" t="s">
        <v>213</v>
      </c>
      <c r="BM82" s="6" t="s">
        <v>214</v>
      </c>
      <c r="BN82" s="6" t="s">
        <v>215</v>
      </c>
      <c r="BO82" s="38">
        <v>2018</v>
      </c>
      <c r="BP82" s="6" t="s">
        <v>216</v>
      </c>
      <c r="BQ82" s="6" t="s">
        <v>224</v>
      </c>
      <c r="BR82" s="6" t="s">
        <v>225</v>
      </c>
      <c r="BS82" s="6" t="s">
        <v>226</v>
      </c>
      <c r="BT82" s="38">
        <v>2019</v>
      </c>
      <c r="BU82" s="6" t="s">
        <v>228</v>
      </c>
      <c r="BV82" s="6" t="s">
        <v>229</v>
      </c>
      <c r="BW82" s="6" t="s">
        <v>230</v>
      </c>
      <c r="BX82" s="6" t="s">
        <v>231</v>
      </c>
      <c r="BY82" s="38">
        <v>2020</v>
      </c>
      <c r="BZ82" s="6" t="s">
        <v>234</v>
      </c>
      <c r="CA82" s="6" t="s">
        <v>235</v>
      </c>
      <c r="CB82" s="6" t="s">
        <v>238</v>
      </c>
      <c r="CC82" s="6" t="s">
        <v>239</v>
      </c>
      <c r="CD82" s="38">
        <v>2021</v>
      </c>
      <c r="CE82" s="6" t="s">
        <v>240</v>
      </c>
      <c r="CF82" s="6" t="s">
        <v>241</v>
      </c>
      <c r="CG82" s="6" t="s">
        <v>242</v>
      </c>
      <c r="CH82" s="6" t="s">
        <v>243</v>
      </c>
      <c r="CI82" s="38">
        <v>2022</v>
      </c>
      <c r="CJ82" s="6" t="s">
        <v>244</v>
      </c>
      <c r="CK82" s="6" t="s">
        <v>246</v>
      </c>
      <c r="CL82" s="6" t="s">
        <v>247</v>
      </c>
      <c r="CM82" s="6" t="s">
        <v>248</v>
      </c>
      <c r="CN82" s="38">
        <v>2023</v>
      </c>
      <c r="CO82" s="6" t="s">
        <v>249</v>
      </c>
      <c r="CP82" s="6" t="s">
        <v>250</v>
      </c>
      <c r="CQ82" s="6" t="s">
        <v>251</v>
      </c>
      <c r="CR82" s="6" t="s">
        <v>252</v>
      </c>
      <c r="CS82" s="38">
        <v>2024</v>
      </c>
      <c r="CT82" s="6" t="s">
        <v>253</v>
      </c>
      <c r="CU82" s="6" t="s">
        <v>254</v>
      </c>
      <c r="CV82" s="6" t="s">
        <v>255</v>
      </c>
      <c r="CW82" s="6" t="s">
        <v>256</v>
      </c>
      <c r="CX82" s="38">
        <v>2025</v>
      </c>
    </row>
    <row r="83" spans="1:102" outlineLevel="1" x14ac:dyDescent="0.25">
      <c r="A83" s="1" t="s">
        <v>1</v>
      </c>
      <c r="B83" s="37">
        <v>0</v>
      </c>
      <c r="C83" s="3">
        <v>0</v>
      </c>
      <c r="D83" s="3">
        <v>0</v>
      </c>
      <c r="E83" s="3">
        <v>0</v>
      </c>
      <c r="F83" s="3">
        <v>0</v>
      </c>
      <c r="G83" s="37">
        <v>0</v>
      </c>
      <c r="H83" s="3">
        <v>0</v>
      </c>
      <c r="I83" s="3">
        <v>0</v>
      </c>
      <c r="J83" s="3">
        <v>0</v>
      </c>
      <c r="K83" s="3">
        <v>0</v>
      </c>
      <c r="L83" s="37">
        <v>0</v>
      </c>
      <c r="M83" s="3">
        <v>0</v>
      </c>
      <c r="N83" s="3">
        <v>0</v>
      </c>
      <c r="O83" s="3">
        <v>0</v>
      </c>
      <c r="P83" s="3">
        <v>0</v>
      </c>
      <c r="Q83" s="37">
        <v>0</v>
      </c>
      <c r="R83" s="3">
        <v>0</v>
      </c>
      <c r="S83" s="3">
        <v>0</v>
      </c>
      <c r="T83" s="3">
        <v>0</v>
      </c>
      <c r="U83" s="3">
        <v>0</v>
      </c>
      <c r="V83" s="37">
        <v>0</v>
      </c>
      <c r="W83" s="3">
        <v>7180347.6980115445</v>
      </c>
      <c r="X83" s="3">
        <v>6676542.160933</v>
      </c>
      <c r="Y83" s="3">
        <v>6764783.5558014791</v>
      </c>
      <c r="Z83" s="3">
        <v>6165738.6919755647</v>
      </c>
      <c r="AA83" s="37">
        <v>6165738.6919755647</v>
      </c>
      <c r="AB83" s="3">
        <v>6086004.78840602</v>
      </c>
      <c r="AC83" s="3">
        <v>6948040.7857246203</v>
      </c>
      <c r="AD83" s="3">
        <v>6827679.5280605303</v>
      </c>
      <c r="AE83" s="3">
        <v>7669009.0128564453</v>
      </c>
      <c r="AF83" s="37">
        <v>7669009.0128564453</v>
      </c>
      <c r="AG83" s="3">
        <v>7961928.9973414475</v>
      </c>
      <c r="AH83" s="3">
        <v>8394490.0455873683</v>
      </c>
      <c r="AI83" s="3">
        <v>7677407.0825912738</v>
      </c>
      <c r="AJ83" s="3">
        <v>7213773.2907482721</v>
      </c>
      <c r="AK83" s="37">
        <v>7213773.2907482721</v>
      </c>
      <c r="AL83" s="3">
        <v>9787029.5951570515</v>
      </c>
      <c r="AM83" s="3">
        <v>10301415.302109942</v>
      </c>
      <c r="AN83" s="3">
        <v>11325651.932638342</v>
      </c>
      <c r="AO83" s="3">
        <v>10140465.402380543</v>
      </c>
      <c r="AP83" s="37">
        <v>10140465.402380543</v>
      </c>
      <c r="AQ83" s="3">
        <v>10504230.756475972</v>
      </c>
      <c r="AR83" s="3">
        <v>11119778.944226516</v>
      </c>
      <c r="AS83" s="3">
        <v>11337064.05042858</v>
      </c>
      <c r="AT83" s="3">
        <v>9799581.2008889075</v>
      </c>
      <c r="AU83" s="37">
        <v>9799581.2008889075</v>
      </c>
      <c r="AV83" s="3">
        <v>9914883.0401976388</v>
      </c>
      <c r="AW83" s="3">
        <v>9500923.6593087353</v>
      </c>
      <c r="AX83" s="3">
        <v>8879816.368147701</v>
      </c>
      <c r="AY83" s="3">
        <v>8919144.5919818487</v>
      </c>
      <c r="AZ83" s="37">
        <v>8919144.5919818487</v>
      </c>
      <c r="BA83" s="3">
        <v>8685583.6884152722</v>
      </c>
      <c r="BB83" s="3">
        <v>8842472.5118032694</v>
      </c>
      <c r="BC83" s="3">
        <v>9013597.5058556274</v>
      </c>
      <c r="BD83" s="3">
        <v>9119973.9896241259</v>
      </c>
      <c r="BE83" s="37">
        <v>9119973.9896241259</v>
      </c>
      <c r="BF83" s="3">
        <v>8034365.0916037681</v>
      </c>
      <c r="BG83" s="3">
        <v>8736375.688374171</v>
      </c>
      <c r="BH83" s="3">
        <v>8114015.0102981422</v>
      </c>
      <c r="BI83" s="3">
        <v>8035841.0793650271</v>
      </c>
      <c r="BJ83" s="37">
        <v>8035841.0793650271</v>
      </c>
      <c r="BK83" s="3">
        <v>7928731.7151187602</v>
      </c>
      <c r="BL83" s="3">
        <v>7883839.7326607592</v>
      </c>
      <c r="BM83" s="3">
        <v>8082161.8899172591</v>
      </c>
      <c r="BN83" s="3">
        <v>7542321.9598015714</v>
      </c>
      <c r="BO83" s="37">
        <v>7542321.9598015714</v>
      </c>
      <c r="BP83" s="3">
        <v>7606580.3491501231</v>
      </c>
      <c r="BQ83" s="3">
        <v>6302943.437783028</v>
      </c>
      <c r="BR83" s="3">
        <v>6004342.1242502909</v>
      </c>
      <c r="BS83" s="3">
        <v>6194088.6950904755</v>
      </c>
      <c r="BT83" s="37">
        <v>6194088.6950904755</v>
      </c>
      <c r="BU83" s="3">
        <v>6447815.2294713352</v>
      </c>
      <c r="BV83" s="3">
        <v>6751774.7227687575</v>
      </c>
      <c r="BW83" s="3">
        <v>5867710.7077872576</v>
      </c>
      <c r="BX83" s="3">
        <v>4400055.3832489504</v>
      </c>
      <c r="BY83" s="37">
        <v>4400055.3832489504</v>
      </c>
      <c r="BZ83" s="3">
        <v>5014161.0513539566</v>
      </c>
      <c r="CA83" s="3">
        <v>6700795.3460047171</v>
      </c>
      <c r="CB83" s="3">
        <v>6183233.3929067533</v>
      </c>
      <c r="CC83" s="3">
        <v>5438612.3250938933</v>
      </c>
      <c r="CD83" s="37">
        <v>5438612.3250938933</v>
      </c>
      <c r="CE83" s="3">
        <v>6821459.3460422773</v>
      </c>
      <c r="CF83" s="3">
        <v>7772448.9171361635</v>
      </c>
      <c r="CG83" s="3">
        <v>6371203.6302055512</v>
      </c>
      <c r="CH83" s="3">
        <v>5865797.4130520001</v>
      </c>
      <c r="CI83" s="37">
        <v>5865797.4130520001</v>
      </c>
      <c r="CJ83" s="3">
        <v>5802332.3193085315</v>
      </c>
      <c r="CK83" s="3">
        <v>4121105.264524851</v>
      </c>
      <c r="CL83" s="3">
        <v>4821504.9883383987</v>
      </c>
      <c r="CM83" s="3">
        <v>4116461.064504616</v>
      </c>
      <c r="CN83" s="37">
        <v>4116461.064504616</v>
      </c>
      <c r="CO83" s="3">
        <v>3564954.2818154944</v>
      </c>
      <c r="CP83" s="3">
        <v>3766119.2375473613</v>
      </c>
      <c r="CQ83" s="3">
        <v>5096579.7685396252</v>
      </c>
      <c r="CR83" s="3">
        <v>9028141.023581706</v>
      </c>
      <c r="CS83" s="37">
        <v>9028141.023581706</v>
      </c>
      <c r="CT83" s="3">
        <v>9121869.9370334651</v>
      </c>
      <c r="CU83" s="3">
        <v>10626519.190834407</v>
      </c>
      <c r="CV83" s="3">
        <v>9840741.6022294927</v>
      </c>
      <c r="CW83" s="3">
        <v>11336589.579827297</v>
      </c>
      <c r="CX83" s="37">
        <v>11336589.579827297</v>
      </c>
    </row>
    <row r="84" spans="1:102" outlineLevel="1" x14ac:dyDescent="0.25">
      <c r="A84" s="1" t="s">
        <v>115</v>
      </c>
      <c r="B84" s="37">
        <v>0</v>
      </c>
      <c r="C84" s="3">
        <v>0</v>
      </c>
      <c r="D84" s="3">
        <v>0</v>
      </c>
      <c r="E84" s="3">
        <v>0</v>
      </c>
      <c r="F84" s="3">
        <v>0</v>
      </c>
      <c r="G84" s="37">
        <v>0</v>
      </c>
      <c r="H84" s="3">
        <v>0</v>
      </c>
      <c r="I84" s="3">
        <v>0</v>
      </c>
      <c r="J84" s="3">
        <v>0</v>
      </c>
      <c r="K84" s="3">
        <v>0</v>
      </c>
      <c r="L84" s="37">
        <v>0</v>
      </c>
      <c r="M84" s="3">
        <v>0</v>
      </c>
      <c r="N84" s="3">
        <v>0</v>
      </c>
      <c r="O84" s="3">
        <v>0</v>
      </c>
      <c r="P84" s="3">
        <v>0</v>
      </c>
      <c r="Q84" s="37">
        <v>0</v>
      </c>
      <c r="R84" s="3">
        <v>0</v>
      </c>
      <c r="S84" s="3">
        <v>0</v>
      </c>
      <c r="T84" s="3">
        <v>0</v>
      </c>
      <c r="U84" s="3">
        <v>0</v>
      </c>
      <c r="V84" s="37">
        <v>0</v>
      </c>
      <c r="W84" s="3">
        <v>4392059.6061193887</v>
      </c>
      <c r="X84" s="3">
        <v>4291608.2453257553</v>
      </c>
      <c r="Y84" s="3">
        <v>5104996</v>
      </c>
      <c r="Z84" s="3">
        <v>5458839.7495529614</v>
      </c>
      <c r="AA84" s="37">
        <v>5458839.7495529614</v>
      </c>
      <c r="AB84" s="3">
        <v>6012906.0057721799</v>
      </c>
      <c r="AC84" s="3">
        <v>5786896.0790191097</v>
      </c>
      <c r="AD84" s="3">
        <v>5839493.2680834113</v>
      </c>
      <c r="AE84" s="3">
        <v>6673234.015884012</v>
      </c>
      <c r="AF84" s="37">
        <v>6673234.015884012</v>
      </c>
      <c r="AG84" s="3">
        <v>6787043.4869725164</v>
      </c>
      <c r="AH84" s="3">
        <v>6556260.0972235268</v>
      </c>
      <c r="AI84" s="3">
        <v>4957692.7353145722</v>
      </c>
      <c r="AJ84" s="3">
        <v>4507147.8868501773</v>
      </c>
      <c r="AK84" s="37">
        <v>4507147.8868501773</v>
      </c>
      <c r="AL84" s="3">
        <v>5058023.7673468357</v>
      </c>
      <c r="AM84" s="3">
        <v>5194576.3749979548</v>
      </c>
      <c r="AN84" s="3">
        <v>4907214.8488694075</v>
      </c>
      <c r="AO84" s="3">
        <v>4635162.0316135194</v>
      </c>
      <c r="AP84" s="37">
        <v>4635162.0316135194</v>
      </c>
      <c r="AQ84" s="3">
        <v>4331901.5630410742</v>
      </c>
      <c r="AR84" s="3">
        <v>4282149.2878946606</v>
      </c>
      <c r="AS84" s="3">
        <v>4112259.8333970234</v>
      </c>
      <c r="AT84" s="3">
        <v>5867083.0185524225</v>
      </c>
      <c r="AU84" s="37">
        <v>5867083.0185524225</v>
      </c>
      <c r="AV84" s="3">
        <v>5421149.7656366918</v>
      </c>
      <c r="AW84" s="3">
        <v>5059639.6635833569</v>
      </c>
      <c r="AX84" s="3">
        <v>4500792.4556943011</v>
      </c>
      <c r="AY84" s="3">
        <v>4426093.9582044408</v>
      </c>
      <c r="AZ84" s="37">
        <v>4426093.9582044408</v>
      </c>
      <c r="BA84" s="3">
        <v>4439489.250288384</v>
      </c>
      <c r="BB84" s="3">
        <v>5049348.6111927368</v>
      </c>
      <c r="BC84" s="3">
        <v>4343954.8424318954</v>
      </c>
      <c r="BD84" s="3">
        <v>4387762.2788910056</v>
      </c>
      <c r="BE84" s="37">
        <v>4387762.2788910056</v>
      </c>
      <c r="BF84" s="3">
        <v>4769476.9891898371</v>
      </c>
      <c r="BG84" s="3">
        <v>4769476.9891898371</v>
      </c>
      <c r="BH84" s="3">
        <v>4501331.9700670689</v>
      </c>
      <c r="BI84" s="3">
        <v>4259205.8818141334</v>
      </c>
      <c r="BJ84" s="37">
        <v>4259205.8818141334</v>
      </c>
      <c r="BK84" s="3">
        <v>3853451.9761064076</v>
      </c>
      <c r="BL84" s="3">
        <v>3853451.9761064076</v>
      </c>
      <c r="BM84" s="3">
        <v>3853451.9761064076</v>
      </c>
      <c r="BN84" s="3">
        <v>3742802.9486564077</v>
      </c>
      <c r="BO84" s="37">
        <v>3742802.9486564077</v>
      </c>
      <c r="BP84" s="3">
        <v>3654864.319722807</v>
      </c>
      <c r="BQ84" s="3">
        <v>3596408.826060785</v>
      </c>
      <c r="BR84" s="3">
        <v>2805626.9446395403</v>
      </c>
      <c r="BS84" s="3">
        <v>2541882.4214249803</v>
      </c>
      <c r="BT84" s="37">
        <v>2541882.4214249803</v>
      </c>
      <c r="BU84" s="3">
        <v>2258972.3898661509</v>
      </c>
      <c r="BV84" s="3">
        <v>2158543.3459476833</v>
      </c>
      <c r="BW84" s="3">
        <v>2195660.3341172435</v>
      </c>
      <c r="BX84" s="3">
        <v>1866450.218252243</v>
      </c>
      <c r="BY84" s="37">
        <v>1866450.218252243</v>
      </c>
      <c r="BZ84" s="3">
        <v>1521632.3232035132</v>
      </c>
      <c r="CA84" s="3">
        <v>1695644.2255997132</v>
      </c>
      <c r="CB84" s="3">
        <v>1620581.402657913</v>
      </c>
      <c r="CC84" s="3">
        <v>1544258.6473491131</v>
      </c>
      <c r="CD84" s="37">
        <v>1544258.6473491131</v>
      </c>
      <c r="CE84" s="3">
        <v>1544258.6473491131</v>
      </c>
      <c r="CF84" s="3">
        <v>1544258.6473491131</v>
      </c>
      <c r="CG84" s="3">
        <v>1351971.7168914869</v>
      </c>
      <c r="CH84" s="3">
        <v>365397.258810314</v>
      </c>
      <c r="CI84" s="37">
        <v>365397.258810314</v>
      </c>
      <c r="CJ84" s="3">
        <v>365397.258810314</v>
      </c>
      <c r="CK84" s="3">
        <v>365397.258810314</v>
      </c>
      <c r="CL84" s="3">
        <v>153463.208655314</v>
      </c>
      <c r="CM84" s="3">
        <v>153463.208655314</v>
      </c>
      <c r="CN84" s="37">
        <v>153463.208655314</v>
      </c>
      <c r="CO84" s="3">
        <v>278089.98365531396</v>
      </c>
      <c r="CP84" s="3">
        <v>278089.98365531396</v>
      </c>
      <c r="CQ84" s="3">
        <v>278089.98365531396</v>
      </c>
      <c r="CR84" s="3">
        <v>278089.98365531396</v>
      </c>
      <c r="CS84" s="37">
        <v>278089.98365531396</v>
      </c>
      <c r="CT84" s="3">
        <v>-19938.617914686001</v>
      </c>
      <c r="CU84" s="3">
        <v>-19938.617914686001</v>
      </c>
      <c r="CV84" s="3">
        <v>-19938.617914686001</v>
      </c>
      <c r="CW84" s="3">
        <v>-19938.617914686001</v>
      </c>
      <c r="CX84" s="37">
        <v>-19938.617914686001</v>
      </c>
    </row>
    <row r="85" spans="1:102" outlineLevel="1" x14ac:dyDescent="0.25">
      <c r="A85" s="1" t="s">
        <v>3</v>
      </c>
      <c r="B85" s="37">
        <v>0</v>
      </c>
      <c r="C85" s="3">
        <v>0</v>
      </c>
      <c r="D85" s="3">
        <v>0</v>
      </c>
      <c r="E85" s="3">
        <v>0</v>
      </c>
      <c r="F85" s="3">
        <v>0</v>
      </c>
      <c r="G85" s="37">
        <v>0</v>
      </c>
      <c r="H85" s="3">
        <v>0</v>
      </c>
      <c r="I85" s="3">
        <v>0</v>
      </c>
      <c r="J85" s="3">
        <v>0</v>
      </c>
      <c r="K85" s="3">
        <v>0</v>
      </c>
      <c r="L85" s="37">
        <v>0</v>
      </c>
      <c r="M85" s="3">
        <v>0</v>
      </c>
      <c r="N85" s="3">
        <v>0</v>
      </c>
      <c r="O85" s="3">
        <v>0</v>
      </c>
      <c r="P85" s="3">
        <v>0</v>
      </c>
      <c r="Q85" s="37">
        <v>0</v>
      </c>
      <c r="R85" s="3">
        <v>0</v>
      </c>
      <c r="S85" s="3">
        <v>0</v>
      </c>
      <c r="T85" s="3">
        <v>0</v>
      </c>
      <c r="U85" s="3">
        <v>0</v>
      </c>
      <c r="V85" s="37">
        <v>0</v>
      </c>
      <c r="W85" s="3">
        <v>12025439.599591196</v>
      </c>
      <c r="X85" s="3">
        <v>12022962.456957737</v>
      </c>
      <c r="Y85" s="3">
        <v>12652475</v>
      </c>
      <c r="Z85" s="3">
        <v>12730083.752060853</v>
      </c>
      <c r="AA85" s="37">
        <v>12730083.752060853</v>
      </c>
      <c r="AB85" s="3">
        <v>12926770.1380076</v>
      </c>
      <c r="AC85" s="3">
        <v>12719492.527176831</v>
      </c>
      <c r="AD85" s="3">
        <v>12753530.700636603</v>
      </c>
      <c r="AE85" s="3">
        <v>13834750.217573412</v>
      </c>
      <c r="AF85" s="37">
        <v>13834750.217573412</v>
      </c>
      <c r="AG85" s="3">
        <v>13881687.192214238</v>
      </c>
      <c r="AH85" s="3">
        <v>14907098.005734205</v>
      </c>
      <c r="AI85" s="3">
        <v>20058713.6349646</v>
      </c>
      <c r="AJ85" s="3">
        <v>23792337.142132882</v>
      </c>
      <c r="AK85" s="37">
        <v>23792337.142132882</v>
      </c>
      <c r="AL85" s="3">
        <v>17700140.032673169</v>
      </c>
      <c r="AM85" s="3">
        <v>18708471.750653405</v>
      </c>
      <c r="AN85" s="3">
        <v>19722982.491305154</v>
      </c>
      <c r="AO85" s="3">
        <v>18473974.913346618</v>
      </c>
      <c r="AP85" s="37">
        <v>18473974.913346618</v>
      </c>
      <c r="AQ85" s="3">
        <v>19571715.742652401</v>
      </c>
      <c r="AR85" s="3">
        <v>20167258.079448305</v>
      </c>
      <c r="AS85" s="3">
        <v>20035801.738283478</v>
      </c>
      <c r="AT85" s="3">
        <v>20567883.91260618</v>
      </c>
      <c r="AU85" s="37">
        <v>20567883.91260618</v>
      </c>
      <c r="AV85" s="3">
        <v>20940263.357996967</v>
      </c>
      <c r="AW85" s="3">
        <v>21711613.923959259</v>
      </c>
      <c r="AX85" s="3">
        <v>23699071.531045187</v>
      </c>
      <c r="AY85" s="3">
        <v>24022805.375785135</v>
      </c>
      <c r="AZ85" s="37">
        <v>24022805.375785135</v>
      </c>
      <c r="BA85" s="3">
        <v>24070856.383682489</v>
      </c>
      <c r="BB85" s="3">
        <v>20920218.515441295</v>
      </c>
      <c r="BC85" s="3">
        <v>20812881.968925364</v>
      </c>
      <c r="BD85" s="3">
        <v>20755903.25310339</v>
      </c>
      <c r="BE85" s="37">
        <v>20755903.25310339</v>
      </c>
      <c r="BF85" s="3">
        <v>20496777.763136622</v>
      </c>
      <c r="BG85" s="3">
        <v>20258083.101975452</v>
      </c>
      <c r="BH85" s="3">
        <v>19095141.204363041</v>
      </c>
      <c r="BI85" s="3">
        <v>18055757.493045077</v>
      </c>
      <c r="BJ85" s="37">
        <v>18055757.493045077</v>
      </c>
      <c r="BK85" s="3">
        <v>18368992.909725081</v>
      </c>
      <c r="BL85" s="3">
        <v>18207574.921725083</v>
      </c>
      <c r="BM85" s="3">
        <v>18070545.046375081</v>
      </c>
      <c r="BN85" s="3">
        <v>17404960.594005078</v>
      </c>
      <c r="BO85" s="37">
        <v>17404960.594005078</v>
      </c>
      <c r="BP85" s="3">
        <v>17513287.795005076</v>
      </c>
      <c r="BQ85" s="3">
        <v>17469097.019455079</v>
      </c>
      <c r="BR85" s="3">
        <v>17172336.033883996</v>
      </c>
      <c r="BS85" s="3">
        <v>17016403.332435537</v>
      </c>
      <c r="BT85" s="37">
        <v>17016403.332435537</v>
      </c>
      <c r="BU85" s="3">
        <v>16994337.543286905</v>
      </c>
      <c r="BV85" s="3">
        <v>17060660.238808773</v>
      </c>
      <c r="BW85" s="3">
        <v>15976394.31355424</v>
      </c>
      <c r="BX85" s="3">
        <v>16017205.632821657</v>
      </c>
      <c r="BY85" s="37">
        <v>16017205.632821657</v>
      </c>
      <c r="BZ85" s="3">
        <v>15948601.538761299</v>
      </c>
      <c r="CA85" s="3">
        <v>15888281.285614682</v>
      </c>
      <c r="CB85" s="3">
        <v>15881850.708936075</v>
      </c>
      <c r="CC85" s="3">
        <v>15509649.891481273</v>
      </c>
      <c r="CD85" s="37">
        <v>15509649.891481273</v>
      </c>
      <c r="CE85" s="3">
        <v>15346347.942305762</v>
      </c>
      <c r="CF85" s="3">
        <v>15916830.429334627</v>
      </c>
      <c r="CG85" s="3">
        <v>15740724.933975562</v>
      </c>
      <c r="CH85" s="3">
        <v>15383596.828859005</v>
      </c>
      <c r="CI85" s="37">
        <v>15383596.828859005</v>
      </c>
      <c r="CJ85" s="3">
        <v>15261745.906859007</v>
      </c>
      <c r="CK85" s="3">
        <v>15508669.520722836</v>
      </c>
      <c r="CL85" s="3">
        <v>15043545.821692094</v>
      </c>
      <c r="CM85" s="3">
        <v>15143597.744761407</v>
      </c>
      <c r="CN85" s="37">
        <v>15143597.744761407</v>
      </c>
      <c r="CO85" s="3">
        <v>3283685.4014199274</v>
      </c>
      <c r="CP85" s="3">
        <v>4349510.9865498198</v>
      </c>
      <c r="CQ85" s="3">
        <v>6089178.273533158</v>
      </c>
      <c r="CR85" s="3">
        <v>6801365.1203727908</v>
      </c>
      <c r="CS85" s="37">
        <v>6801365.1203727908</v>
      </c>
      <c r="CT85" s="3">
        <v>6395940.214920341</v>
      </c>
      <c r="CU85" s="3">
        <v>6079105.927380017</v>
      </c>
      <c r="CV85" s="3">
        <v>5338017.130437023</v>
      </c>
      <c r="CW85" s="3">
        <v>5381439.3514917474</v>
      </c>
      <c r="CX85" s="37">
        <v>5381439.3514917474</v>
      </c>
    </row>
    <row r="86" spans="1:102" outlineLevel="1" x14ac:dyDescent="0.25">
      <c r="A86" s="1" t="s">
        <v>4</v>
      </c>
      <c r="B86" s="37">
        <v>0</v>
      </c>
      <c r="C86" s="3">
        <v>0</v>
      </c>
      <c r="D86" s="3">
        <v>0</v>
      </c>
      <c r="E86" s="3">
        <v>0</v>
      </c>
      <c r="F86" s="3">
        <v>0</v>
      </c>
      <c r="G86" s="37">
        <v>0</v>
      </c>
      <c r="H86" s="3">
        <v>0</v>
      </c>
      <c r="I86" s="3">
        <v>0</v>
      </c>
      <c r="J86" s="3">
        <v>0</v>
      </c>
      <c r="K86" s="3">
        <v>0</v>
      </c>
      <c r="L86" s="37">
        <v>0</v>
      </c>
      <c r="M86" s="3">
        <v>0</v>
      </c>
      <c r="N86" s="3">
        <v>0</v>
      </c>
      <c r="O86" s="3">
        <v>0</v>
      </c>
      <c r="P86" s="3">
        <v>0</v>
      </c>
      <c r="Q86" s="37">
        <v>0</v>
      </c>
      <c r="R86" s="3">
        <v>0</v>
      </c>
      <c r="S86" s="3">
        <v>0</v>
      </c>
      <c r="T86" s="3">
        <v>0</v>
      </c>
      <c r="U86" s="3">
        <v>0</v>
      </c>
      <c r="V86" s="37">
        <v>0</v>
      </c>
      <c r="W86" s="3">
        <v>265763.2731928</v>
      </c>
      <c r="X86" s="3">
        <v>254445.16866279999</v>
      </c>
      <c r="Y86" s="3">
        <v>254445.16866279999</v>
      </c>
      <c r="Z86" s="3">
        <v>425639.90034330002</v>
      </c>
      <c r="AA86" s="37">
        <v>425639.90034330002</v>
      </c>
      <c r="AB86" s="3">
        <v>425639.90034329996</v>
      </c>
      <c r="AC86" s="3">
        <v>403125.06889280002</v>
      </c>
      <c r="AD86" s="3">
        <v>403125.06889280002</v>
      </c>
      <c r="AE86" s="3">
        <v>151197.36425886501</v>
      </c>
      <c r="AF86" s="37">
        <v>151197.36425886501</v>
      </c>
      <c r="AG86" s="3">
        <v>153779.58184265572</v>
      </c>
      <c r="AH86" s="3">
        <v>158994.85538763713</v>
      </c>
      <c r="AI86" s="3">
        <v>155442.78155319791</v>
      </c>
      <c r="AJ86" s="3">
        <v>160552.5714748246</v>
      </c>
      <c r="AK86" s="37">
        <v>160552.5714748246</v>
      </c>
      <c r="AL86" s="3">
        <v>163384.89050176844</v>
      </c>
      <c r="AM86" s="3">
        <v>170225.85591656633</v>
      </c>
      <c r="AN86" s="3">
        <v>114760.92240220391</v>
      </c>
      <c r="AO86" s="3">
        <v>528910.81895472575</v>
      </c>
      <c r="AP86" s="37">
        <v>528910.81895472575</v>
      </c>
      <c r="AQ86" s="3">
        <v>546932.84452991839</v>
      </c>
      <c r="AR86" s="3">
        <v>867599.54450385959</v>
      </c>
      <c r="AS86" s="3">
        <v>814773.170558671</v>
      </c>
      <c r="AT86" s="3">
        <v>1290974.5587026665</v>
      </c>
      <c r="AU86" s="37">
        <v>1290974.5587026665</v>
      </c>
      <c r="AV86" s="3">
        <v>1320342.6352132729</v>
      </c>
      <c r="AW86" s="3">
        <v>980284.50263657665</v>
      </c>
      <c r="AX86" s="3">
        <v>792992.65913261997</v>
      </c>
      <c r="AY86" s="3">
        <v>800631.92058250401</v>
      </c>
      <c r="AZ86" s="37">
        <v>800631.92058250401</v>
      </c>
      <c r="BA86" s="3">
        <v>800639.66028222383</v>
      </c>
      <c r="BB86" s="3">
        <v>960262.1853658238</v>
      </c>
      <c r="BC86" s="3">
        <v>800639.66028222383</v>
      </c>
      <c r="BD86" s="3">
        <v>681557.39773427113</v>
      </c>
      <c r="BE86" s="37">
        <v>681557.39773427113</v>
      </c>
      <c r="BF86" s="3">
        <v>681557.39773427113</v>
      </c>
      <c r="BG86" s="3">
        <v>634290.441444322</v>
      </c>
      <c r="BH86" s="3">
        <v>602521.44379219296</v>
      </c>
      <c r="BI86" s="3">
        <v>320549.71951479279</v>
      </c>
      <c r="BJ86" s="37">
        <v>320549.71951479279</v>
      </c>
      <c r="BK86" s="3">
        <v>320549.71951479279</v>
      </c>
      <c r="BL86" s="3">
        <v>320549.71951479279</v>
      </c>
      <c r="BM86" s="3">
        <v>320549.71951479279</v>
      </c>
      <c r="BN86" s="3">
        <v>320549.71951479279</v>
      </c>
      <c r="BO86" s="37">
        <v>320549.71951479279</v>
      </c>
      <c r="BP86" s="3">
        <v>320550.65763598133</v>
      </c>
      <c r="BQ86" s="3">
        <v>320550.65763598133</v>
      </c>
      <c r="BR86" s="3">
        <v>320550.65763598133</v>
      </c>
      <c r="BS86" s="3">
        <v>320550.65763598133</v>
      </c>
      <c r="BT86" s="37">
        <v>320550.65763598133</v>
      </c>
      <c r="BU86" s="3">
        <v>320550.65763598133</v>
      </c>
      <c r="BV86" s="3">
        <v>320550.65763598133</v>
      </c>
      <c r="BW86" s="3">
        <v>320550.65763598133</v>
      </c>
      <c r="BX86" s="3">
        <v>320550.65763598133</v>
      </c>
      <c r="BY86" s="37">
        <v>320550.65763598133</v>
      </c>
      <c r="BZ86" s="3">
        <v>320550.65763598133</v>
      </c>
      <c r="CA86" s="3">
        <v>320550.65763598133</v>
      </c>
      <c r="CB86" s="3">
        <v>320550.65763598133</v>
      </c>
      <c r="CC86" s="3">
        <v>79833.677201318889</v>
      </c>
      <c r="CD86" s="37">
        <v>79833.677201318889</v>
      </c>
      <c r="CE86" s="3">
        <v>79833.677201318889</v>
      </c>
      <c r="CF86" s="3">
        <v>79833.677201318889</v>
      </c>
      <c r="CG86" s="3">
        <v>79833.677201318889</v>
      </c>
      <c r="CH86" s="3">
        <v>17380.525418932877</v>
      </c>
      <c r="CI86" s="37">
        <v>17380.525418932877</v>
      </c>
      <c r="CJ86" s="3">
        <v>17380.525418932877</v>
      </c>
      <c r="CK86" s="3">
        <v>0</v>
      </c>
      <c r="CL86" s="3">
        <v>0</v>
      </c>
      <c r="CM86" s="3">
        <v>0</v>
      </c>
      <c r="CN86" s="37">
        <v>0</v>
      </c>
      <c r="CO86" s="3">
        <v>0</v>
      </c>
      <c r="CP86" s="3">
        <v>0</v>
      </c>
      <c r="CQ86" s="3">
        <v>0</v>
      </c>
      <c r="CR86" s="3">
        <v>0</v>
      </c>
      <c r="CS86" s="37">
        <v>0</v>
      </c>
      <c r="CT86" s="3">
        <v>0</v>
      </c>
      <c r="CU86" s="3">
        <v>0</v>
      </c>
      <c r="CV86" s="3">
        <v>0</v>
      </c>
      <c r="CW86" s="3">
        <v>0</v>
      </c>
      <c r="CX86" s="37">
        <v>0</v>
      </c>
    </row>
    <row r="87" spans="1:102" outlineLevel="1" x14ac:dyDescent="0.25">
      <c r="A87" s="1" t="s">
        <v>5</v>
      </c>
      <c r="B87" s="37">
        <v>0</v>
      </c>
      <c r="C87" s="3">
        <v>0</v>
      </c>
      <c r="D87" s="3">
        <v>0</v>
      </c>
      <c r="E87" s="3">
        <v>0</v>
      </c>
      <c r="F87" s="3">
        <v>0</v>
      </c>
      <c r="G87" s="37">
        <v>0</v>
      </c>
      <c r="H87" s="3">
        <v>0</v>
      </c>
      <c r="I87" s="3">
        <v>0</v>
      </c>
      <c r="J87" s="3">
        <v>0</v>
      </c>
      <c r="K87" s="3">
        <v>0</v>
      </c>
      <c r="L87" s="37">
        <v>0</v>
      </c>
      <c r="M87" s="3">
        <v>0</v>
      </c>
      <c r="N87" s="3">
        <v>0</v>
      </c>
      <c r="O87" s="3">
        <v>0</v>
      </c>
      <c r="P87" s="3">
        <v>0</v>
      </c>
      <c r="Q87" s="37">
        <v>0</v>
      </c>
      <c r="R87" s="3">
        <v>0</v>
      </c>
      <c r="S87" s="3">
        <v>0</v>
      </c>
      <c r="T87" s="3">
        <v>0</v>
      </c>
      <c r="U87" s="3">
        <v>0</v>
      </c>
      <c r="V87" s="37">
        <v>0</v>
      </c>
      <c r="W87" s="3">
        <v>421479.19909604808</v>
      </c>
      <c r="X87" s="3">
        <v>317786.84401011397</v>
      </c>
      <c r="Y87" s="3">
        <v>252800.99122094747</v>
      </c>
      <c r="Z87" s="3">
        <v>304738.47025814746</v>
      </c>
      <c r="AA87" s="37">
        <v>304738.47025814746</v>
      </c>
      <c r="AB87" s="3">
        <v>304738.47025814699</v>
      </c>
      <c r="AC87" s="3">
        <v>304738.47025814746</v>
      </c>
      <c r="AD87" s="3">
        <v>304738.47025814746</v>
      </c>
      <c r="AE87" s="3">
        <v>346002.90452251007</v>
      </c>
      <c r="AF87" s="37">
        <v>346002.90452251007</v>
      </c>
      <c r="AG87" s="3">
        <v>351912.10001993284</v>
      </c>
      <c r="AH87" s="3">
        <v>363846.83051796921</v>
      </c>
      <c r="AI87" s="3">
        <v>353527.15211143735</v>
      </c>
      <c r="AJ87" s="3">
        <v>0</v>
      </c>
      <c r="AK87" s="37">
        <v>0</v>
      </c>
      <c r="AL87" s="3">
        <v>0</v>
      </c>
      <c r="AM87" s="3">
        <v>0</v>
      </c>
      <c r="AN87" s="3">
        <v>0</v>
      </c>
      <c r="AO87" s="3">
        <v>0</v>
      </c>
      <c r="AP87" s="37">
        <v>0</v>
      </c>
      <c r="AQ87" s="3">
        <v>0</v>
      </c>
      <c r="AR87" s="3">
        <v>0</v>
      </c>
      <c r="AS87" s="3">
        <v>0</v>
      </c>
      <c r="AT87" s="3">
        <v>0</v>
      </c>
      <c r="AU87" s="37">
        <v>0</v>
      </c>
      <c r="AV87" s="3">
        <v>0</v>
      </c>
      <c r="AW87" s="3">
        <v>0</v>
      </c>
      <c r="AX87" s="3">
        <v>0</v>
      </c>
      <c r="AY87" s="3">
        <v>0</v>
      </c>
      <c r="AZ87" s="37">
        <v>0</v>
      </c>
      <c r="BA87" s="3">
        <v>0</v>
      </c>
      <c r="BB87" s="3">
        <v>0</v>
      </c>
      <c r="BC87" s="3">
        <v>0</v>
      </c>
      <c r="BD87" s="3">
        <v>0</v>
      </c>
      <c r="BE87" s="37">
        <v>0</v>
      </c>
      <c r="BF87" s="3">
        <v>0</v>
      </c>
      <c r="BG87" s="3">
        <v>0</v>
      </c>
      <c r="BH87" s="3">
        <v>0</v>
      </c>
      <c r="BI87" s="3">
        <v>0</v>
      </c>
      <c r="BJ87" s="37">
        <v>0</v>
      </c>
      <c r="BK87" s="3">
        <v>0</v>
      </c>
      <c r="BL87" s="3">
        <v>0</v>
      </c>
      <c r="BM87" s="3">
        <v>0</v>
      </c>
      <c r="BN87" s="3">
        <v>0</v>
      </c>
      <c r="BO87" s="37">
        <v>0</v>
      </c>
      <c r="BP87" s="3">
        <v>0</v>
      </c>
      <c r="BQ87" s="3">
        <v>0</v>
      </c>
      <c r="BR87" s="3">
        <v>0</v>
      </c>
      <c r="BS87" s="3">
        <v>0</v>
      </c>
      <c r="BT87" s="37">
        <v>0</v>
      </c>
      <c r="BU87" s="3">
        <v>0</v>
      </c>
      <c r="BV87" s="3">
        <v>0</v>
      </c>
      <c r="BW87" s="3">
        <v>0</v>
      </c>
      <c r="BX87" s="3">
        <v>0</v>
      </c>
      <c r="BY87" s="37">
        <v>0</v>
      </c>
      <c r="BZ87" s="3">
        <v>0</v>
      </c>
      <c r="CA87" s="3">
        <v>0</v>
      </c>
      <c r="CB87" s="3">
        <v>0</v>
      </c>
      <c r="CC87" s="3">
        <v>0</v>
      </c>
      <c r="CD87" s="37">
        <v>0</v>
      </c>
      <c r="CE87" s="3">
        <v>0</v>
      </c>
      <c r="CF87" s="3">
        <v>0</v>
      </c>
      <c r="CG87" s="3">
        <v>0</v>
      </c>
      <c r="CH87" s="3">
        <v>0</v>
      </c>
      <c r="CI87" s="37">
        <v>0</v>
      </c>
      <c r="CJ87" s="3">
        <v>0</v>
      </c>
      <c r="CK87" s="3">
        <v>0</v>
      </c>
      <c r="CL87" s="3">
        <v>0</v>
      </c>
      <c r="CM87" s="3">
        <v>0</v>
      </c>
      <c r="CN87" s="37">
        <v>0</v>
      </c>
      <c r="CO87" s="3">
        <v>0</v>
      </c>
      <c r="CP87" s="3">
        <v>0</v>
      </c>
      <c r="CQ87" s="3">
        <v>0</v>
      </c>
      <c r="CR87" s="3">
        <v>0</v>
      </c>
      <c r="CS87" s="37">
        <v>0</v>
      </c>
      <c r="CT87" s="3">
        <v>0</v>
      </c>
      <c r="CU87" s="3">
        <v>0</v>
      </c>
      <c r="CV87" s="3">
        <v>0</v>
      </c>
      <c r="CW87" s="3">
        <v>0</v>
      </c>
      <c r="CX87" s="37">
        <v>0</v>
      </c>
    </row>
    <row r="88" spans="1:102" outlineLevel="1" x14ac:dyDescent="0.25">
      <c r="A88" s="2" t="s">
        <v>94</v>
      </c>
      <c r="B88" s="37">
        <v>0</v>
      </c>
      <c r="C88" s="3">
        <v>0</v>
      </c>
      <c r="D88" s="3">
        <v>0</v>
      </c>
      <c r="E88" s="3">
        <v>0</v>
      </c>
      <c r="F88" s="3">
        <v>0</v>
      </c>
      <c r="G88" s="37">
        <v>0</v>
      </c>
      <c r="H88" s="3">
        <v>0</v>
      </c>
      <c r="I88" s="3">
        <v>0</v>
      </c>
      <c r="J88" s="3">
        <v>0</v>
      </c>
      <c r="K88" s="3">
        <v>0</v>
      </c>
      <c r="L88" s="37">
        <v>0</v>
      </c>
      <c r="M88" s="3">
        <v>0</v>
      </c>
      <c r="N88" s="3">
        <v>0</v>
      </c>
      <c r="O88" s="3">
        <v>0</v>
      </c>
      <c r="P88" s="3">
        <v>0</v>
      </c>
      <c r="Q88" s="37">
        <v>0</v>
      </c>
      <c r="R88" s="3">
        <v>0</v>
      </c>
      <c r="S88" s="3">
        <v>0</v>
      </c>
      <c r="T88" s="3">
        <v>0</v>
      </c>
      <c r="U88" s="3">
        <v>0</v>
      </c>
      <c r="V88" s="37">
        <v>0</v>
      </c>
      <c r="W88" s="3">
        <v>861096.79272000003</v>
      </c>
      <c r="X88" s="3">
        <v>1927669.1575045001</v>
      </c>
      <c r="Y88" s="3">
        <v>1836210.4305925001</v>
      </c>
      <c r="Z88" s="3">
        <v>2312345.3328885003</v>
      </c>
      <c r="AA88" s="37">
        <v>2312345.3328885003</v>
      </c>
      <c r="AB88" s="3">
        <v>2524692.4029965</v>
      </c>
      <c r="AC88" s="3">
        <v>3065603.5964740999</v>
      </c>
      <c r="AD88" s="3">
        <v>3060899.1441625999</v>
      </c>
      <c r="AE88" s="3">
        <v>3284686.8960556695</v>
      </c>
      <c r="AF88" s="37">
        <v>3284686.8960556695</v>
      </c>
      <c r="AG88" s="3">
        <v>3331683.6999761141</v>
      </c>
      <c r="AH88" s="3">
        <v>3292394.9695050493</v>
      </c>
      <c r="AI88" s="3">
        <v>1663393.4210089648</v>
      </c>
      <c r="AJ88" s="3">
        <v>1660671.2644585602</v>
      </c>
      <c r="AK88" s="37">
        <v>1660671.2644585602</v>
      </c>
      <c r="AL88" s="3">
        <v>1923000.7845240326</v>
      </c>
      <c r="AM88" s="3">
        <v>2492679.1801431947</v>
      </c>
      <c r="AN88" s="3">
        <v>2719230.7813086663</v>
      </c>
      <c r="AO88" s="3">
        <v>2549963.6193881566</v>
      </c>
      <c r="AP88" s="37">
        <v>2549963.6193881566</v>
      </c>
      <c r="AQ88" s="3">
        <v>2505936.8434706158</v>
      </c>
      <c r="AR88" s="3">
        <v>2584185.58965794</v>
      </c>
      <c r="AS88" s="3">
        <v>2344287.1640331591</v>
      </c>
      <c r="AT88" s="3">
        <v>2418080.6039485959</v>
      </c>
      <c r="AU88" s="37">
        <v>2418080.6039485959</v>
      </c>
      <c r="AV88" s="3">
        <v>3114613.8925565295</v>
      </c>
      <c r="AW88" s="3">
        <v>3205818.5873520239</v>
      </c>
      <c r="AX88" s="3">
        <v>3244929.5859686173</v>
      </c>
      <c r="AY88" s="3">
        <v>3268301.008834152</v>
      </c>
      <c r="AZ88" s="37">
        <v>3268301.008834152</v>
      </c>
      <c r="BA88" s="3">
        <v>3268324.6875361041</v>
      </c>
      <c r="BB88" s="3">
        <v>3293659.4605921046</v>
      </c>
      <c r="BC88" s="3">
        <v>3268324.6875361046</v>
      </c>
      <c r="BD88" s="3">
        <v>3046178.5006674682</v>
      </c>
      <c r="BE88" s="37">
        <v>3046178.5006674682</v>
      </c>
      <c r="BF88" s="3">
        <v>3046178.5006674682</v>
      </c>
      <c r="BG88" s="3">
        <v>3046178.5006674682</v>
      </c>
      <c r="BH88" s="3">
        <v>2879593.4579627849</v>
      </c>
      <c r="BI88" s="3">
        <v>2879593.4579627849</v>
      </c>
      <c r="BJ88" s="37">
        <v>2879593.4579627849</v>
      </c>
      <c r="BK88" s="3">
        <v>2879593.4579627849</v>
      </c>
      <c r="BL88" s="3">
        <v>2879593.4579627849</v>
      </c>
      <c r="BM88" s="3">
        <v>2879593.4579627849</v>
      </c>
      <c r="BN88" s="3">
        <v>2879593.4579627849</v>
      </c>
      <c r="BO88" s="37">
        <v>2879593.4579627849</v>
      </c>
      <c r="BP88" s="3">
        <v>2879593.4579627849</v>
      </c>
      <c r="BQ88" s="3">
        <v>2879593.4579627849</v>
      </c>
      <c r="BR88" s="3">
        <v>2879593.4579627849</v>
      </c>
      <c r="BS88" s="3">
        <v>2720852.4579627849</v>
      </c>
      <c r="BT88" s="37">
        <v>2720852.4579627849</v>
      </c>
      <c r="BU88" s="3">
        <v>2720852.4579627849</v>
      </c>
      <c r="BV88" s="3">
        <v>2720852.4579627849</v>
      </c>
      <c r="BW88" s="3">
        <v>2656462.3688227907</v>
      </c>
      <c r="BX88" s="3">
        <v>2656462.3688227907</v>
      </c>
      <c r="BY88" s="37">
        <v>2656462.3688227907</v>
      </c>
      <c r="BZ88" s="3">
        <v>1889452.3582475136</v>
      </c>
      <c r="CA88" s="3">
        <v>1889452.3582475136</v>
      </c>
      <c r="CB88" s="3">
        <v>1889452.3582475136</v>
      </c>
      <c r="CC88" s="3">
        <v>1889452.3582475136</v>
      </c>
      <c r="CD88" s="37">
        <v>1889452.3582475136</v>
      </c>
      <c r="CE88" s="3">
        <v>1782886.3046819305</v>
      </c>
      <c r="CF88" s="3">
        <v>1782886.3046819305</v>
      </c>
      <c r="CG88" s="3">
        <v>1782886.3046819305</v>
      </c>
      <c r="CH88" s="3">
        <v>458872.84427286056</v>
      </c>
      <c r="CI88" s="37">
        <v>458872.84427286056</v>
      </c>
      <c r="CJ88" s="3">
        <v>458872.84427286056</v>
      </c>
      <c r="CK88" s="3">
        <v>458872.84427286056</v>
      </c>
      <c r="CL88" s="3">
        <v>350081.59584053204</v>
      </c>
      <c r="CM88" s="3">
        <v>350081.59584053204</v>
      </c>
      <c r="CN88" s="37">
        <v>350081.59584053204</v>
      </c>
      <c r="CO88" s="3">
        <v>350081.59584053204</v>
      </c>
      <c r="CP88" s="3">
        <v>350081.59584053204</v>
      </c>
      <c r="CQ88" s="3">
        <v>350081.59584053204</v>
      </c>
      <c r="CR88" s="3">
        <v>350081.59584053204</v>
      </c>
      <c r="CS88" s="37">
        <v>350081.59584053204</v>
      </c>
      <c r="CT88" s="3">
        <v>350081.59584053204</v>
      </c>
      <c r="CU88" s="3">
        <v>350081.59584053204</v>
      </c>
      <c r="CV88" s="3">
        <v>350081.59584053204</v>
      </c>
      <c r="CW88" s="3">
        <v>350081.59584053204</v>
      </c>
      <c r="CX88" s="37">
        <v>350081.59584053204</v>
      </c>
    </row>
    <row r="89" spans="1:102" outlineLevel="1" x14ac:dyDescent="0.25">
      <c r="A89" s="2" t="s">
        <v>95</v>
      </c>
      <c r="B89" s="37">
        <v>0</v>
      </c>
      <c r="C89" s="3">
        <v>0</v>
      </c>
      <c r="D89" s="3">
        <v>0</v>
      </c>
      <c r="E89" s="3">
        <v>0</v>
      </c>
      <c r="F89" s="3">
        <v>0</v>
      </c>
      <c r="G89" s="37">
        <v>0</v>
      </c>
      <c r="H89" s="3">
        <v>0</v>
      </c>
      <c r="I89" s="3">
        <v>0</v>
      </c>
      <c r="J89" s="3">
        <v>0</v>
      </c>
      <c r="K89" s="3">
        <v>0</v>
      </c>
      <c r="L89" s="37">
        <v>0</v>
      </c>
      <c r="M89" s="3">
        <v>0</v>
      </c>
      <c r="N89" s="3">
        <v>0</v>
      </c>
      <c r="O89" s="3">
        <v>0</v>
      </c>
      <c r="P89" s="3">
        <v>0</v>
      </c>
      <c r="Q89" s="37">
        <v>0</v>
      </c>
      <c r="R89" s="3">
        <v>0</v>
      </c>
      <c r="S89" s="3">
        <v>0</v>
      </c>
      <c r="T89" s="3">
        <v>0</v>
      </c>
      <c r="U89" s="3">
        <v>0</v>
      </c>
      <c r="V89" s="37">
        <v>0</v>
      </c>
      <c r="W89" s="3">
        <v>0</v>
      </c>
      <c r="X89" s="3">
        <v>180268.2628496</v>
      </c>
      <c r="Y89" s="3">
        <v>514222.78239999997</v>
      </c>
      <c r="Z89" s="3">
        <v>1425331.9504723002</v>
      </c>
      <c r="AA89" s="37">
        <v>1425331.9504723002</v>
      </c>
      <c r="AB89" s="3">
        <v>1386698.8979723002</v>
      </c>
      <c r="AC89" s="3">
        <v>1391692.4341964864</v>
      </c>
      <c r="AD89" s="3">
        <v>1351610.4735817863</v>
      </c>
      <c r="AE89" s="3">
        <v>1410931.9417478531</v>
      </c>
      <c r="AF89" s="37">
        <v>1410931.9417478531</v>
      </c>
      <c r="AG89" s="3">
        <v>1404357.3289592762</v>
      </c>
      <c r="AH89" s="3">
        <v>1324420.7150798668</v>
      </c>
      <c r="AI89" s="3">
        <v>1278646.4983422649</v>
      </c>
      <c r="AJ89" s="3">
        <v>565936.71032148309</v>
      </c>
      <c r="AK89" s="37">
        <v>565936.71032148309</v>
      </c>
      <c r="AL89" s="3">
        <v>718998.3263422153</v>
      </c>
      <c r="AM89" s="3">
        <v>825266.60950960568</v>
      </c>
      <c r="AN89" s="3">
        <v>835418.60351978696</v>
      </c>
      <c r="AO89" s="3">
        <v>731450.3636341244</v>
      </c>
      <c r="AP89" s="37">
        <v>731450.3636341244</v>
      </c>
      <c r="AQ89" s="3">
        <v>765232.34818986198</v>
      </c>
      <c r="AR89" s="3">
        <v>744657.55744629749</v>
      </c>
      <c r="AS89" s="3">
        <v>772857.89775845944</v>
      </c>
      <c r="AT89" s="3">
        <v>1080547.8345523472</v>
      </c>
      <c r="AU89" s="37">
        <v>1080547.8345523472</v>
      </c>
      <c r="AV89" s="3">
        <v>1091084.721937462</v>
      </c>
      <c r="AW89" s="3">
        <v>1107400.9936340875</v>
      </c>
      <c r="AX89" s="3">
        <v>858548.98389426316</v>
      </c>
      <c r="AY89" s="3">
        <v>888976.74751775828</v>
      </c>
      <c r="AZ89" s="37">
        <v>888976.74751775828</v>
      </c>
      <c r="BA89" s="3">
        <v>910622.41968766146</v>
      </c>
      <c r="BB89" s="3">
        <v>958870.94864266145</v>
      </c>
      <c r="BC89" s="3">
        <v>888984.37446766149</v>
      </c>
      <c r="BD89" s="3">
        <v>888984.37446766149</v>
      </c>
      <c r="BE89" s="37">
        <v>888984.37446766149</v>
      </c>
      <c r="BF89" s="3">
        <v>805661.94337750622</v>
      </c>
      <c r="BG89" s="3">
        <v>805661.94337750622</v>
      </c>
      <c r="BH89" s="3">
        <v>751669.93798819091</v>
      </c>
      <c r="BI89" s="3">
        <v>687540.14407970291</v>
      </c>
      <c r="BJ89" s="37">
        <v>687540.14407970291</v>
      </c>
      <c r="BK89" s="3">
        <v>576673.14407970279</v>
      </c>
      <c r="BL89" s="3">
        <v>576673.14407970279</v>
      </c>
      <c r="BM89" s="3">
        <v>576673.14407970279</v>
      </c>
      <c r="BN89" s="3">
        <v>576673.14407970279</v>
      </c>
      <c r="BO89" s="37">
        <v>576673.14407970279</v>
      </c>
      <c r="BP89" s="3">
        <v>539993.1514751428</v>
      </c>
      <c r="BQ89" s="3">
        <v>539993.1514751428</v>
      </c>
      <c r="BR89" s="3">
        <v>539993.1514751428</v>
      </c>
      <c r="BS89" s="3">
        <v>539993.1514751428</v>
      </c>
      <c r="BT89" s="37">
        <v>539993.1514751428</v>
      </c>
      <c r="BU89" s="3">
        <v>468705.47014827927</v>
      </c>
      <c r="BV89" s="3">
        <v>0</v>
      </c>
      <c r="BW89" s="3">
        <v>333427.70908704586</v>
      </c>
      <c r="BX89" s="3">
        <v>332672.14870736306</v>
      </c>
      <c r="BY89" s="37">
        <v>332672.14870736306</v>
      </c>
      <c r="BZ89" s="3">
        <v>332672.14870736306</v>
      </c>
      <c r="CA89" s="3">
        <v>332672.14870736306</v>
      </c>
      <c r="CB89" s="3">
        <v>332672.14870736306</v>
      </c>
      <c r="CC89" s="3">
        <v>332672.14870736306</v>
      </c>
      <c r="CD89" s="37">
        <v>332672.14870736306</v>
      </c>
      <c r="CE89" s="3">
        <v>396408.96809632558</v>
      </c>
      <c r="CF89" s="3">
        <v>396408.96809632558</v>
      </c>
      <c r="CG89" s="3">
        <v>396408.96809632558</v>
      </c>
      <c r="CH89" s="3">
        <v>279064.04750953527</v>
      </c>
      <c r="CI89" s="37">
        <v>279064.04750953527</v>
      </c>
      <c r="CJ89" s="3">
        <v>279064.04750953527</v>
      </c>
      <c r="CK89" s="3">
        <v>57868.926460572766</v>
      </c>
      <c r="CL89" s="3">
        <v>57868.926460572766</v>
      </c>
      <c r="CM89" s="3">
        <v>57868.926460572766</v>
      </c>
      <c r="CN89" s="37">
        <v>57868.926460572766</v>
      </c>
      <c r="CO89" s="3">
        <v>57868.926460572766</v>
      </c>
      <c r="CP89" s="3">
        <v>57868.926460572766</v>
      </c>
      <c r="CQ89" s="3">
        <v>57868.926460572766</v>
      </c>
      <c r="CR89" s="3">
        <v>57868.926460572766</v>
      </c>
      <c r="CS89" s="37">
        <v>57868.926460572766</v>
      </c>
      <c r="CT89" s="3">
        <v>57868.926460572766</v>
      </c>
      <c r="CU89" s="3">
        <v>57868.926460572766</v>
      </c>
      <c r="CV89" s="3">
        <v>57868.926460572766</v>
      </c>
      <c r="CW89" s="3">
        <v>57868.926460572766</v>
      </c>
      <c r="CX89" s="37">
        <v>57868.926460572766</v>
      </c>
    </row>
    <row r="90" spans="1:102" outlineLevel="1" x14ac:dyDescent="0.25">
      <c r="A90" s="2" t="s">
        <v>97</v>
      </c>
      <c r="B90" s="37">
        <v>0</v>
      </c>
      <c r="C90" s="3">
        <v>0</v>
      </c>
      <c r="D90" s="3">
        <v>0</v>
      </c>
      <c r="E90" s="3">
        <v>0</v>
      </c>
      <c r="F90" s="3">
        <v>0</v>
      </c>
      <c r="G90" s="37">
        <v>0</v>
      </c>
      <c r="H90" s="3">
        <v>0</v>
      </c>
      <c r="I90" s="3">
        <v>0</v>
      </c>
      <c r="J90" s="3">
        <v>0</v>
      </c>
      <c r="K90" s="3">
        <v>0</v>
      </c>
      <c r="L90" s="37">
        <v>0</v>
      </c>
      <c r="M90" s="3">
        <v>0</v>
      </c>
      <c r="N90" s="3">
        <v>0</v>
      </c>
      <c r="O90" s="3">
        <v>0</v>
      </c>
      <c r="P90" s="3">
        <v>0</v>
      </c>
      <c r="Q90" s="37">
        <v>0</v>
      </c>
      <c r="R90" s="3">
        <v>0</v>
      </c>
      <c r="S90" s="3">
        <v>0</v>
      </c>
      <c r="T90" s="3">
        <v>0</v>
      </c>
      <c r="U90" s="3">
        <v>0</v>
      </c>
      <c r="V90" s="37">
        <v>0</v>
      </c>
      <c r="W90" s="3">
        <v>0</v>
      </c>
      <c r="X90" s="3">
        <v>2698474.3228046903</v>
      </c>
      <c r="Y90" s="3">
        <v>2982344.0159806879</v>
      </c>
      <c r="Z90" s="3">
        <v>2754082.2176419958</v>
      </c>
      <c r="AA90" s="37">
        <v>2754082.2176419958</v>
      </c>
      <c r="AB90" s="3">
        <v>2435521.1918666502</v>
      </c>
      <c r="AC90" s="3">
        <v>2577031.9747679597</v>
      </c>
      <c r="AD90" s="3">
        <v>2823338.3936710367</v>
      </c>
      <c r="AE90" s="3">
        <v>2979841.1408830271</v>
      </c>
      <c r="AF90" s="37">
        <v>2979841.1408830271</v>
      </c>
      <c r="AG90" s="3">
        <v>3113583.7760469266</v>
      </c>
      <c r="AH90" s="3">
        <v>2984311.107325301</v>
      </c>
      <c r="AI90" s="3">
        <v>6153279.1744824918</v>
      </c>
      <c r="AJ90" s="3">
        <v>5505556.5659999996</v>
      </c>
      <c r="AK90" s="37">
        <v>5505556.5659999996</v>
      </c>
      <c r="AL90" s="3">
        <v>6467758.3469086662</v>
      </c>
      <c r="AM90" s="3">
        <v>5974400.6336460691</v>
      </c>
      <c r="AN90" s="3">
        <v>5661498.7125291899</v>
      </c>
      <c r="AO90" s="3">
        <v>5412220.9156542094</v>
      </c>
      <c r="AP90" s="37">
        <v>5412220.9156542094</v>
      </c>
      <c r="AQ90" s="3">
        <v>2467088.286691688</v>
      </c>
      <c r="AR90" s="3">
        <v>2765281.1955101672</v>
      </c>
      <c r="AS90" s="3">
        <v>2856648.2450784859</v>
      </c>
      <c r="AT90" s="3">
        <v>3095766.1362972851</v>
      </c>
      <c r="AU90" s="37">
        <v>3095766.1362972851</v>
      </c>
      <c r="AV90" s="3">
        <v>3150794.8823697031</v>
      </c>
      <c r="AW90" s="3">
        <v>3032786.5956001054</v>
      </c>
      <c r="AX90" s="3">
        <v>3136403.5571628772</v>
      </c>
      <c r="AY90" s="3">
        <v>3537442.8649995462</v>
      </c>
      <c r="AZ90" s="37">
        <v>3537442.8649995462</v>
      </c>
      <c r="BA90" s="3">
        <v>3547687.538780997</v>
      </c>
      <c r="BB90" s="3">
        <v>4056962.7492866558</v>
      </c>
      <c r="BC90" s="3">
        <v>3475673.9801275656</v>
      </c>
      <c r="BD90" s="3">
        <v>3009815.6033092369</v>
      </c>
      <c r="BE90" s="37">
        <v>3009815.6033092369</v>
      </c>
      <c r="BF90" s="3">
        <v>3241648.8626057389</v>
      </c>
      <c r="BG90" s="3">
        <v>3241648.8626057389</v>
      </c>
      <c r="BH90" s="3">
        <v>2747163.2495621508</v>
      </c>
      <c r="BI90" s="3">
        <v>2703436.2768838103</v>
      </c>
      <c r="BJ90" s="37">
        <v>2703436.2768838103</v>
      </c>
      <c r="BK90" s="3">
        <v>2623626.4664042061</v>
      </c>
      <c r="BL90" s="3">
        <v>1469670.4185370002</v>
      </c>
      <c r="BM90" s="3">
        <v>1411946.749787</v>
      </c>
      <c r="BN90" s="3">
        <v>995262.16033999994</v>
      </c>
      <c r="BO90" s="37">
        <v>995262.16033999994</v>
      </c>
      <c r="BP90" s="3">
        <v>945237.31533999997</v>
      </c>
      <c r="BQ90" s="3">
        <v>882325.47651999991</v>
      </c>
      <c r="BR90" s="3">
        <v>999756.16202113405</v>
      </c>
      <c r="BS90" s="3">
        <v>1244902.7609809428</v>
      </c>
      <c r="BT90" s="37">
        <v>1244902.7609809428</v>
      </c>
      <c r="BU90" s="3">
        <v>1179879.3945309427</v>
      </c>
      <c r="BV90" s="3">
        <v>1179879.3945309427</v>
      </c>
      <c r="BW90" s="3">
        <v>1236876.0059311343</v>
      </c>
      <c r="BX90" s="3">
        <v>736176.3819811343</v>
      </c>
      <c r="BY90" s="37">
        <v>736176.3819811343</v>
      </c>
      <c r="BZ90" s="3">
        <v>798923.90473060543</v>
      </c>
      <c r="CA90" s="3">
        <v>636522.72660560545</v>
      </c>
      <c r="CB90" s="3">
        <v>175805.92385300001</v>
      </c>
      <c r="CC90" s="3">
        <v>175805.92385300001</v>
      </c>
      <c r="CD90" s="37">
        <v>175805.92385300001</v>
      </c>
      <c r="CE90" s="3">
        <v>245361.77023800008</v>
      </c>
      <c r="CF90" s="3">
        <v>461220.87030263996</v>
      </c>
      <c r="CG90" s="3">
        <v>773410.67707763996</v>
      </c>
      <c r="CH90" s="3">
        <v>857932.16688799998</v>
      </c>
      <c r="CI90" s="37">
        <v>857932.16688799998</v>
      </c>
      <c r="CJ90" s="3">
        <v>1872723.4784008795</v>
      </c>
      <c r="CK90" s="3">
        <v>1908532.9588030255</v>
      </c>
      <c r="CL90" s="3">
        <v>1834802.0930280255</v>
      </c>
      <c r="CM90" s="3">
        <v>1728868.4610280253</v>
      </c>
      <c r="CN90" s="37">
        <v>1728868.4610280253</v>
      </c>
      <c r="CO90" s="3">
        <v>1401493.517952879</v>
      </c>
      <c r="CP90" s="3">
        <v>1401493.517952879</v>
      </c>
      <c r="CQ90" s="3">
        <v>1389926.3837058791</v>
      </c>
      <c r="CR90" s="3">
        <v>1372587.9547836289</v>
      </c>
      <c r="CS90" s="37">
        <v>1372587.9547836289</v>
      </c>
      <c r="CT90" s="3">
        <v>1372587.9547836289</v>
      </c>
      <c r="CU90" s="3">
        <v>1149796.5393528789</v>
      </c>
      <c r="CV90" s="3">
        <v>1149796.5393528789</v>
      </c>
      <c r="CW90" s="3">
        <v>1014791.3115128791</v>
      </c>
      <c r="CX90" s="37">
        <v>1014791.3115128791</v>
      </c>
    </row>
    <row r="91" spans="1:102" outlineLevel="1" x14ac:dyDescent="0.25">
      <c r="A91" s="2" t="s">
        <v>96</v>
      </c>
      <c r="B91" s="37">
        <v>0</v>
      </c>
      <c r="C91" s="3">
        <v>0</v>
      </c>
      <c r="D91" s="3">
        <v>0</v>
      </c>
      <c r="E91" s="3">
        <v>0</v>
      </c>
      <c r="F91" s="3">
        <v>0</v>
      </c>
      <c r="G91" s="37">
        <v>0</v>
      </c>
      <c r="H91" s="3">
        <v>0</v>
      </c>
      <c r="I91" s="3">
        <v>0</v>
      </c>
      <c r="J91" s="3">
        <v>0</v>
      </c>
      <c r="K91" s="3">
        <v>0</v>
      </c>
      <c r="L91" s="37">
        <v>0</v>
      </c>
      <c r="M91" s="3">
        <v>0</v>
      </c>
      <c r="N91" s="3">
        <v>0</v>
      </c>
      <c r="O91" s="3">
        <v>0</v>
      </c>
      <c r="P91" s="3">
        <v>0</v>
      </c>
      <c r="Q91" s="37">
        <v>0</v>
      </c>
      <c r="R91" s="3">
        <v>0</v>
      </c>
      <c r="S91" s="3">
        <v>0</v>
      </c>
      <c r="T91" s="3">
        <v>0</v>
      </c>
      <c r="U91" s="3">
        <v>0</v>
      </c>
      <c r="V91" s="37">
        <v>0</v>
      </c>
      <c r="W91" s="3">
        <v>844400.6815689262</v>
      </c>
      <c r="X91" s="3">
        <v>6614519.5509543931</v>
      </c>
      <c r="Y91" s="3">
        <v>6835455.3384182127</v>
      </c>
      <c r="Z91" s="3">
        <v>6420178.2684601471</v>
      </c>
      <c r="AA91" s="37">
        <v>6420178.2684601471</v>
      </c>
      <c r="AB91" s="3">
        <v>6767667.5231493497</v>
      </c>
      <c r="AC91" s="3">
        <v>6748899.9222002625</v>
      </c>
      <c r="AD91" s="3">
        <v>6450903.0820826422</v>
      </c>
      <c r="AE91" s="3">
        <v>6321845.7124458328</v>
      </c>
      <c r="AF91" s="37">
        <v>6321845.7124458328</v>
      </c>
      <c r="AG91" s="3">
        <v>6425127.1474238755</v>
      </c>
      <c r="AH91" s="3">
        <v>6633723.409377127</v>
      </c>
      <c r="AI91" s="3">
        <v>5226455.2933130292</v>
      </c>
      <c r="AJ91" s="3">
        <v>5022325.3799828663</v>
      </c>
      <c r="AK91" s="37">
        <v>5022325.3799828663</v>
      </c>
      <c r="AL91" s="3">
        <v>5738262.2251209188</v>
      </c>
      <c r="AM91" s="3">
        <v>5505260.0998603553</v>
      </c>
      <c r="AN91" s="3">
        <v>5893902.960533346</v>
      </c>
      <c r="AO91" s="3">
        <v>5107793.323006887</v>
      </c>
      <c r="AP91" s="37">
        <v>5107793.323006887</v>
      </c>
      <c r="AQ91" s="3">
        <v>2730580.9085184662</v>
      </c>
      <c r="AR91" s="3">
        <v>2888522.2613493996</v>
      </c>
      <c r="AS91" s="3">
        <v>2672795.6001137802</v>
      </c>
      <c r="AT91" s="3">
        <v>1872463.8911022225</v>
      </c>
      <c r="AU91" s="37">
        <v>1872463.8911022225</v>
      </c>
      <c r="AV91" s="3">
        <v>1897964.4277331715</v>
      </c>
      <c r="AW91" s="3">
        <v>1934404.0450801046</v>
      </c>
      <c r="AX91" s="3">
        <v>1774786.8653678508</v>
      </c>
      <c r="AY91" s="3">
        <v>1761924.8858536137</v>
      </c>
      <c r="AZ91" s="37">
        <v>1761924.8858536137</v>
      </c>
      <c r="BA91" s="3">
        <v>1771545.6285089422</v>
      </c>
      <c r="BB91" s="3">
        <v>2121473.6769463262</v>
      </c>
      <c r="BC91" s="3">
        <v>1722409.3005089415</v>
      </c>
      <c r="BD91" s="3">
        <v>1338849.9875060571</v>
      </c>
      <c r="BE91" s="37">
        <v>1338849.9875060571</v>
      </c>
      <c r="BF91" s="3">
        <v>1338849.9875060571</v>
      </c>
      <c r="BG91" s="3">
        <v>1262226.2576315934</v>
      </c>
      <c r="BH91" s="3">
        <v>1439893.0072000499</v>
      </c>
      <c r="BI91" s="3">
        <v>1439893.0072000502</v>
      </c>
      <c r="BJ91" s="37">
        <v>1439893.0072000502</v>
      </c>
      <c r="BK91" s="3">
        <v>1394994.1905500498</v>
      </c>
      <c r="BL91" s="3">
        <v>1394994.1905500498</v>
      </c>
      <c r="BM91" s="3">
        <v>1394994.1905500498</v>
      </c>
      <c r="BN91" s="3">
        <v>1394994.1905500498</v>
      </c>
      <c r="BO91" s="37">
        <v>1394994.1905500498</v>
      </c>
      <c r="BP91" s="3">
        <v>1353503.1087750499</v>
      </c>
      <c r="BQ91" s="3">
        <v>1284148.5087750501</v>
      </c>
      <c r="BR91" s="3">
        <v>1284148.5087750501</v>
      </c>
      <c r="BS91" s="3">
        <v>1284148.5087750501</v>
      </c>
      <c r="BT91" s="37">
        <v>1284148.5087750501</v>
      </c>
      <c r="BU91" s="3">
        <v>1284148.5087750501</v>
      </c>
      <c r="BV91" s="3">
        <v>1284148.5087750501</v>
      </c>
      <c r="BW91" s="3">
        <v>1284148.5087750501</v>
      </c>
      <c r="BX91" s="3">
        <v>1284148.5087750501</v>
      </c>
      <c r="BY91" s="37">
        <v>1284148.5087750501</v>
      </c>
      <c r="BZ91" s="3">
        <v>0</v>
      </c>
      <c r="CA91" s="3">
        <v>0</v>
      </c>
      <c r="CB91" s="3">
        <v>0</v>
      </c>
      <c r="CC91" s="3">
        <v>0</v>
      </c>
      <c r="CD91" s="37">
        <v>0</v>
      </c>
      <c r="CE91" s="3">
        <v>0</v>
      </c>
      <c r="CF91" s="3">
        <v>0</v>
      </c>
      <c r="CG91" s="3">
        <v>0</v>
      </c>
      <c r="CH91" s="3">
        <v>0</v>
      </c>
      <c r="CI91" s="37">
        <v>0</v>
      </c>
      <c r="CJ91" s="3">
        <v>0</v>
      </c>
      <c r="CK91" s="3">
        <v>0</v>
      </c>
      <c r="CL91" s="3">
        <v>0</v>
      </c>
      <c r="CM91" s="3">
        <v>0</v>
      </c>
      <c r="CN91" s="37">
        <v>0</v>
      </c>
      <c r="CO91" s="3">
        <v>0</v>
      </c>
      <c r="CP91" s="3">
        <v>0</v>
      </c>
      <c r="CQ91" s="3">
        <v>0</v>
      </c>
      <c r="CR91" s="3">
        <v>0</v>
      </c>
      <c r="CS91" s="37">
        <v>0</v>
      </c>
      <c r="CT91" s="3">
        <v>0</v>
      </c>
      <c r="CU91" s="3">
        <v>0</v>
      </c>
      <c r="CV91" s="3">
        <v>0</v>
      </c>
      <c r="CW91" s="3">
        <v>0</v>
      </c>
      <c r="CX91" s="37">
        <v>0</v>
      </c>
    </row>
    <row r="92" spans="1:102" ht="15.75" thickBot="1" x14ac:dyDescent="0.3">
      <c r="A92" s="9" t="s">
        <v>6</v>
      </c>
      <c r="B92" s="39">
        <v>0</v>
      </c>
      <c r="C92" s="8">
        <v>0</v>
      </c>
      <c r="D92" s="8">
        <v>0</v>
      </c>
      <c r="E92" s="8">
        <v>0</v>
      </c>
      <c r="F92" s="8">
        <v>0</v>
      </c>
      <c r="G92" s="39">
        <v>0</v>
      </c>
      <c r="H92" s="8">
        <v>0</v>
      </c>
      <c r="I92" s="8">
        <v>0</v>
      </c>
      <c r="J92" s="8">
        <v>0</v>
      </c>
      <c r="K92" s="8">
        <v>0</v>
      </c>
      <c r="L92" s="39">
        <v>0</v>
      </c>
      <c r="M92" s="8">
        <v>0</v>
      </c>
      <c r="N92" s="8">
        <v>0</v>
      </c>
      <c r="O92" s="8">
        <v>0</v>
      </c>
      <c r="P92" s="8">
        <v>0</v>
      </c>
      <c r="Q92" s="39">
        <v>0</v>
      </c>
      <c r="R92" s="8">
        <v>0</v>
      </c>
      <c r="S92" s="8">
        <v>0</v>
      </c>
      <c r="T92" s="8">
        <v>0</v>
      </c>
      <c r="U92" s="8">
        <v>0</v>
      </c>
      <c r="V92" s="39">
        <v>0</v>
      </c>
      <c r="W92" s="8">
        <v>34435983.66803775</v>
      </c>
      <c r="X92" s="8">
        <v>34984276.170002587</v>
      </c>
      <c r="Y92" s="8">
        <v>37197733.283076629</v>
      </c>
      <c r="Z92" s="8">
        <v>37996978.333653763</v>
      </c>
      <c r="AA92" s="39">
        <v>37996978.333653763</v>
      </c>
      <c r="AB92" s="8">
        <v>38870639.318772048</v>
      </c>
      <c r="AC92" s="8">
        <v>39945520.858710319</v>
      </c>
      <c r="AD92" s="8">
        <v>39815318.129429556</v>
      </c>
      <c r="AE92" s="8">
        <v>42671499.206227623</v>
      </c>
      <c r="AF92" s="39">
        <v>42671499.206227623</v>
      </c>
      <c r="AG92" s="8">
        <v>43411103.310796984</v>
      </c>
      <c r="AH92" s="8">
        <v>44615540.035738051</v>
      </c>
      <c r="AI92" s="8">
        <v>47524557.773681834</v>
      </c>
      <c r="AJ92" s="8">
        <v>48428300.811969072</v>
      </c>
      <c r="AK92" s="39">
        <v>48428300.811969072</v>
      </c>
      <c r="AL92" s="8">
        <v>47556597.968574658</v>
      </c>
      <c r="AM92" s="8">
        <v>49172295.806837089</v>
      </c>
      <c r="AN92" s="8">
        <v>51180661.253106095</v>
      </c>
      <c r="AO92" s="8">
        <v>47579941.387978792</v>
      </c>
      <c r="AP92" s="39">
        <v>47579941.387978792</v>
      </c>
      <c r="AQ92" s="8">
        <v>43423619.293569997</v>
      </c>
      <c r="AR92" s="8">
        <v>45419432.460037149</v>
      </c>
      <c r="AS92" s="8">
        <v>44946487.699651644</v>
      </c>
      <c r="AT92" s="8">
        <v>45992381.156650633</v>
      </c>
      <c r="AU92" s="39">
        <v>45992381.156650633</v>
      </c>
      <c r="AV92" s="8">
        <v>46851096.723641433</v>
      </c>
      <c r="AW92" s="8">
        <v>46532871.97115425</v>
      </c>
      <c r="AX92" s="8">
        <v>46887342.006413423</v>
      </c>
      <c r="AY92" s="8">
        <v>47625321.353758998</v>
      </c>
      <c r="AZ92" s="39">
        <v>47625321.353758998</v>
      </c>
      <c r="BA92" s="8">
        <v>47494749.257182069</v>
      </c>
      <c r="BB92" s="8">
        <v>46203268.659270883</v>
      </c>
      <c r="BC92" s="8">
        <v>44326466.320135385</v>
      </c>
      <c r="BD92" s="8">
        <v>43229025.385303214</v>
      </c>
      <c r="BE92" s="39">
        <v>43229025.385303214</v>
      </c>
      <c r="BF92" s="8">
        <v>42414516.535821266</v>
      </c>
      <c r="BG92" s="8">
        <v>42753941.785266086</v>
      </c>
      <c r="BH92" s="8">
        <v>40131329.281233616</v>
      </c>
      <c r="BI92" s="8">
        <v>38381817.059865378</v>
      </c>
      <c r="BJ92" s="39">
        <v>38381817.059865378</v>
      </c>
      <c r="BK92" s="8">
        <v>37946613.579461791</v>
      </c>
      <c r="BL92" s="8">
        <v>36586347.561136581</v>
      </c>
      <c r="BM92" s="8">
        <v>36589916.174293086</v>
      </c>
      <c r="BN92" s="8">
        <v>34857158.174910389</v>
      </c>
      <c r="BO92" s="39">
        <v>34857158.174910389</v>
      </c>
      <c r="BP92" s="8">
        <v>34813610.155066967</v>
      </c>
      <c r="BQ92" s="8">
        <v>33275060.535667852</v>
      </c>
      <c r="BR92" s="8">
        <v>32006347.040643923</v>
      </c>
      <c r="BS92" s="8">
        <v>31862821.985780895</v>
      </c>
      <c r="BT92" s="39">
        <v>31862821.985780895</v>
      </c>
      <c r="BU92" s="8">
        <v>31675261.651677433</v>
      </c>
      <c r="BV92" s="8">
        <v>31476409.326429974</v>
      </c>
      <c r="BW92" s="8">
        <v>29871230.605710752</v>
      </c>
      <c r="BX92" s="8">
        <v>27613721.300245173</v>
      </c>
      <c r="BY92" s="39">
        <v>27613721.300245173</v>
      </c>
      <c r="BZ92" s="8">
        <v>25825993.982640237</v>
      </c>
      <c r="CA92" s="8">
        <v>27463918.748415582</v>
      </c>
      <c r="CB92" s="8">
        <v>26404146.5929446</v>
      </c>
      <c r="CC92" s="8">
        <v>24970284.971933477</v>
      </c>
      <c r="CD92" s="39">
        <v>24970284.971933477</v>
      </c>
      <c r="CE92" s="8">
        <v>26216556.655914731</v>
      </c>
      <c r="CF92" s="8">
        <v>27953887.814102121</v>
      </c>
      <c r="CG92" s="8">
        <v>26496439.908129819</v>
      </c>
      <c r="CH92" s="8">
        <v>23228041.084810648</v>
      </c>
      <c r="CI92" s="39">
        <v>23228041.084810648</v>
      </c>
      <c r="CJ92" s="8">
        <v>24057516.38058006</v>
      </c>
      <c r="CK92" s="8">
        <v>22420446.773594458</v>
      </c>
      <c r="CL92" s="8">
        <v>22261266.634014934</v>
      </c>
      <c r="CM92" s="8">
        <v>21550341.001250464</v>
      </c>
      <c r="CN92" s="39">
        <v>21550341.001250464</v>
      </c>
      <c r="CO92" s="8">
        <v>8936173.7071447186</v>
      </c>
      <c r="CP92" s="8">
        <v>10203164.248006482</v>
      </c>
      <c r="CQ92" s="8">
        <v>13261724.931735082</v>
      </c>
      <c r="CR92" s="8">
        <v>17888134.604694545</v>
      </c>
      <c r="CS92" s="39">
        <v>17888134.604694545</v>
      </c>
      <c r="CT92" s="8">
        <v>17278410.011123855</v>
      </c>
      <c r="CU92" s="8">
        <v>18243433.56195372</v>
      </c>
      <c r="CV92" s="8">
        <v>16716567.176405815</v>
      </c>
      <c r="CW92" s="8">
        <v>18120832.147218343</v>
      </c>
      <c r="CX92" s="39">
        <v>18120832.147218343</v>
      </c>
    </row>
    <row r="93" spans="1:102" s="29" customFormat="1" ht="15.75" thickTop="1" x14ac:dyDescent="0.25">
      <c r="A93" s="66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</row>
    <row r="94" spans="1:102" ht="16.5" thickBot="1" x14ac:dyDescent="0.3">
      <c r="A94" s="70" t="s">
        <v>98</v>
      </c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2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</row>
    <row r="95" spans="1:102" ht="15.75" thickBot="1" x14ac:dyDescent="0.3">
      <c r="A95" s="4" t="s">
        <v>101</v>
      </c>
      <c r="B95" s="38">
        <v>2005</v>
      </c>
      <c r="C95" s="5" t="s">
        <v>57</v>
      </c>
      <c r="D95" s="6" t="s">
        <v>58</v>
      </c>
      <c r="E95" s="6" t="s">
        <v>59</v>
      </c>
      <c r="F95" s="6" t="s">
        <v>60</v>
      </c>
      <c r="G95" s="38">
        <v>2006</v>
      </c>
      <c r="H95" s="5" t="s">
        <v>61</v>
      </c>
      <c r="I95" s="6" t="s">
        <v>62</v>
      </c>
      <c r="J95" s="6" t="s">
        <v>63</v>
      </c>
      <c r="K95" s="6" t="s">
        <v>64</v>
      </c>
      <c r="L95" s="38">
        <v>2007</v>
      </c>
      <c r="M95" s="5" t="s">
        <v>65</v>
      </c>
      <c r="N95" s="6" t="s">
        <v>66</v>
      </c>
      <c r="O95" s="6" t="s">
        <v>67</v>
      </c>
      <c r="P95" s="6" t="s">
        <v>68</v>
      </c>
      <c r="Q95" s="38">
        <v>2008</v>
      </c>
      <c r="R95" s="5" t="s">
        <v>69</v>
      </c>
      <c r="S95" s="6" t="s">
        <v>70</v>
      </c>
      <c r="T95" s="6" t="s">
        <v>71</v>
      </c>
      <c r="U95" s="6" t="s">
        <v>72</v>
      </c>
      <c r="V95" s="38">
        <v>2009</v>
      </c>
      <c r="W95" s="5" t="s">
        <v>73</v>
      </c>
      <c r="X95" s="6" t="s">
        <v>74</v>
      </c>
      <c r="Y95" s="6" t="s">
        <v>75</v>
      </c>
      <c r="Z95" s="6" t="s">
        <v>76</v>
      </c>
      <c r="AA95" s="38">
        <v>2010</v>
      </c>
      <c r="AB95" s="5" t="s">
        <v>77</v>
      </c>
      <c r="AC95" s="6" t="s">
        <v>78</v>
      </c>
      <c r="AD95" s="6" t="s">
        <v>79</v>
      </c>
      <c r="AE95" s="6" t="s">
        <v>80</v>
      </c>
      <c r="AF95" s="38">
        <v>2011</v>
      </c>
      <c r="AG95" s="5" t="s">
        <v>81</v>
      </c>
      <c r="AH95" s="6" t="s">
        <v>82</v>
      </c>
      <c r="AI95" s="6" t="s">
        <v>83</v>
      </c>
      <c r="AJ95" s="6" t="s">
        <v>84</v>
      </c>
      <c r="AK95" s="38">
        <v>2012</v>
      </c>
      <c r="AL95" s="5" t="s">
        <v>85</v>
      </c>
      <c r="AM95" s="6" t="s">
        <v>86</v>
      </c>
      <c r="AN95" s="6" t="s">
        <v>87</v>
      </c>
      <c r="AO95" s="6" t="s">
        <v>88</v>
      </c>
      <c r="AP95" s="38">
        <v>2013</v>
      </c>
      <c r="AQ95" s="5" t="s">
        <v>89</v>
      </c>
      <c r="AR95" s="6" t="s">
        <v>90</v>
      </c>
      <c r="AS95" s="6" t="s">
        <v>91</v>
      </c>
      <c r="AT95" s="6" t="s">
        <v>92</v>
      </c>
      <c r="AU95" s="38">
        <v>2014</v>
      </c>
      <c r="AV95" s="6" t="s">
        <v>158</v>
      </c>
      <c r="AW95" s="6" t="s">
        <v>159</v>
      </c>
      <c r="AX95" s="6" t="s">
        <v>160</v>
      </c>
      <c r="AY95" s="6" t="s">
        <v>137</v>
      </c>
      <c r="AZ95" s="38">
        <v>2015</v>
      </c>
      <c r="BA95" s="6" t="s">
        <v>165</v>
      </c>
      <c r="BB95" s="6" t="s">
        <v>166</v>
      </c>
      <c r="BC95" s="6" t="s">
        <v>167</v>
      </c>
      <c r="BD95" s="6" t="s">
        <v>168</v>
      </c>
      <c r="BE95" s="38">
        <v>2016</v>
      </c>
      <c r="BF95" s="6" t="s">
        <v>194</v>
      </c>
      <c r="BG95" s="6" t="s">
        <v>195</v>
      </c>
      <c r="BH95" s="6" t="s">
        <v>196</v>
      </c>
      <c r="BI95" s="6" t="s">
        <v>197</v>
      </c>
      <c r="BJ95" s="38">
        <v>2017</v>
      </c>
      <c r="BK95" s="6" t="s">
        <v>212</v>
      </c>
      <c r="BL95" s="6" t="s">
        <v>213</v>
      </c>
      <c r="BM95" s="6" t="s">
        <v>214</v>
      </c>
      <c r="BN95" s="6" t="s">
        <v>215</v>
      </c>
      <c r="BO95" s="38">
        <v>2018</v>
      </c>
      <c r="BP95" s="6" t="s">
        <v>216</v>
      </c>
      <c r="BQ95" s="6" t="s">
        <v>224</v>
      </c>
      <c r="BR95" s="6" t="s">
        <v>225</v>
      </c>
      <c r="BS95" s="6" t="s">
        <v>226</v>
      </c>
      <c r="BT95" s="38">
        <v>2019</v>
      </c>
      <c r="BU95" s="6" t="s">
        <v>228</v>
      </c>
      <c r="BV95" s="6" t="s">
        <v>229</v>
      </c>
      <c r="BW95" s="6" t="s">
        <v>230</v>
      </c>
      <c r="BX95" s="6" t="s">
        <v>231</v>
      </c>
      <c r="BY95" s="38">
        <v>2020</v>
      </c>
      <c r="BZ95" s="6" t="s">
        <v>234</v>
      </c>
      <c r="CA95" s="6" t="s">
        <v>235</v>
      </c>
      <c r="CB95" s="6" t="s">
        <v>238</v>
      </c>
      <c r="CC95" s="6" t="s">
        <v>239</v>
      </c>
      <c r="CD95" s="38">
        <v>2021</v>
      </c>
      <c r="CE95" s="6" t="s">
        <v>240</v>
      </c>
      <c r="CF95" s="6" t="s">
        <v>241</v>
      </c>
      <c r="CG95" s="6" t="s">
        <v>242</v>
      </c>
      <c r="CH95" s="6" t="s">
        <v>243</v>
      </c>
      <c r="CI95" s="38">
        <v>2022</v>
      </c>
      <c r="CJ95" s="6" t="s">
        <v>244</v>
      </c>
      <c r="CK95" s="6" t="s">
        <v>246</v>
      </c>
      <c r="CL95" s="6" t="s">
        <v>247</v>
      </c>
      <c r="CM95" s="6" t="s">
        <v>248</v>
      </c>
      <c r="CN95" s="38">
        <v>2023</v>
      </c>
      <c r="CO95" s="6" t="s">
        <v>249</v>
      </c>
      <c r="CP95" s="6" t="s">
        <v>250</v>
      </c>
      <c r="CQ95" s="6" t="s">
        <v>251</v>
      </c>
      <c r="CR95" s="6" t="s">
        <v>252</v>
      </c>
      <c r="CS95" s="38">
        <v>2024</v>
      </c>
      <c r="CT95" s="6" t="s">
        <v>253</v>
      </c>
      <c r="CU95" s="6" t="s">
        <v>254</v>
      </c>
      <c r="CV95" s="6" t="s">
        <v>255</v>
      </c>
      <c r="CW95" s="6" t="s">
        <v>256</v>
      </c>
      <c r="CX95" s="38">
        <v>2025</v>
      </c>
    </row>
    <row r="96" spans="1:102" outlineLevel="1" x14ac:dyDescent="0.25">
      <c r="A96" s="1" t="s">
        <v>138</v>
      </c>
      <c r="B96" s="37">
        <v>0</v>
      </c>
      <c r="C96" s="3">
        <v>0</v>
      </c>
      <c r="D96" s="3">
        <v>12257848</v>
      </c>
      <c r="E96" s="3">
        <v>15146126</v>
      </c>
      <c r="F96" s="3">
        <v>16734688.271889882</v>
      </c>
      <c r="G96" s="37">
        <v>16734688.271889882</v>
      </c>
      <c r="H96" s="3">
        <v>22861078.874336485</v>
      </c>
      <c r="I96" s="3">
        <v>24211340.129990887</v>
      </c>
      <c r="J96" s="3">
        <v>16792973.176744923</v>
      </c>
      <c r="K96" s="3">
        <v>16684918.597390823</v>
      </c>
      <c r="L96" s="37">
        <v>16684918.597390823</v>
      </c>
      <c r="M96" s="3">
        <v>18160606.299054667</v>
      </c>
      <c r="N96" s="3">
        <v>22639785.206198119</v>
      </c>
      <c r="O96" s="3">
        <v>24701822.600790113</v>
      </c>
      <c r="P96" s="3">
        <v>25165801.72910396</v>
      </c>
      <c r="Q96" s="37">
        <v>25165801.72910396</v>
      </c>
      <c r="R96" s="3">
        <v>30962231.8428679</v>
      </c>
      <c r="S96" s="3">
        <v>30318615.285283919</v>
      </c>
      <c r="T96" s="3">
        <v>29761124.222782131</v>
      </c>
      <c r="U96" s="3">
        <v>30782209.710625906</v>
      </c>
      <c r="V96" s="37">
        <v>30782209.710625906</v>
      </c>
      <c r="W96" s="3">
        <v>31620524.31643296</v>
      </c>
      <c r="X96" s="3">
        <v>31761961.169919834</v>
      </c>
      <c r="Y96" s="3">
        <v>33046989.515601158</v>
      </c>
      <c r="Z96" s="3">
        <v>32591520.625921734</v>
      </c>
      <c r="AA96" s="37">
        <v>32591520.625921734</v>
      </c>
      <c r="AB96" s="3">
        <v>32790589.093886711</v>
      </c>
      <c r="AC96" s="3">
        <v>33988542.582525566</v>
      </c>
      <c r="AD96" s="3">
        <v>33737276.547765821</v>
      </c>
      <c r="AE96" s="3">
        <v>35271767.386367023</v>
      </c>
      <c r="AF96" s="37">
        <v>35271767.386367023</v>
      </c>
      <c r="AG96" s="3">
        <v>35693263.858695433</v>
      </c>
      <c r="AH96" s="3">
        <v>37491268.877300657</v>
      </c>
      <c r="AI96" s="3">
        <v>39760261.689528391</v>
      </c>
      <c r="AJ96" s="3">
        <v>44737879.438705117</v>
      </c>
      <c r="AK96" s="37">
        <v>44737879.438705117</v>
      </c>
      <c r="AL96" s="3">
        <v>39539486.800053239</v>
      </c>
      <c r="AM96" s="3">
        <v>42638266.150298677</v>
      </c>
      <c r="AN96" s="3">
        <v>45712648.490661986</v>
      </c>
      <c r="AO96" s="3">
        <v>42444336.592041433</v>
      </c>
      <c r="AP96" s="37">
        <v>42444336.592041433</v>
      </c>
      <c r="AQ96" s="3">
        <v>40932220.17572277</v>
      </c>
      <c r="AR96" s="3">
        <v>42767954.857619368</v>
      </c>
      <c r="AS96" s="3">
        <v>42621951.104602143</v>
      </c>
      <c r="AT96" s="3">
        <v>45787378.513186403</v>
      </c>
      <c r="AU96" s="37">
        <v>45787378.513186403</v>
      </c>
      <c r="AV96" s="3">
        <v>45288032.079151303</v>
      </c>
      <c r="AW96" s="3">
        <v>45081546.126789868</v>
      </c>
      <c r="AX96" s="3">
        <v>42952663.407903351</v>
      </c>
      <c r="AY96" s="3">
        <v>42876201.685477227</v>
      </c>
      <c r="AZ96" s="37">
        <v>42876201.685477227</v>
      </c>
      <c r="BA96" s="3">
        <v>42136417.348321609</v>
      </c>
      <c r="BB96" s="3">
        <v>41413250.253360949</v>
      </c>
      <c r="BC96" s="3">
        <v>41182145.947313853</v>
      </c>
      <c r="BD96" s="3">
        <v>40071401.67958843</v>
      </c>
      <c r="BE96" s="37">
        <v>40071401.67958843</v>
      </c>
      <c r="BF96" s="3">
        <v>39223705.712702014</v>
      </c>
      <c r="BG96" s="3">
        <v>39208606.65879257</v>
      </c>
      <c r="BH96" s="3">
        <v>37763464.357104264</v>
      </c>
      <c r="BI96" s="3">
        <v>36190950.84626095</v>
      </c>
      <c r="BJ96" s="37">
        <v>36190950.84626095</v>
      </c>
      <c r="BK96" s="3">
        <v>36217470.556079507</v>
      </c>
      <c r="BL96" s="3">
        <v>34501842.779395506</v>
      </c>
      <c r="BM96" s="3">
        <v>35021624.288000859</v>
      </c>
      <c r="BN96" s="3">
        <v>33601544.742239259</v>
      </c>
      <c r="BO96" s="37">
        <v>33601544.742239259</v>
      </c>
      <c r="BP96" s="3">
        <v>33219753.477043048</v>
      </c>
      <c r="BQ96" s="3">
        <v>32193995.707504541</v>
      </c>
      <c r="BR96" s="3">
        <v>30984307.134808805</v>
      </c>
      <c r="BS96" s="3">
        <v>31721601.235758629</v>
      </c>
      <c r="BT96" s="37">
        <v>31721601.235758629</v>
      </c>
      <c r="BU96" s="3">
        <v>31293038.945208728</v>
      </c>
      <c r="BV96" s="3">
        <v>31216479.816307973</v>
      </c>
      <c r="BW96" s="3">
        <v>26576042.036152627</v>
      </c>
      <c r="BX96" s="3">
        <v>28012305.773115601</v>
      </c>
      <c r="BY96" s="37">
        <v>28012305.773115601</v>
      </c>
      <c r="BZ96" s="3">
        <v>26200093.985854007</v>
      </c>
      <c r="CA96" s="3">
        <v>26767750.551111422</v>
      </c>
      <c r="CB96" s="3">
        <v>26161549.334110025</v>
      </c>
      <c r="CC96" s="3">
        <v>25351560.270969935</v>
      </c>
      <c r="CD96" s="37">
        <v>25351560.270969935</v>
      </c>
      <c r="CE96" s="3">
        <v>26026213.89034858</v>
      </c>
      <c r="CF96" s="3">
        <v>27508675.799509119</v>
      </c>
      <c r="CG96" s="3">
        <v>27063522.526868701</v>
      </c>
      <c r="CH96" s="3">
        <v>24905386.049195848</v>
      </c>
      <c r="CI96" s="37">
        <v>24905386.049195848</v>
      </c>
      <c r="CJ96" s="3">
        <v>25943727.309069924</v>
      </c>
      <c r="CK96" s="3">
        <v>24973641.030777041</v>
      </c>
      <c r="CL96" s="3">
        <v>24499361.93533688</v>
      </c>
      <c r="CM96" s="3">
        <v>23730556.571974792</v>
      </c>
      <c r="CN96" s="37">
        <v>23730556.571974792</v>
      </c>
      <c r="CO96" s="3">
        <v>8018362.634563731</v>
      </c>
      <c r="CP96" s="3">
        <v>8501367.6612365022</v>
      </c>
      <c r="CQ96" s="3">
        <v>11507418.16788413</v>
      </c>
      <c r="CR96" s="3">
        <v>15494571.609069178</v>
      </c>
      <c r="CS96" s="37">
        <v>15494571.609069178</v>
      </c>
      <c r="CT96" s="3">
        <v>13806889.402565867</v>
      </c>
      <c r="CU96" s="3">
        <v>15366700.283433251</v>
      </c>
      <c r="CV96" s="3">
        <v>12717183.732886923</v>
      </c>
      <c r="CW96" s="3">
        <v>11622416.200065074</v>
      </c>
      <c r="CX96" s="37">
        <v>11622416.200065074</v>
      </c>
    </row>
    <row r="97" spans="1:102" outlineLevel="1" x14ac:dyDescent="0.25">
      <c r="A97" s="1" t="s">
        <v>104</v>
      </c>
      <c r="B97" s="37">
        <v>0</v>
      </c>
      <c r="C97" s="3">
        <v>0</v>
      </c>
      <c r="D97" s="3">
        <v>445648</v>
      </c>
      <c r="E97" s="3">
        <v>471909</v>
      </c>
      <c r="F97" s="3">
        <v>1350397.3835771999</v>
      </c>
      <c r="G97" s="37">
        <v>1350397.3835771999</v>
      </c>
      <c r="H97" s="3">
        <v>1603015.1034996</v>
      </c>
      <c r="I97" s="3">
        <v>2732458.1189529514</v>
      </c>
      <c r="J97" s="3">
        <v>2480418.5398034714</v>
      </c>
      <c r="K97" s="3">
        <v>3594316.4833954922</v>
      </c>
      <c r="L97" s="37">
        <v>3594316.4833954922</v>
      </c>
      <c r="M97" s="3">
        <v>3476554.9193294924</v>
      </c>
      <c r="N97" s="3">
        <v>8312703.6907791765</v>
      </c>
      <c r="O97" s="3">
        <v>8561704.5087429751</v>
      </c>
      <c r="P97" s="3">
        <v>8242966.4011230916</v>
      </c>
      <c r="Q97" s="37">
        <v>8242966.4011230916</v>
      </c>
      <c r="R97" s="3">
        <v>6136746.4233334102</v>
      </c>
      <c r="S97" s="3">
        <v>5807544.0096030831</v>
      </c>
      <c r="T97" s="3">
        <v>5881041.3424716014</v>
      </c>
      <c r="U97" s="3">
        <v>4282856.0544574717</v>
      </c>
      <c r="V97" s="37">
        <v>4282856.0544574717</v>
      </c>
      <c r="W97" s="3">
        <v>3444286.1072646691</v>
      </c>
      <c r="X97" s="3">
        <v>3829352.7641779594</v>
      </c>
      <c r="Y97" s="3">
        <v>5253494.6309616528</v>
      </c>
      <c r="Z97" s="3">
        <v>6045113.0124502722</v>
      </c>
      <c r="AA97" s="37">
        <v>6045113.0124502722</v>
      </c>
      <c r="AB97" s="3">
        <v>6448788.1304835901</v>
      </c>
      <c r="AC97" s="3">
        <v>6569974.1258267928</v>
      </c>
      <c r="AD97" s="3">
        <v>6856028.7003760859</v>
      </c>
      <c r="AE97" s="3">
        <v>8331852.8624792304</v>
      </c>
      <c r="AF97" s="37">
        <v>8331852.8624792304</v>
      </c>
      <c r="AG97" s="3">
        <v>8738748.0214841031</v>
      </c>
      <c r="AH97" s="3">
        <v>9336946.1923720352</v>
      </c>
      <c r="AI97" s="3">
        <v>12091195.642642099</v>
      </c>
      <c r="AJ97" s="3">
        <v>9371454.784336552</v>
      </c>
      <c r="AK97" s="37">
        <v>9371454.784336552</v>
      </c>
      <c r="AL97" s="3">
        <v>14171521.692519875</v>
      </c>
      <c r="AM97" s="3">
        <v>13688629.912548142</v>
      </c>
      <c r="AN97" s="3">
        <v>12261852.47517311</v>
      </c>
      <c r="AO97" s="3">
        <v>12168524.059652831</v>
      </c>
      <c r="AP97" s="37">
        <v>12168524.059652831</v>
      </c>
      <c r="AQ97" s="3">
        <v>9515852.3447452243</v>
      </c>
      <c r="AR97" s="3">
        <v>9048392.3420938812</v>
      </c>
      <c r="AS97" s="3">
        <v>8714037.0230879281</v>
      </c>
      <c r="AT97" s="3">
        <v>8116993.7038833452</v>
      </c>
      <c r="AU97" s="37">
        <v>8116993.7038833452</v>
      </c>
      <c r="AV97" s="3">
        <v>9214413.8041123077</v>
      </c>
      <c r="AW97" s="3">
        <v>8536494.3305214401</v>
      </c>
      <c r="AX97" s="3">
        <v>9557622.6181280743</v>
      </c>
      <c r="AY97" s="3">
        <v>10669064.828294462</v>
      </c>
      <c r="AZ97" s="37">
        <v>10669064.828294462</v>
      </c>
      <c r="BA97" s="3">
        <v>10994032.816311197</v>
      </c>
      <c r="BB97" s="3">
        <v>9886633.2109431997</v>
      </c>
      <c r="BC97" s="3">
        <v>10389466.3639632</v>
      </c>
      <c r="BD97" s="3">
        <v>10140838.12188565</v>
      </c>
      <c r="BE97" s="37">
        <v>10140838.12188565</v>
      </c>
      <c r="BF97" s="3">
        <v>9776649.9613236915</v>
      </c>
      <c r="BG97" s="3">
        <v>9682842.7456636224</v>
      </c>
      <c r="BH97" s="3">
        <v>8631940.3455938864</v>
      </c>
      <c r="BI97" s="3">
        <v>8297720.0476594139</v>
      </c>
      <c r="BJ97" s="37">
        <v>8297720.0476594139</v>
      </c>
      <c r="BK97" s="3">
        <v>7699233.9806074137</v>
      </c>
      <c r="BL97" s="3">
        <v>8178201.1827228125</v>
      </c>
      <c r="BM97" s="3">
        <v>7041538.3525425885</v>
      </c>
      <c r="BN97" s="3">
        <v>5542291.3551299488</v>
      </c>
      <c r="BO97" s="37">
        <v>5542291.3551299488</v>
      </c>
      <c r="BP97" s="3">
        <v>5545760.6126030842</v>
      </c>
      <c r="BQ97" s="3">
        <v>5049084.1958982972</v>
      </c>
      <c r="BR97" s="3">
        <v>4257581.5381783256</v>
      </c>
      <c r="BS97" s="3">
        <v>4221252.1979343425</v>
      </c>
      <c r="BT97" s="37">
        <v>4221252.1979343425</v>
      </c>
      <c r="BU97" s="3">
        <v>3684656.1691935128</v>
      </c>
      <c r="BV97" s="3">
        <v>3479439.9494722798</v>
      </c>
      <c r="BW97" s="3">
        <v>2124619.7009612639</v>
      </c>
      <c r="BX97" s="3">
        <v>2585143.7836737582</v>
      </c>
      <c r="BY97" s="37">
        <v>2585143.7836737582</v>
      </c>
      <c r="BZ97" s="3">
        <v>2460757.6882460229</v>
      </c>
      <c r="CA97" s="3">
        <v>2980350.1146155116</v>
      </c>
      <c r="CB97" s="3">
        <v>2985736.8438744573</v>
      </c>
      <c r="CC97" s="3">
        <v>2611510.9062535907</v>
      </c>
      <c r="CD97" s="37">
        <v>2611510.9062535907</v>
      </c>
      <c r="CE97" s="3">
        <v>2897170.1167640216</v>
      </c>
      <c r="CF97" s="3">
        <v>3648811.7141923886</v>
      </c>
      <c r="CG97" s="3">
        <v>2998825.4010385885</v>
      </c>
      <c r="CH97" s="3">
        <v>2543771.0287063885</v>
      </c>
      <c r="CI97" s="37">
        <v>2543771.0287063885</v>
      </c>
      <c r="CJ97" s="3">
        <v>2543771.0287063885</v>
      </c>
      <c r="CK97" s="3">
        <v>1496839.925806582</v>
      </c>
      <c r="CL97" s="3">
        <v>1431998.088206582</v>
      </c>
      <c r="CM97" s="3">
        <v>1395479.8157617263</v>
      </c>
      <c r="CN97" s="37">
        <v>1395479.8157617263</v>
      </c>
      <c r="CO97" s="3">
        <v>1448206.4018617263</v>
      </c>
      <c r="CP97" s="3">
        <v>1569988.8218128104</v>
      </c>
      <c r="CQ97" s="3">
        <v>1292323.2027292137</v>
      </c>
      <c r="CR97" s="3">
        <v>1795771.2643916872</v>
      </c>
      <c r="CS97" s="37">
        <v>1795771.2643916872</v>
      </c>
      <c r="CT97" s="3">
        <v>1624689.2300336126</v>
      </c>
      <c r="CU97" s="3">
        <v>1742881.2739202341</v>
      </c>
      <c r="CV97" s="3">
        <v>1835945.7707062005</v>
      </c>
      <c r="CW97" s="3">
        <v>2620490.7895329632</v>
      </c>
      <c r="CX97" s="37">
        <v>2620490.7895329632</v>
      </c>
    </row>
    <row r="98" spans="1:102" outlineLevel="1" x14ac:dyDescent="0.25">
      <c r="A98" s="1" t="s">
        <v>105</v>
      </c>
      <c r="B98" s="37">
        <v>0</v>
      </c>
      <c r="C98" s="3">
        <v>0</v>
      </c>
      <c r="D98" s="3">
        <v>0</v>
      </c>
      <c r="E98" s="3">
        <v>0</v>
      </c>
      <c r="F98" s="3">
        <v>0</v>
      </c>
      <c r="G98" s="37">
        <v>0</v>
      </c>
      <c r="H98" s="3">
        <v>521656.87893000001</v>
      </c>
      <c r="I98" s="3">
        <v>720851.19098560011</v>
      </c>
      <c r="J98" s="3">
        <v>1427807.0342358954</v>
      </c>
      <c r="K98" s="3">
        <v>1819212.7050006953</v>
      </c>
      <c r="L98" s="37">
        <v>1819212.7050006953</v>
      </c>
      <c r="M98" s="3">
        <v>1978099.0777530954</v>
      </c>
      <c r="N98" s="3">
        <v>1165791.8172989318</v>
      </c>
      <c r="O98" s="3">
        <v>1304019.1120189317</v>
      </c>
      <c r="P98" s="3">
        <v>1243128.979247265</v>
      </c>
      <c r="Q98" s="37">
        <v>1243128.979247265</v>
      </c>
      <c r="R98" s="3">
        <v>1549174.6307534855</v>
      </c>
      <c r="S98" s="3">
        <v>1416399.6745108995</v>
      </c>
      <c r="T98" s="3">
        <v>1481779.5066794283</v>
      </c>
      <c r="U98" s="3">
        <v>4173758.125687825</v>
      </c>
      <c r="V98" s="37">
        <v>4173758.125687825</v>
      </c>
      <c r="W98" s="3">
        <v>4009607.0843385025</v>
      </c>
      <c r="X98" s="3">
        <v>4094385.8123875163</v>
      </c>
      <c r="Y98" s="3">
        <v>4249810.5751772281</v>
      </c>
      <c r="Z98" s="3">
        <v>4790160.0554065807</v>
      </c>
      <c r="AA98" s="37">
        <v>4790160.0554065807</v>
      </c>
      <c r="AB98" s="3">
        <v>5394024.3471562099</v>
      </c>
      <c r="AC98" s="3">
        <v>5243198.9504766967</v>
      </c>
      <c r="AD98" s="3">
        <v>5036609.32840659</v>
      </c>
      <c r="AE98" s="3">
        <v>5327571.6007242324</v>
      </c>
      <c r="AF98" s="37">
        <v>5327571.6007242324</v>
      </c>
      <c r="AG98" s="3">
        <v>5352788.2608142775</v>
      </c>
      <c r="AH98" s="3">
        <v>4787033.7332244189</v>
      </c>
      <c r="AI98" s="3">
        <v>3812421.0446337615</v>
      </c>
      <c r="AJ98" s="3">
        <v>2945260.5361308046</v>
      </c>
      <c r="AK98" s="37">
        <v>2945260.5361308046</v>
      </c>
      <c r="AL98" s="3">
        <v>1167105.4411456776</v>
      </c>
      <c r="AM98" s="3">
        <v>1112349.5021862704</v>
      </c>
      <c r="AN98" s="3">
        <v>1664866.9447177739</v>
      </c>
      <c r="AO98" s="3">
        <v>466065.81941749883</v>
      </c>
      <c r="AP98" s="37">
        <v>466065.81941749883</v>
      </c>
      <c r="AQ98" s="3">
        <v>472990.39564076369</v>
      </c>
      <c r="AR98" s="3">
        <v>494451.61588187411</v>
      </c>
      <c r="AS98" s="3">
        <v>390838.87489825103</v>
      </c>
      <c r="AT98" s="3">
        <v>393577.50911400694</v>
      </c>
      <c r="AU98" s="37">
        <v>393577.50911400694</v>
      </c>
      <c r="AV98" s="3">
        <v>400889.65595417185</v>
      </c>
      <c r="AW98" s="3">
        <v>414022.45933712693</v>
      </c>
      <c r="AX98" s="3">
        <v>419654.15468016238</v>
      </c>
      <c r="AY98" s="3">
        <v>332145.10280800081</v>
      </c>
      <c r="AZ98" s="37">
        <v>332145.10280800081</v>
      </c>
      <c r="BA98" s="3">
        <v>536642.73929434083</v>
      </c>
      <c r="BB98" s="3">
        <v>536502.43905443943</v>
      </c>
      <c r="BC98" s="3">
        <v>685324.85801176447</v>
      </c>
      <c r="BD98" s="3">
        <v>685324.85801176447</v>
      </c>
      <c r="BE98" s="37">
        <v>685324.85801176447</v>
      </c>
      <c r="BF98" s="3">
        <v>924217.54701176449</v>
      </c>
      <c r="BG98" s="3">
        <v>1341458.5470117645</v>
      </c>
      <c r="BH98" s="3">
        <v>1063452.4673178317</v>
      </c>
      <c r="BI98" s="3">
        <v>959946.52831783169</v>
      </c>
      <c r="BJ98" s="37">
        <v>959946.52831783169</v>
      </c>
      <c r="BK98" s="3">
        <v>1085940.5283178315</v>
      </c>
      <c r="BL98" s="3">
        <v>692052.76895732514</v>
      </c>
      <c r="BM98" s="3">
        <v>1378082.7129573249</v>
      </c>
      <c r="BN98" s="3">
        <v>2003310.4612992024</v>
      </c>
      <c r="BO98" s="37">
        <v>2003310.4612992024</v>
      </c>
      <c r="BP98" s="3">
        <v>2302682.8632992026</v>
      </c>
      <c r="BQ98" s="3">
        <v>2081092.1142992023</v>
      </c>
      <c r="BR98" s="3">
        <v>2722887.1417146726</v>
      </c>
      <c r="BS98" s="3">
        <v>1843247.7465233463</v>
      </c>
      <c r="BT98" s="37">
        <v>1843247.7465233463</v>
      </c>
      <c r="BU98" s="3">
        <v>2435655.7483899416</v>
      </c>
      <c r="BV98" s="3">
        <v>2643298.4756934992</v>
      </c>
      <c r="BW98" s="3">
        <v>2434278.9363450431</v>
      </c>
      <c r="BX98" s="3">
        <v>1452005.6918719274</v>
      </c>
      <c r="BY98" s="37">
        <v>1452005.6918719274</v>
      </c>
      <c r="BZ98" s="3">
        <v>1621269.5885858478</v>
      </c>
      <c r="CA98" s="3">
        <v>2325961.2855394236</v>
      </c>
      <c r="CB98" s="3">
        <v>1898069.1788109718</v>
      </c>
      <c r="CC98" s="3">
        <v>1549684.3622069054</v>
      </c>
      <c r="CD98" s="37">
        <v>1549684.3622069054</v>
      </c>
      <c r="CE98" s="3">
        <v>1934818.3233696891</v>
      </c>
      <c r="CF98" s="3">
        <v>1780153.6079467221</v>
      </c>
      <c r="CG98" s="3">
        <v>1340151.280927957</v>
      </c>
      <c r="CH98" s="3">
        <v>1014096.700884651</v>
      </c>
      <c r="CI98" s="37">
        <v>1014096.700884651</v>
      </c>
      <c r="CJ98" s="3">
        <v>477315.69178596616</v>
      </c>
      <c r="CK98" s="3">
        <v>458473.48962189554</v>
      </c>
      <c r="CL98" s="3">
        <v>745451.2128936128</v>
      </c>
      <c r="CM98" s="3">
        <v>849206.4221193298</v>
      </c>
      <c r="CN98" s="37">
        <v>849206.4221193298</v>
      </c>
      <c r="CO98" s="3">
        <v>854858.17598889512</v>
      </c>
      <c r="CP98" s="3">
        <v>1654721.4522287466</v>
      </c>
      <c r="CQ98" s="3">
        <v>1419425.2213885295</v>
      </c>
      <c r="CR98" s="3">
        <v>3118520.4265268436</v>
      </c>
      <c r="CS98" s="37">
        <v>3118520.4265268436</v>
      </c>
      <c r="CT98" s="3">
        <v>3627382.8874593391</v>
      </c>
      <c r="CU98" s="3">
        <v>3104872.2142508812</v>
      </c>
      <c r="CV98" s="3">
        <v>3881515.5174475135</v>
      </c>
      <c r="CW98" s="3">
        <v>5598371.0091270246</v>
      </c>
      <c r="CX98" s="37">
        <v>5598371.0091270246</v>
      </c>
    </row>
    <row r="99" spans="1:102" outlineLevel="1" x14ac:dyDescent="0.25">
      <c r="A99" s="1" t="s">
        <v>46</v>
      </c>
      <c r="B99" s="37">
        <v>0</v>
      </c>
      <c r="C99" s="3">
        <v>0</v>
      </c>
      <c r="D99" s="3">
        <v>0</v>
      </c>
      <c r="E99" s="3">
        <v>0</v>
      </c>
      <c r="F99" s="3">
        <v>0</v>
      </c>
      <c r="G99" s="37">
        <v>0</v>
      </c>
      <c r="H99" s="3">
        <v>0</v>
      </c>
      <c r="I99" s="3">
        <v>0</v>
      </c>
      <c r="J99" s="3">
        <v>0</v>
      </c>
      <c r="K99" s="3">
        <v>0</v>
      </c>
      <c r="L99" s="37">
        <v>0</v>
      </c>
      <c r="M99" s="3">
        <v>0</v>
      </c>
      <c r="N99" s="3">
        <v>0</v>
      </c>
      <c r="O99" s="3">
        <v>0</v>
      </c>
      <c r="P99" s="3">
        <v>0</v>
      </c>
      <c r="Q99" s="37">
        <v>0</v>
      </c>
      <c r="R99" s="3">
        <v>0</v>
      </c>
      <c r="S99" s="3">
        <v>0</v>
      </c>
      <c r="T99" s="3">
        <v>0</v>
      </c>
      <c r="U99" s="3">
        <v>0</v>
      </c>
      <c r="V99" s="37">
        <v>0</v>
      </c>
      <c r="W99" s="3">
        <v>0</v>
      </c>
      <c r="X99" s="3">
        <v>0</v>
      </c>
      <c r="Y99" s="3">
        <v>0</v>
      </c>
      <c r="Z99" s="3">
        <v>0</v>
      </c>
      <c r="AA99" s="37">
        <v>0</v>
      </c>
      <c r="AB99" s="3">
        <v>0</v>
      </c>
      <c r="AC99" s="3">
        <v>0</v>
      </c>
      <c r="AD99" s="3">
        <v>0</v>
      </c>
      <c r="AE99" s="3">
        <v>0</v>
      </c>
      <c r="AF99" s="37">
        <v>0</v>
      </c>
      <c r="AG99" s="3">
        <v>0</v>
      </c>
      <c r="AH99" s="3">
        <v>0</v>
      </c>
      <c r="AI99" s="3">
        <v>0</v>
      </c>
      <c r="AJ99" s="3">
        <v>0</v>
      </c>
      <c r="AK99" s="37">
        <v>0</v>
      </c>
      <c r="AL99" s="3">
        <v>0</v>
      </c>
      <c r="AM99" s="3">
        <v>0</v>
      </c>
      <c r="AN99" s="3">
        <v>0</v>
      </c>
      <c r="AO99" s="3">
        <v>0</v>
      </c>
      <c r="AP99" s="37">
        <v>0</v>
      </c>
      <c r="AQ99" s="3">
        <v>0</v>
      </c>
      <c r="AR99" s="3">
        <v>0</v>
      </c>
      <c r="AS99" s="3">
        <v>0</v>
      </c>
      <c r="AT99" s="3">
        <v>0</v>
      </c>
      <c r="AU99" s="37">
        <v>0</v>
      </c>
      <c r="AV99" s="3">
        <v>0</v>
      </c>
      <c r="AW99" s="3">
        <v>0</v>
      </c>
      <c r="AX99" s="3">
        <v>0</v>
      </c>
      <c r="AY99" s="3">
        <v>0</v>
      </c>
      <c r="AZ99" s="37">
        <v>0</v>
      </c>
      <c r="BA99" s="3">
        <v>0</v>
      </c>
      <c r="BB99" s="3">
        <v>0</v>
      </c>
      <c r="BC99" s="3">
        <v>0</v>
      </c>
      <c r="BD99" s="3">
        <v>0</v>
      </c>
      <c r="BE99" s="37">
        <v>0</v>
      </c>
      <c r="BF99" s="3">
        <v>0</v>
      </c>
      <c r="BG99" s="3">
        <v>0</v>
      </c>
      <c r="BH99" s="3">
        <v>0</v>
      </c>
      <c r="BI99" s="3">
        <v>0</v>
      </c>
      <c r="BJ99" s="37">
        <v>0</v>
      </c>
      <c r="BK99" s="3">
        <v>0</v>
      </c>
      <c r="BL99" s="3">
        <v>0</v>
      </c>
      <c r="BM99" s="3">
        <v>0</v>
      </c>
      <c r="BN99" s="3">
        <v>0</v>
      </c>
      <c r="BO99" s="37">
        <v>0</v>
      </c>
      <c r="BP99" s="3">
        <v>0</v>
      </c>
      <c r="BQ99" s="3">
        <v>0</v>
      </c>
      <c r="BR99" s="3">
        <v>0</v>
      </c>
      <c r="BS99" s="3">
        <v>0</v>
      </c>
      <c r="BT99" s="37">
        <v>0</v>
      </c>
      <c r="BU99" s="3">
        <v>0</v>
      </c>
      <c r="BV99" s="3">
        <v>0</v>
      </c>
      <c r="BW99" s="3">
        <v>0</v>
      </c>
      <c r="BX99" s="3">
        <v>0</v>
      </c>
      <c r="BY99" s="37">
        <v>0</v>
      </c>
      <c r="BZ99" s="3">
        <v>0</v>
      </c>
      <c r="CA99" s="3">
        <v>0</v>
      </c>
      <c r="CB99" s="3">
        <v>0</v>
      </c>
      <c r="CC99" s="3">
        <v>0</v>
      </c>
      <c r="CD99" s="37">
        <v>0</v>
      </c>
      <c r="CE99" s="3">
        <v>0</v>
      </c>
      <c r="CF99" s="3">
        <v>0</v>
      </c>
      <c r="CG99" s="3">
        <v>0</v>
      </c>
      <c r="CH99" s="3">
        <v>0</v>
      </c>
      <c r="CI99" s="37">
        <v>0</v>
      </c>
      <c r="CJ99" s="3">
        <v>0</v>
      </c>
      <c r="CK99" s="3">
        <v>0</v>
      </c>
      <c r="CL99" s="3">
        <v>0</v>
      </c>
      <c r="CM99" s="3">
        <v>0</v>
      </c>
      <c r="CN99" s="37">
        <v>0</v>
      </c>
      <c r="CO99" s="3">
        <v>0</v>
      </c>
      <c r="CP99" s="3">
        <v>0</v>
      </c>
      <c r="CQ99" s="3">
        <v>0</v>
      </c>
      <c r="CR99" s="3">
        <v>0</v>
      </c>
      <c r="CS99" s="37">
        <v>0</v>
      </c>
      <c r="CT99" s="3">
        <v>0</v>
      </c>
      <c r="CU99" s="3">
        <v>0</v>
      </c>
      <c r="CV99" s="3">
        <v>0</v>
      </c>
      <c r="CW99" s="3">
        <v>0</v>
      </c>
      <c r="CX99" s="37">
        <v>0</v>
      </c>
    </row>
    <row r="100" spans="1:102" ht="15.75" thickBot="1" x14ac:dyDescent="0.3">
      <c r="A100" s="7" t="s">
        <v>6</v>
      </c>
      <c r="B100" s="39">
        <v>0</v>
      </c>
      <c r="C100" s="8">
        <v>0</v>
      </c>
      <c r="D100" s="8">
        <v>12703496</v>
      </c>
      <c r="E100" s="8">
        <v>15618035</v>
      </c>
      <c r="F100" s="8">
        <v>18085085.655467082</v>
      </c>
      <c r="G100" s="39">
        <v>18085085.655467082</v>
      </c>
      <c r="H100" s="8">
        <v>24985750.856766082</v>
      </c>
      <c r="I100" s="8">
        <v>27664649.439929441</v>
      </c>
      <c r="J100" s="8">
        <v>20701198.750784289</v>
      </c>
      <c r="K100" s="8">
        <v>22098447.785787009</v>
      </c>
      <c r="L100" s="39">
        <v>22098447.785787009</v>
      </c>
      <c r="M100" s="8">
        <v>23615260.296137258</v>
      </c>
      <c r="N100" s="8">
        <v>32118280.714276224</v>
      </c>
      <c r="O100" s="8">
        <v>34567546.221552014</v>
      </c>
      <c r="P100" s="8">
        <v>34651897.109474316</v>
      </c>
      <c r="Q100" s="39">
        <v>34651897.109474316</v>
      </c>
      <c r="R100" s="8">
        <v>38648152.896954797</v>
      </c>
      <c r="S100" s="8">
        <v>37542558.969397902</v>
      </c>
      <c r="T100" s="8">
        <v>37123945.071933165</v>
      </c>
      <c r="U100" s="8">
        <v>39238823.890771203</v>
      </c>
      <c r="V100" s="39">
        <v>39238823.890771203</v>
      </c>
      <c r="W100" s="8">
        <v>39074417.508036129</v>
      </c>
      <c r="X100" s="8">
        <v>39685699.746485315</v>
      </c>
      <c r="Y100" s="8">
        <v>42550294.721740045</v>
      </c>
      <c r="Z100" s="8">
        <v>43426793.693778582</v>
      </c>
      <c r="AA100" s="39">
        <v>43426793.693778582</v>
      </c>
      <c r="AB100" s="8">
        <v>44633401.571526513</v>
      </c>
      <c r="AC100" s="8">
        <v>45801715.658829056</v>
      </c>
      <c r="AD100" s="8">
        <v>45629914.576548494</v>
      </c>
      <c r="AE100" s="8">
        <v>48931191.84957049</v>
      </c>
      <c r="AF100" s="39">
        <v>48931191.84957049</v>
      </c>
      <c r="AG100" s="8">
        <v>49784800.140993819</v>
      </c>
      <c r="AH100" s="8">
        <v>51615248.802897111</v>
      </c>
      <c r="AI100" s="8">
        <v>55663878.376804247</v>
      </c>
      <c r="AJ100" s="8">
        <v>57054594.759172469</v>
      </c>
      <c r="AK100" s="39">
        <v>57054594.759172469</v>
      </c>
      <c r="AL100" s="8">
        <v>54878113.933718793</v>
      </c>
      <c r="AM100" s="8">
        <v>57439245.565033086</v>
      </c>
      <c r="AN100" s="8">
        <v>59639367.910552867</v>
      </c>
      <c r="AO100" s="8">
        <v>55078926.471111767</v>
      </c>
      <c r="AP100" s="39">
        <v>55078926.471111767</v>
      </c>
      <c r="AQ100" s="8">
        <v>50921062.916108757</v>
      </c>
      <c r="AR100" s="8">
        <v>52310798.81559512</v>
      </c>
      <c r="AS100" s="8">
        <v>51726827.002588317</v>
      </c>
      <c r="AT100" s="8">
        <v>54297949.72618375</v>
      </c>
      <c r="AU100" s="39">
        <v>54297949.72618375</v>
      </c>
      <c r="AV100" s="8">
        <v>54903335.539217785</v>
      </c>
      <c r="AW100" s="8">
        <v>54032062.91664844</v>
      </c>
      <c r="AX100" s="8">
        <v>52929940.18071159</v>
      </c>
      <c r="AY100" s="8">
        <v>53877411.616579689</v>
      </c>
      <c r="AZ100" s="39">
        <v>53877411.616579689</v>
      </c>
      <c r="BA100" s="8">
        <v>53667092.903927147</v>
      </c>
      <c r="BB100" s="8">
        <v>51836385.903358586</v>
      </c>
      <c r="BC100" s="8">
        <v>52256937.169288822</v>
      </c>
      <c r="BD100" s="8">
        <v>50897564.659485847</v>
      </c>
      <c r="BE100" s="39">
        <v>50897564.659485847</v>
      </c>
      <c r="BF100" s="8">
        <v>49924573.22103747</v>
      </c>
      <c r="BG100" s="8">
        <v>50232907.951467954</v>
      </c>
      <c r="BH100" s="8">
        <v>47458857.170015983</v>
      </c>
      <c r="BI100" s="8">
        <v>45448617.422238193</v>
      </c>
      <c r="BJ100" s="39">
        <v>45448617.422238193</v>
      </c>
      <c r="BK100" s="8">
        <v>45002645.065004751</v>
      </c>
      <c r="BL100" s="8">
        <v>43372096.731075644</v>
      </c>
      <c r="BM100" s="8">
        <v>43441245.353500769</v>
      </c>
      <c r="BN100" s="8">
        <v>41147146.558668412</v>
      </c>
      <c r="BO100" s="39">
        <v>41147146.558668412</v>
      </c>
      <c r="BP100" s="8">
        <v>41068196.952945337</v>
      </c>
      <c r="BQ100" s="8">
        <v>39324172.017702036</v>
      </c>
      <c r="BR100" s="8">
        <v>37964775.814701803</v>
      </c>
      <c r="BS100" s="8">
        <v>37786101.180216312</v>
      </c>
      <c r="BT100" s="39">
        <v>37786101.180216312</v>
      </c>
      <c r="BU100" s="8">
        <v>37413350.862792186</v>
      </c>
      <c r="BV100" s="8">
        <v>37339218.241473757</v>
      </c>
      <c r="BW100" s="8">
        <v>31134940.673458938</v>
      </c>
      <c r="BX100" s="8">
        <v>32049455.248661287</v>
      </c>
      <c r="BY100" s="39">
        <v>32049455.248661287</v>
      </c>
      <c r="BZ100" s="8">
        <v>30282121.262685876</v>
      </c>
      <c r="CA100" s="8">
        <v>32074061.951266356</v>
      </c>
      <c r="CB100" s="8">
        <v>31045355.356795456</v>
      </c>
      <c r="CC100" s="8">
        <v>29512755.539430432</v>
      </c>
      <c r="CD100" s="39">
        <v>29512755.539430432</v>
      </c>
      <c r="CE100" s="8">
        <v>30858202.330482289</v>
      </c>
      <c r="CF100" s="8">
        <v>32937641.12164823</v>
      </c>
      <c r="CG100" s="8">
        <v>31402499.208835244</v>
      </c>
      <c r="CH100" s="8">
        <v>28463253.778786886</v>
      </c>
      <c r="CI100" s="39">
        <v>28463253.778786886</v>
      </c>
      <c r="CJ100" s="8">
        <v>28964814.029562276</v>
      </c>
      <c r="CK100" s="8">
        <v>26928954.446205519</v>
      </c>
      <c r="CL100" s="8">
        <v>26676811.236437075</v>
      </c>
      <c r="CM100" s="8">
        <v>25975242.809855849</v>
      </c>
      <c r="CN100" s="39">
        <v>25975242.809855849</v>
      </c>
      <c r="CO100" s="8">
        <v>10321427.212414352</v>
      </c>
      <c r="CP100" s="8">
        <v>11726077.93527806</v>
      </c>
      <c r="CQ100" s="8">
        <v>14219166.592001874</v>
      </c>
      <c r="CR100" s="8">
        <v>20408863.299987711</v>
      </c>
      <c r="CS100" s="39">
        <v>20408863.299987711</v>
      </c>
      <c r="CT100" s="8">
        <v>19058961.520058818</v>
      </c>
      <c r="CU100" s="8">
        <v>20214453.771604367</v>
      </c>
      <c r="CV100" s="8">
        <v>18434645.021040637</v>
      </c>
      <c r="CW100" s="8">
        <v>19841277.998725064</v>
      </c>
      <c r="CX100" s="39">
        <v>19841277.998725064</v>
      </c>
    </row>
    <row r="101" spans="1:102" s="29" customFormat="1" ht="15.75" thickTop="1" x14ac:dyDescent="0.25">
      <c r="A101" s="66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  <c r="CT101" s="67"/>
      <c r="CU101" s="67"/>
      <c r="CV101" s="67"/>
      <c r="CW101" s="67"/>
      <c r="CX101" s="67"/>
    </row>
    <row r="102" spans="1:102" ht="16.5" thickBot="1" x14ac:dyDescent="0.3">
      <c r="A102" s="70" t="s">
        <v>99</v>
      </c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2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</row>
    <row r="103" spans="1:102" ht="15.75" thickBot="1" x14ac:dyDescent="0.3">
      <c r="A103" s="4" t="s">
        <v>101</v>
      </c>
      <c r="B103" s="38">
        <v>2005</v>
      </c>
      <c r="C103" s="5" t="s">
        <v>57</v>
      </c>
      <c r="D103" s="6" t="s">
        <v>58</v>
      </c>
      <c r="E103" s="6" t="s">
        <v>59</v>
      </c>
      <c r="F103" s="6" t="s">
        <v>60</v>
      </c>
      <c r="G103" s="38">
        <v>2006</v>
      </c>
      <c r="H103" s="5" t="s">
        <v>61</v>
      </c>
      <c r="I103" s="6" t="s">
        <v>62</v>
      </c>
      <c r="J103" s="6" t="s">
        <v>63</v>
      </c>
      <c r="K103" s="6" t="s">
        <v>64</v>
      </c>
      <c r="L103" s="38">
        <v>2007</v>
      </c>
      <c r="M103" s="5" t="s">
        <v>65</v>
      </c>
      <c r="N103" s="6" t="s">
        <v>66</v>
      </c>
      <c r="O103" s="6" t="s">
        <v>67</v>
      </c>
      <c r="P103" s="6" t="s">
        <v>68</v>
      </c>
      <c r="Q103" s="38">
        <v>2008</v>
      </c>
      <c r="R103" s="5" t="s">
        <v>69</v>
      </c>
      <c r="S103" s="6" t="s">
        <v>70</v>
      </c>
      <c r="T103" s="6" t="s">
        <v>71</v>
      </c>
      <c r="U103" s="6" t="s">
        <v>72</v>
      </c>
      <c r="V103" s="38">
        <v>2009</v>
      </c>
      <c r="W103" s="5" t="s">
        <v>73</v>
      </c>
      <c r="X103" s="6" t="s">
        <v>74</v>
      </c>
      <c r="Y103" s="6" t="s">
        <v>75</v>
      </c>
      <c r="Z103" s="6" t="s">
        <v>76</v>
      </c>
      <c r="AA103" s="38">
        <v>2010</v>
      </c>
      <c r="AB103" s="5" t="s">
        <v>77</v>
      </c>
      <c r="AC103" s="6" t="s">
        <v>78</v>
      </c>
      <c r="AD103" s="6" t="s">
        <v>79</v>
      </c>
      <c r="AE103" s="6" t="s">
        <v>80</v>
      </c>
      <c r="AF103" s="38">
        <v>2011</v>
      </c>
      <c r="AG103" s="5" t="s">
        <v>81</v>
      </c>
      <c r="AH103" s="6" t="s">
        <v>82</v>
      </c>
      <c r="AI103" s="6" t="s">
        <v>83</v>
      </c>
      <c r="AJ103" s="6" t="s">
        <v>84</v>
      </c>
      <c r="AK103" s="38">
        <v>2012</v>
      </c>
      <c r="AL103" s="5" t="s">
        <v>85</v>
      </c>
      <c r="AM103" s="6" t="s">
        <v>86</v>
      </c>
      <c r="AN103" s="6" t="s">
        <v>87</v>
      </c>
      <c r="AO103" s="6" t="s">
        <v>88</v>
      </c>
      <c r="AP103" s="38">
        <v>2013</v>
      </c>
      <c r="AQ103" s="5" t="s">
        <v>89</v>
      </c>
      <c r="AR103" s="6" t="s">
        <v>90</v>
      </c>
      <c r="AS103" s="6" t="s">
        <v>91</v>
      </c>
      <c r="AT103" s="6" t="s">
        <v>92</v>
      </c>
      <c r="AU103" s="38">
        <v>2014</v>
      </c>
      <c r="AV103" s="6" t="s">
        <v>158</v>
      </c>
      <c r="AW103" s="6" t="s">
        <v>159</v>
      </c>
      <c r="AX103" s="6" t="s">
        <v>160</v>
      </c>
      <c r="AY103" s="6" t="s">
        <v>137</v>
      </c>
      <c r="AZ103" s="38">
        <v>2015</v>
      </c>
      <c r="BA103" s="6" t="s">
        <v>165</v>
      </c>
      <c r="BB103" s="6" t="s">
        <v>166</v>
      </c>
      <c r="BC103" s="6" t="s">
        <v>167</v>
      </c>
      <c r="BD103" s="6" t="s">
        <v>168</v>
      </c>
      <c r="BE103" s="38">
        <v>2016</v>
      </c>
      <c r="BF103" s="6" t="s">
        <v>194</v>
      </c>
      <c r="BG103" s="6" t="s">
        <v>195</v>
      </c>
      <c r="BH103" s="6" t="s">
        <v>196</v>
      </c>
      <c r="BI103" s="6" t="s">
        <v>197</v>
      </c>
      <c r="BJ103" s="38">
        <v>2017</v>
      </c>
      <c r="BK103" s="6" t="s">
        <v>212</v>
      </c>
      <c r="BL103" s="6" t="s">
        <v>213</v>
      </c>
      <c r="BM103" s="6" t="s">
        <v>214</v>
      </c>
      <c r="BN103" s="6" t="s">
        <v>215</v>
      </c>
      <c r="BO103" s="38">
        <v>2018</v>
      </c>
      <c r="BP103" s="6" t="s">
        <v>216</v>
      </c>
      <c r="BQ103" s="6" t="s">
        <v>224</v>
      </c>
      <c r="BR103" s="6" t="s">
        <v>225</v>
      </c>
      <c r="BS103" s="6" t="s">
        <v>226</v>
      </c>
      <c r="BT103" s="38">
        <v>2019</v>
      </c>
      <c r="BU103" s="6" t="s">
        <v>228</v>
      </c>
      <c r="BV103" s="6" t="s">
        <v>229</v>
      </c>
      <c r="BW103" s="6" t="s">
        <v>230</v>
      </c>
      <c r="BX103" s="6" t="s">
        <v>231</v>
      </c>
      <c r="BY103" s="38">
        <v>2020</v>
      </c>
      <c r="BZ103" s="6" t="s">
        <v>234</v>
      </c>
      <c r="CA103" s="6" t="s">
        <v>235</v>
      </c>
      <c r="CB103" s="6" t="s">
        <v>238</v>
      </c>
      <c r="CC103" s="6" t="s">
        <v>239</v>
      </c>
      <c r="CD103" s="38">
        <v>2021</v>
      </c>
      <c r="CE103" s="6" t="s">
        <v>240</v>
      </c>
      <c r="CF103" s="6" t="s">
        <v>241</v>
      </c>
      <c r="CG103" s="6" t="s">
        <v>242</v>
      </c>
      <c r="CH103" s="6" t="s">
        <v>243</v>
      </c>
      <c r="CI103" s="38">
        <v>2022</v>
      </c>
      <c r="CJ103" s="6" t="s">
        <v>244</v>
      </c>
      <c r="CK103" s="6" t="s">
        <v>246</v>
      </c>
      <c r="CL103" s="6" t="s">
        <v>247</v>
      </c>
      <c r="CM103" s="6" t="s">
        <v>248</v>
      </c>
      <c r="CN103" s="38">
        <v>2023</v>
      </c>
      <c r="CO103" s="6" t="s">
        <v>249</v>
      </c>
      <c r="CP103" s="6" t="s">
        <v>250</v>
      </c>
      <c r="CQ103" s="6" t="s">
        <v>251</v>
      </c>
      <c r="CR103" s="6" t="s">
        <v>252</v>
      </c>
      <c r="CS103" s="38">
        <v>2024</v>
      </c>
      <c r="CT103" s="6" t="s">
        <v>253</v>
      </c>
      <c r="CU103" s="6" t="s">
        <v>254</v>
      </c>
      <c r="CV103" s="6" t="s">
        <v>255</v>
      </c>
      <c r="CW103" s="6" t="s">
        <v>256</v>
      </c>
      <c r="CX103" s="38">
        <v>2025</v>
      </c>
    </row>
    <row r="104" spans="1:102" outlineLevel="1" x14ac:dyDescent="0.25">
      <c r="A104" s="1" t="s">
        <v>138</v>
      </c>
      <c r="B104" s="37">
        <v>0</v>
      </c>
      <c r="C104" s="3">
        <v>0</v>
      </c>
      <c r="D104" s="3">
        <v>10967939</v>
      </c>
      <c r="E104" s="3">
        <v>13564147</v>
      </c>
      <c r="F104" s="3">
        <v>13210164.842076434</v>
      </c>
      <c r="G104" s="37">
        <v>13210164.842076434</v>
      </c>
      <c r="H104" s="3">
        <v>15185387.455598924</v>
      </c>
      <c r="I104" s="3">
        <v>14559971.578816056</v>
      </c>
      <c r="J104" s="3">
        <v>13789489.869739771</v>
      </c>
      <c r="K104" s="3">
        <v>13901280.560508113</v>
      </c>
      <c r="L104" s="37">
        <v>13901280.560508113</v>
      </c>
      <c r="M104" s="3">
        <v>14777077.604779698</v>
      </c>
      <c r="N104" s="3">
        <v>18296114.308369435</v>
      </c>
      <c r="O104" s="3">
        <v>19766678.471632537</v>
      </c>
      <c r="P104" s="3">
        <v>20456888.642190769</v>
      </c>
      <c r="Q104" s="37">
        <v>20456888.642190769</v>
      </c>
      <c r="R104" s="3">
        <v>25073893.747022875</v>
      </c>
      <c r="S104" s="3">
        <v>24491096.141430303</v>
      </c>
      <c r="T104" s="3">
        <v>24607726.314121436</v>
      </c>
      <c r="U104" s="3">
        <v>25484459.569130763</v>
      </c>
      <c r="V104" s="37">
        <v>25484459.569130763</v>
      </c>
      <c r="W104" s="3">
        <v>26257892.093392823</v>
      </c>
      <c r="X104" s="3">
        <v>26136753.354745448</v>
      </c>
      <c r="Y104" s="3">
        <v>27525596.71744198</v>
      </c>
      <c r="Z104" s="3">
        <v>27539158.435678586</v>
      </c>
      <c r="AA104" s="37">
        <v>27539158.435678586</v>
      </c>
      <c r="AB104" s="3">
        <v>28196331.037524343</v>
      </c>
      <c r="AC104" s="3">
        <v>29072938.725329407</v>
      </c>
      <c r="AD104" s="3">
        <v>28893552.462411471</v>
      </c>
      <c r="AE104" s="3">
        <v>30031866.724177241</v>
      </c>
      <c r="AF104" s="37">
        <v>30031866.724177241</v>
      </c>
      <c r="AG104" s="3">
        <v>30799420.802974325</v>
      </c>
      <c r="AH104" s="3">
        <v>32506355.373350598</v>
      </c>
      <c r="AI104" s="3">
        <v>35220312.34104462</v>
      </c>
      <c r="AJ104" s="3">
        <v>39670681.844907813</v>
      </c>
      <c r="AK104" s="37">
        <v>39670681.844907813</v>
      </c>
      <c r="AL104" s="3">
        <v>34028832.028538242</v>
      </c>
      <c r="AM104" s="3">
        <v>36771841.256920874</v>
      </c>
      <c r="AN104" s="3">
        <v>38223978.643611051</v>
      </c>
      <c r="AO104" s="3">
        <v>36579767.781656124</v>
      </c>
      <c r="AP104" s="37">
        <v>36579767.781656124</v>
      </c>
      <c r="AQ104" s="3">
        <v>35483340.557267532</v>
      </c>
      <c r="AR104" s="3">
        <v>36984515.594056375</v>
      </c>
      <c r="AS104" s="3">
        <v>36114956.888120614</v>
      </c>
      <c r="AT104" s="3">
        <v>39200914.261585973</v>
      </c>
      <c r="AU104" s="37">
        <v>39200914.261585973</v>
      </c>
      <c r="AV104" s="3">
        <v>38980255.674293511</v>
      </c>
      <c r="AW104" s="3">
        <v>38749486.468952045</v>
      </c>
      <c r="AX104" s="3">
        <v>36805343.69936277</v>
      </c>
      <c r="AY104" s="3">
        <v>37075390.568424284</v>
      </c>
      <c r="AZ104" s="37">
        <v>37075390.568424284</v>
      </c>
      <c r="BA104" s="3">
        <v>36499990.471613832</v>
      </c>
      <c r="BB104" s="3">
        <v>35804700.773244217</v>
      </c>
      <c r="BC104" s="3">
        <v>35646396.331232816</v>
      </c>
      <c r="BD104" s="3">
        <v>34716623.402001105</v>
      </c>
      <c r="BE104" s="37">
        <v>34716623.402001105</v>
      </c>
      <c r="BF104" s="3">
        <v>34032058.200216562</v>
      </c>
      <c r="BG104" s="3">
        <v>34034550.177831508</v>
      </c>
      <c r="BH104" s="3">
        <v>32897536.788171478</v>
      </c>
      <c r="BI104" s="3">
        <v>31519628.654799137</v>
      </c>
      <c r="BJ104" s="37">
        <v>31519628.654799137</v>
      </c>
      <c r="BK104" s="3">
        <v>31683040.628706362</v>
      </c>
      <c r="BL104" s="3">
        <v>30529958.725530062</v>
      </c>
      <c r="BM104" s="3">
        <v>31056019.726010412</v>
      </c>
      <c r="BN104" s="3">
        <v>30312757.268273111</v>
      </c>
      <c r="BO104" s="37">
        <v>30312757.268273111</v>
      </c>
      <c r="BP104" s="3">
        <v>29921265.007433962</v>
      </c>
      <c r="BQ104" s="3">
        <v>28957106.728226185</v>
      </c>
      <c r="BR104" s="3">
        <v>27823921.316164948</v>
      </c>
      <c r="BS104" s="3">
        <v>28578690.599379711</v>
      </c>
      <c r="BT104" s="37">
        <v>28578690.599379711</v>
      </c>
      <c r="BU104" s="3">
        <v>28122644.873302516</v>
      </c>
      <c r="BV104" s="3">
        <v>28046085.74440176</v>
      </c>
      <c r="BW104" s="3">
        <v>23605588.129481811</v>
      </c>
      <c r="BX104" s="3">
        <v>25131132.174449787</v>
      </c>
      <c r="BY104" s="37">
        <v>25131132.174449787</v>
      </c>
      <c r="BZ104" s="3">
        <v>23695933.585080791</v>
      </c>
      <c r="CA104" s="3">
        <v>24163125.527745258</v>
      </c>
      <c r="CB104" s="3">
        <v>24274064.413258836</v>
      </c>
      <c r="CC104" s="3">
        <v>23401211.054559536</v>
      </c>
      <c r="CD104" s="37">
        <v>23401211.054559536</v>
      </c>
      <c r="CE104" s="3">
        <v>24044550.563741844</v>
      </c>
      <c r="CF104" s="3">
        <v>24496226.160153694</v>
      </c>
      <c r="CG104" s="3">
        <v>24191881.608941585</v>
      </c>
      <c r="CH104" s="3">
        <v>22207379.680193808</v>
      </c>
      <c r="CI104" s="37">
        <v>22207379.680193808</v>
      </c>
      <c r="CJ104" s="3">
        <v>23494430.945804477</v>
      </c>
      <c r="CK104" s="3">
        <v>21807670.492583074</v>
      </c>
      <c r="CL104" s="3">
        <v>22570178.50527427</v>
      </c>
      <c r="CM104" s="3">
        <v>22069548.176224183</v>
      </c>
      <c r="CN104" s="37">
        <v>22069548.176224183</v>
      </c>
      <c r="CO104" s="3">
        <v>6737883.3360978523</v>
      </c>
      <c r="CP104" s="3">
        <v>7085515.9060230684</v>
      </c>
      <c r="CQ104" s="3">
        <v>10405900.066411331</v>
      </c>
      <c r="CR104" s="3">
        <v>13881581.881755013</v>
      </c>
      <c r="CS104" s="37">
        <v>13881581.881755013</v>
      </c>
      <c r="CT104" s="3">
        <v>12193899.675251702</v>
      </c>
      <c r="CU104" s="3">
        <v>14040786.14041771</v>
      </c>
      <c r="CV104" s="3">
        <v>12032720.17370265</v>
      </c>
      <c r="CW104" s="3">
        <v>10964953.686448801</v>
      </c>
      <c r="CX104" s="37">
        <v>10964953.686448801</v>
      </c>
    </row>
    <row r="105" spans="1:102" outlineLevel="1" x14ac:dyDescent="0.25">
      <c r="A105" s="1" t="s">
        <v>104</v>
      </c>
      <c r="B105" s="37">
        <v>0</v>
      </c>
      <c r="C105" s="3">
        <v>0</v>
      </c>
      <c r="D105" s="3">
        <v>309052</v>
      </c>
      <c r="E105" s="3">
        <v>313430</v>
      </c>
      <c r="F105" s="3">
        <v>658214.65828177799</v>
      </c>
      <c r="G105" s="37">
        <v>658214.65828177799</v>
      </c>
      <c r="H105" s="3">
        <v>740937.08934675821</v>
      </c>
      <c r="I105" s="3">
        <v>1348091.3690916973</v>
      </c>
      <c r="J105" s="3">
        <v>1650874.7652277981</v>
      </c>
      <c r="K105" s="3">
        <v>2484970.5730351512</v>
      </c>
      <c r="L105" s="37">
        <v>2484970.5730351512</v>
      </c>
      <c r="M105" s="3">
        <v>2402906.300255347</v>
      </c>
      <c r="N105" s="3">
        <v>5512393.9022464622</v>
      </c>
      <c r="O105" s="3">
        <v>5616083.2603284027</v>
      </c>
      <c r="P105" s="3">
        <v>5701574.4625878055</v>
      </c>
      <c r="Q105" s="37">
        <v>5701574.4625878055</v>
      </c>
      <c r="R105" s="3">
        <v>4423867.7189128976</v>
      </c>
      <c r="S105" s="3">
        <v>4924361.7070345255</v>
      </c>
      <c r="T105" s="3">
        <v>4912476.0148613155</v>
      </c>
      <c r="U105" s="3">
        <v>3506587.7455471167</v>
      </c>
      <c r="V105" s="37">
        <v>3506587.7455471167</v>
      </c>
      <c r="W105" s="3">
        <v>2870163.0379335545</v>
      </c>
      <c r="X105" s="3">
        <v>3331937.5907177231</v>
      </c>
      <c r="Y105" s="3">
        <v>4594789.259068937</v>
      </c>
      <c r="Z105" s="3">
        <v>4621591.7839554986</v>
      </c>
      <c r="AA105" s="37">
        <v>4621591.7839554986</v>
      </c>
      <c r="AB105" s="3">
        <v>6025368.7062862413</v>
      </c>
      <c r="AC105" s="3">
        <v>6151237.3728866428</v>
      </c>
      <c r="AD105" s="3">
        <v>6415074.8979301415</v>
      </c>
      <c r="AE105" s="3">
        <v>7840865.8356540771</v>
      </c>
      <c r="AF105" s="37">
        <v>7840865.8356540771</v>
      </c>
      <c r="AG105" s="3">
        <v>8237498.369775869</v>
      </c>
      <c r="AH105" s="3">
        <v>8745103.4982687104</v>
      </c>
      <c r="AI105" s="3">
        <v>9651716.4676236138</v>
      </c>
      <c r="AJ105" s="3">
        <v>7624230.6498875953</v>
      </c>
      <c r="AK105" s="37">
        <v>7624230.6498875953</v>
      </c>
      <c r="AL105" s="3">
        <v>11656674.596147988</v>
      </c>
      <c r="AM105" s="3">
        <v>11284225.644901074</v>
      </c>
      <c r="AN105" s="3">
        <v>9986450.519976832</v>
      </c>
      <c r="AO105" s="3">
        <v>9187309.7120352704</v>
      </c>
      <c r="AP105" s="37">
        <v>9187309.7120352704</v>
      </c>
      <c r="AQ105" s="3">
        <v>7964460.2928211028</v>
      </c>
      <c r="AR105" s="3">
        <v>7846037.0668793628</v>
      </c>
      <c r="AS105" s="3">
        <v>7781179.9405579204</v>
      </c>
      <c r="AT105" s="3">
        <v>7166906.1741075767</v>
      </c>
      <c r="AU105" s="37">
        <v>7166906.1741075767</v>
      </c>
      <c r="AV105" s="3">
        <v>7707167.0465184664</v>
      </c>
      <c r="AW105" s="3">
        <v>7093114.029335821</v>
      </c>
      <c r="AX105" s="3">
        <v>8166942.1862013796</v>
      </c>
      <c r="AY105" s="3">
        <v>9025233.5858094674</v>
      </c>
      <c r="AZ105" s="37">
        <v>9025233.5858094674</v>
      </c>
      <c r="BA105" s="3">
        <v>9723514.5096092112</v>
      </c>
      <c r="BB105" s="3">
        <v>8557897.5658616126</v>
      </c>
      <c r="BC105" s="3">
        <v>9124601.2985697836</v>
      </c>
      <c r="BD105" s="3">
        <v>8875973.0564922336</v>
      </c>
      <c r="BE105" s="37">
        <v>8875973.0564922336</v>
      </c>
      <c r="BF105" s="3">
        <v>8636176.1998422556</v>
      </c>
      <c r="BG105" s="3">
        <v>8664912.7803601958</v>
      </c>
      <c r="BH105" s="3">
        <v>7761263.4027151195</v>
      </c>
      <c r="BI105" s="3">
        <v>7441374.6233206252</v>
      </c>
      <c r="BJ105" s="37">
        <v>7441374.6233206252</v>
      </c>
      <c r="BK105" s="3">
        <v>6861131.2305886252</v>
      </c>
      <c r="BL105" s="3">
        <v>7306297.7447011238</v>
      </c>
      <c r="BM105" s="3">
        <v>6264528.8920070408</v>
      </c>
      <c r="BN105" s="3">
        <v>4850963.1022984488</v>
      </c>
      <c r="BO105" s="37">
        <v>4850963.1022984488</v>
      </c>
      <c r="BP105" s="3">
        <v>4871210.3206527205</v>
      </c>
      <c r="BQ105" s="3">
        <v>4395263.821410249</v>
      </c>
      <c r="BR105" s="3">
        <v>3598023.5662392429</v>
      </c>
      <c r="BS105" s="3">
        <v>3501538.8079972235</v>
      </c>
      <c r="BT105" s="37">
        <v>3501538.8079972235</v>
      </c>
      <c r="BU105" s="3">
        <v>2991356.725188694</v>
      </c>
      <c r="BV105" s="3">
        <v>2915015.1193280774</v>
      </c>
      <c r="BW105" s="3">
        <v>1681737.560212177</v>
      </c>
      <c r="BX105" s="3">
        <v>2130713.2694327156</v>
      </c>
      <c r="BY105" s="37">
        <v>2130713.2694327156</v>
      </c>
      <c r="BZ105" s="3">
        <v>2090176.0640133808</v>
      </c>
      <c r="CA105" s="3">
        <v>2479344.5370958881</v>
      </c>
      <c r="CB105" s="3">
        <v>2484731.2663548337</v>
      </c>
      <c r="CC105" s="3">
        <v>2170427.8474839674</v>
      </c>
      <c r="CD105" s="37">
        <v>2170427.8474839674</v>
      </c>
      <c r="CE105" s="3">
        <v>2411225.863883879</v>
      </c>
      <c r="CF105" s="3">
        <v>3133565.2663122462</v>
      </c>
      <c r="CG105" s="3">
        <v>2483578.9531584461</v>
      </c>
      <c r="CH105" s="3">
        <v>2039473.3595367982</v>
      </c>
      <c r="CI105" s="37">
        <v>2039473.3595367982</v>
      </c>
      <c r="CJ105" s="3">
        <v>2039473.3595367982</v>
      </c>
      <c r="CK105" s="3">
        <v>1305833.494397644</v>
      </c>
      <c r="CL105" s="3">
        <v>1194418.0036976442</v>
      </c>
      <c r="CM105" s="3">
        <v>1209695.8112527886</v>
      </c>
      <c r="CN105" s="37">
        <v>1209695.8112527886</v>
      </c>
      <c r="CO105" s="3">
        <v>1262422.3973527884</v>
      </c>
      <c r="CP105" s="3">
        <v>1384204.8173038727</v>
      </c>
      <c r="CQ105" s="3">
        <v>1100670.2500952759</v>
      </c>
      <c r="CR105" s="3">
        <v>1574304.9383145566</v>
      </c>
      <c r="CS105" s="37">
        <v>1574304.9383145566</v>
      </c>
      <c r="CT105" s="3">
        <v>1446213.7092189814</v>
      </c>
      <c r="CU105" s="3">
        <v>1524398.164387296</v>
      </c>
      <c r="CV105" s="3">
        <v>1550481.0210282628</v>
      </c>
      <c r="CW105" s="3">
        <v>2342183.1401415253</v>
      </c>
      <c r="CX105" s="37">
        <v>2342183.1401415253</v>
      </c>
    </row>
    <row r="106" spans="1:102" outlineLevel="1" x14ac:dyDescent="0.25">
      <c r="A106" s="1" t="s">
        <v>105</v>
      </c>
      <c r="B106" s="37">
        <v>0</v>
      </c>
      <c r="C106" s="3">
        <v>0</v>
      </c>
      <c r="D106" s="3">
        <v>0</v>
      </c>
      <c r="E106" s="3">
        <v>0</v>
      </c>
      <c r="F106" s="3">
        <v>0</v>
      </c>
      <c r="G106" s="37">
        <v>0</v>
      </c>
      <c r="H106" s="3">
        <v>237335.00624007999</v>
      </c>
      <c r="I106" s="3">
        <v>371538.30562559364</v>
      </c>
      <c r="J106" s="3">
        <v>963665.07091464661</v>
      </c>
      <c r="K106" s="3">
        <v>1274386.9330330673</v>
      </c>
      <c r="L106" s="37">
        <v>1274386.9330330673</v>
      </c>
      <c r="M106" s="3">
        <v>1289153.0736606256</v>
      </c>
      <c r="N106" s="3">
        <v>759376.0498748332</v>
      </c>
      <c r="O106" s="3">
        <v>925688.46638050221</v>
      </c>
      <c r="P106" s="3">
        <v>825086.94542069896</v>
      </c>
      <c r="Q106" s="37">
        <v>825086.94542069896</v>
      </c>
      <c r="R106" s="3">
        <v>1066016.5087902674</v>
      </c>
      <c r="S106" s="3">
        <v>1007878.7926692746</v>
      </c>
      <c r="T106" s="3">
        <v>1106053.994912039</v>
      </c>
      <c r="U106" s="3">
        <v>3530882.0497803208</v>
      </c>
      <c r="V106" s="37">
        <v>3530882.0497803208</v>
      </c>
      <c r="W106" s="3">
        <v>3395091.8841509433</v>
      </c>
      <c r="X106" s="3">
        <v>3545504.4585365648</v>
      </c>
      <c r="Y106" s="3">
        <v>3491796.0606531478</v>
      </c>
      <c r="Z106" s="3">
        <v>4485061.980667457</v>
      </c>
      <c r="AA106" s="37">
        <v>4485061.980667457</v>
      </c>
      <c r="AB106" s="3">
        <v>4270925.0315616094</v>
      </c>
      <c r="AC106" s="3">
        <v>4130401.5929026278</v>
      </c>
      <c r="AD106" s="3">
        <v>3939951.4413022348</v>
      </c>
      <c r="AE106" s="3">
        <v>4249385.4857105063</v>
      </c>
      <c r="AF106" s="37">
        <v>4249385.4857105063</v>
      </c>
      <c r="AG106" s="3">
        <v>4334036.9622056885</v>
      </c>
      <c r="AH106" s="3">
        <v>3847356.69402511</v>
      </c>
      <c r="AI106" s="3">
        <v>3018772.4802335561</v>
      </c>
      <c r="AJ106" s="3">
        <v>2541086.3810192309</v>
      </c>
      <c r="AK106" s="37">
        <v>2541086.3810192309</v>
      </c>
      <c r="AL106" s="3">
        <v>862721.97399438033</v>
      </c>
      <c r="AM106" s="3">
        <v>804249.70359240263</v>
      </c>
      <c r="AN106" s="3">
        <v>1182079.3403739543</v>
      </c>
      <c r="AO106" s="3">
        <v>450255.03407974885</v>
      </c>
      <c r="AP106" s="37">
        <v>450255.03407974885</v>
      </c>
      <c r="AQ106" s="3">
        <v>456944.70144752681</v>
      </c>
      <c r="AR106" s="3">
        <v>477822.02298778039</v>
      </c>
      <c r="AS106" s="3">
        <v>374046.62910815224</v>
      </c>
      <c r="AT106" s="3">
        <v>376667.59893115261</v>
      </c>
      <c r="AU106" s="37">
        <v>376667.59893115261</v>
      </c>
      <c r="AV106" s="3">
        <v>383665.58212261362</v>
      </c>
      <c r="AW106" s="3">
        <v>396234.13952984009</v>
      </c>
      <c r="AX106" s="3">
        <v>401623.87119298364</v>
      </c>
      <c r="AY106" s="3">
        <v>332145.10280800081</v>
      </c>
      <c r="AZ106" s="37">
        <v>332145.10280800081</v>
      </c>
      <c r="BA106" s="3">
        <v>455201.63960439013</v>
      </c>
      <c r="BB106" s="3">
        <v>455131.48948443943</v>
      </c>
      <c r="BC106" s="3">
        <v>603953.90844176442</v>
      </c>
      <c r="BD106" s="3">
        <v>603953.90844176442</v>
      </c>
      <c r="BE106" s="37">
        <v>603953.90844176442</v>
      </c>
      <c r="BF106" s="3">
        <v>842846.59744176443</v>
      </c>
      <c r="BG106" s="3">
        <v>1260087.5974417643</v>
      </c>
      <c r="BH106" s="3">
        <v>986194.5533178316</v>
      </c>
      <c r="BI106" s="3">
        <v>882688.61431783158</v>
      </c>
      <c r="BJ106" s="37">
        <v>882688.61431783158</v>
      </c>
      <c r="BK106" s="3">
        <v>1008682.6143178316</v>
      </c>
      <c r="BL106" s="3">
        <v>673477.8489573251</v>
      </c>
      <c r="BM106" s="3">
        <v>1359507.792957325</v>
      </c>
      <c r="BN106" s="3">
        <v>1802841.6212992028</v>
      </c>
      <c r="BO106" s="37">
        <v>1802841.6212992028</v>
      </c>
      <c r="BP106" s="3">
        <v>2102214.0232992028</v>
      </c>
      <c r="BQ106" s="3">
        <v>1899198.1942992024</v>
      </c>
      <c r="BR106" s="3">
        <v>2587872.643620471</v>
      </c>
      <c r="BS106" s="3">
        <v>1708233.248429144</v>
      </c>
      <c r="BT106" s="37">
        <v>1708233.248429144</v>
      </c>
      <c r="BU106" s="3">
        <v>2300641.2502957396</v>
      </c>
      <c r="BV106" s="3">
        <v>2508283.9775992972</v>
      </c>
      <c r="BW106" s="3">
        <v>2274746.7441011583</v>
      </c>
      <c r="BX106" s="3">
        <v>1438826.6830719274</v>
      </c>
      <c r="BY106" s="37">
        <v>1438826.6830719274</v>
      </c>
      <c r="BZ106" s="3">
        <v>1599517.1933990794</v>
      </c>
      <c r="CA106" s="3">
        <v>2228003.9388873656</v>
      </c>
      <c r="CB106" s="3">
        <v>1832761.5891589141</v>
      </c>
      <c r="CC106" s="3">
        <v>1506129.1677416163</v>
      </c>
      <c r="CD106" s="37">
        <v>1506129.1677416163</v>
      </c>
      <c r="CE106" s="3">
        <v>1860079.535994675</v>
      </c>
      <c r="CF106" s="3">
        <v>1704686.0628256204</v>
      </c>
      <c r="CG106" s="3">
        <v>1320842.327619605</v>
      </c>
      <c r="CH106" s="3">
        <v>994787.74757629912</v>
      </c>
      <c r="CI106" s="37">
        <v>994787.74757629912</v>
      </c>
      <c r="CJ106" s="3">
        <v>458006.73847761418</v>
      </c>
      <c r="CK106" s="3">
        <v>458473.48962189554</v>
      </c>
      <c r="CL106" s="3">
        <v>745451.2128936128</v>
      </c>
      <c r="CM106" s="3">
        <v>795911.47712492978</v>
      </c>
      <c r="CN106" s="37">
        <v>795911.47712492978</v>
      </c>
      <c r="CO106" s="3">
        <v>801563.2309944951</v>
      </c>
      <c r="CP106" s="3">
        <v>1601426.5072343466</v>
      </c>
      <c r="CQ106" s="3">
        <v>1366130.2763941295</v>
      </c>
      <c r="CR106" s="3">
        <v>2898337.2259021918</v>
      </c>
      <c r="CS106" s="37">
        <v>2898337.2259021918</v>
      </c>
      <c r="CT106" s="3">
        <v>3505254.6753941844</v>
      </c>
      <c r="CU106" s="3">
        <v>2937571.6129084746</v>
      </c>
      <c r="CV106" s="3">
        <v>3590501.3668066519</v>
      </c>
      <c r="CW106" s="3">
        <v>5376190.1255569179</v>
      </c>
      <c r="CX106" s="37">
        <v>5376190.1255569179</v>
      </c>
    </row>
    <row r="107" spans="1:102" outlineLevel="1" x14ac:dyDescent="0.25">
      <c r="A107" s="1" t="s">
        <v>46</v>
      </c>
      <c r="B107" s="37">
        <v>0</v>
      </c>
      <c r="C107" s="3">
        <v>0</v>
      </c>
      <c r="D107" s="3">
        <v>0</v>
      </c>
      <c r="E107" s="3">
        <v>0</v>
      </c>
      <c r="F107" s="3">
        <v>0</v>
      </c>
      <c r="G107" s="37">
        <v>0</v>
      </c>
      <c r="H107" s="3">
        <v>0</v>
      </c>
      <c r="I107" s="3">
        <v>0</v>
      </c>
      <c r="J107" s="3">
        <v>0</v>
      </c>
      <c r="K107" s="3">
        <v>0</v>
      </c>
      <c r="L107" s="37">
        <v>0</v>
      </c>
      <c r="M107" s="3">
        <v>0</v>
      </c>
      <c r="N107" s="3">
        <v>0</v>
      </c>
      <c r="O107" s="3">
        <v>0</v>
      </c>
      <c r="P107" s="3">
        <v>0</v>
      </c>
      <c r="Q107" s="37">
        <v>0</v>
      </c>
      <c r="R107" s="3">
        <v>0</v>
      </c>
      <c r="S107" s="3">
        <v>0</v>
      </c>
      <c r="T107" s="3">
        <v>0</v>
      </c>
      <c r="U107" s="3">
        <v>0</v>
      </c>
      <c r="V107" s="37">
        <v>0</v>
      </c>
      <c r="W107" s="3">
        <v>0</v>
      </c>
      <c r="X107" s="3">
        <v>0</v>
      </c>
      <c r="Y107" s="3">
        <v>0</v>
      </c>
      <c r="Z107" s="3">
        <v>0</v>
      </c>
      <c r="AA107" s="37">
        <v>0</v>
      </c>
      <c r="AB107" s="3">
        <v>0</v>
      </c>
      <c r="AC107" s="3">
        <v>0</v>
      </c>
      <c r="AD107" s="3">
        <v>0</v>
      </c>
      <c r="AE107" s="3">
        <v>0</v>
      </c>
      <c r="AF107" s="37">
        <v>0</v>
      </c>
      <c r="AG107" s="3">
        <v>0</v>
      </c>
      <c r="AH107" s="3">
        <v>0</v>
      </c>
      <c r="AI107" s="3">
        <v>0</v>
      </c>
      <c r="AJ107" s="3">
        <v>0</v>
      </c>
      <c r="AK107" s="37">
        <v>0</v>
      </c>
      <c r="AL107" s="3">
        <v>0</v>
      </c>
      <c r="AM107" s="3">
        <v>0</v>
      </c>
      <c r="AN107" s="3">
        <v>0</v>
      </c>
      <c r="AO107" s="3">
        <v>0</v>
      </c>
      <c r="AP107" s="37">
        <v>0</v>
      </c>
      <c r="AQ107" s="3">
        <v>0</v>
      </c>
      <c r="AR107" s="3">
        <v>0</v>
      </c>
      <c r="AS107" s="3">
        <v>0</v>
      </c>
      <c r="AT107" s="3">
        <v>0</v>
      </c>
      <c r="AU107" s="37">
        <v>0</v>
      </c>
      <c r="AV107" s="3">
        <v>0</v>
      </c>
      <c r="AW107" s="3">
        <v>0</v>
      </c>
      <c r="AX107" s="3">
        <v>0</v>
      </c>
      <c r="AY107" s="3">
        <v>0</v>
      </c>
      <c r="AZ107" s="37">
        <v>0</v>
      </c>
      <c r="BA107" s="3">
        <v>0</v>
      </c>
      <c r="BB107" s="3">
        <v>0</v>
      </c>
      <c r="BC107" s="3">
        <v>0</v>
      </c>
      <c r="BD107" s="3">
        <v>0</v>
      </c>
      <c r="BE107" s="37">
        <v>0</v>
      </c>
      <c r="BF107" s="3">
        <v>0</v>
      </c>
      <c r="BG107" s="3">
        <v>0</v>
      </c>
      <c r="BH107" s="3">
        <v>0</v>
      </c>
      <c r="BI107" s="3">
        <v>0</v>
      </c>
      <c r="BJ107" s="37">
        <v>0</v>
      </c>
      <c r="BK107" s="3">
        <v>0</v>
      </c>
      <c r="BL107" s="3">
        <v>0</v>
      </c>
      <c r="BM107" s="3">
        <v>0</v>
      </c>
      <c r="BN107" s="3">
        <v>0</v>
      </c>
      <c r="BO107" s="37">
        <v>0</v>
      </c>
      <c r="BP107" s="3">
        <v>0</v>
      </c>
      <c r="BQ107" s="3">
        <v>0</v>
      </c>
      <c r="BR107" s="3">
        <v>0</v>
      </c>
      <c r="BS107" s="3">
        <v>0</v>
      </c>
      <c r="BT107" s="37">
        <v>0</v>
      </c>
      <c r="BU107" s="3">
        <v>0</v>
      </c>
      <c r="BV107" s="3">
        <v>0</v>
      </c>
      <c r="BW107" s="3">
        <v>0</v>
      </c>
      <c r="BX107" s="3">
        <v>0</v>
      </c>
      <c r="BY107" s="37">
        <v>0</v>
      </c>
      <c r="BZ107" s="3">
        <v>0</v>
      </c>
      <c r="CA107" s="3">
        <v>0</v>
      </c>
      <c r="CB107" s="3">
        <v>0</v>
      </c>
      <c r="CC107" s="3">
        <v>0</v>
      </c>
      <c r="CD107" s="37">
        <v>0</v>
      </c>
      <c r="CE107" s="3">
        <v>0</v>
      </c>
      <c r="CF107" s="3">
        <v>0</v>
      </c>
      <c r="CG107" s="3">
        <v>0</v>
      </c>
      <c r="CH107" s="3">
        <v>0</v>
      </c>
      <c r="CI107" s="37">
        <v>0</v>
      </c>
      <c r="CJ107" s="3">
        <v>0</v>
      </c>
      <c r="CK107" s="3">
        <v>0</v>
      </c>
      <c r="CL107" s="3">
        <v>0</v>
      </c>
      <c r="CM107" s="3">
        <v>0</v>
      </c>
      <c r="CN107" s="37">
        <v>0</v>
      </c>
      <c r="CO107" s="3">
        <v>0</v>
      </c>
      <c r="CP107" s="3">
        <v>0</v>
      </c>
      <c r="CQ107" s="3">
        <v>0</v>
      </c>
      <c r="CR107" s="3">
        <v>0</v>
      </c>
      <c r="CS107" s="37">
        <v>0</v>
      </c>
      <c r="CT107" s="3">
        <v>0</v>
      </c>
      <c r="CU107" s="3">
        <v>0</v>
      </c>
      <c r="CV107" s="3">
        <v>0</v>
      </c>
      <c r="CW107" s="3">
        <v>0</v>
      </c>
      <c r="CX107" s="37">
        <v>0</v>
      </c>
    </row>
    <row r="108" spans="1:102" ht="15.75" thickBot="1" x14ac:dyDescent="0.3">
      <c r="A108" s="7" t="s">
        <v>6</v>
      </c>
      <c r="B108" s="39">
        <v>0</v>
      </c>
      <c r="C108" s="8">
        <v>0</v>
      </c>
      <c r="D108" s="8">
        <v>11276991</v>
      </c>
      <c r="E108" s="8">
        <v>13877577</v>
      </c>
      <c r="F108" s="8">
        <v>13868379.500358213</v>
      </c>
      <c r="G108" s="39">
        <v>13868379.500358213</v>
      </c>
      <c r="H108" s="8">
        <v>16163659.551185763</v>
      </c>
      <c r="I108" s="8">
        <v>16279601.253533347</v>
      </c>
      <c r="J108" s="8">
        <v>16404029.705882216</v>
      </c>
      <c r="K108" s="8">
        <v>17660638.066576332</v>
      </c>
      <c r="L108" s="39">
        <v>17660638.066576332</v>
      </c>
      <c r="M108" s="8">
        <v>18469136.978695672</v>
      </c>
      <c r="N108" s="8">
        <v>24567884.26049073</v>
      </c>
      <c r="O108" s="8">
        <v>26308450.19834144</v>
      </c>
      <c r="P108" s="8">
        <v>26983550.05019927</v>
      </c>
      <c r="Q108" s="39">
        <v>26983550.05019927</v>
      </c>
      <c r="R108" s="8">
        <v>30563777.97472604</v>
      </c>
      <c r="S108" s="8">
        <v>30423336.641134102</v>
      </c>
      <c r="T108" s="8">
        <v>30626256.323894791</v>
      </c>
      <c r="U108" s="8">
        <v>32521929.3644582</v>
      </c>
      <c r="V108" s="39">
        <v>32521929.3644582</v>
      </c>
      <c r="W108" s="8">
        <v>32523147.015477322</v>
      </c>
      <c r="X108" s="8">
        <v>33014195.403999735</v>
      </c>
      <c r="Y108" s="8">
        <v>35612182.037164062</v>
      </c>
      <c r="Z108" s="8">
        <v>36645812.200301543</v>
      </c>
      <c r="AA108" s="39">
        <v>36645812.200301543</v>
      </c>
      <c r="AB108" s="8">
        <v>38492624.775372192</v>
      </c>
      <c r="AC108" s="8">
        <v>39354577.69111868</v>
      </c>
      <c r="AD108" s="8">
        <v>39248578.801643841</v>
      </c>
      <c r="AE108" s="8">
        <v>42122118.04554183</v>
      </c>
      <c r="AF108" s="39">
        <v>42122118.04554183</v>
      </c>
      <c r="AG108" s="8">
        <v>43370956.134955876</v>
      </c>
      <c r="AH108" s="8">
        <v>45098815.565644413</v>
      </c>
      <c r="AI108" s="8">
        <v>47890801.288901791</v>
      </c>
      <c r="AJ108" s="8">
        <v>49835998.875814646</v>
      </c>
      <c r="AK108" s="39">
        <v>49835998.875814646</v>
      </c>
      <c r="AL108" s="8">
        <v>46548228.598680608</v>
      </c>
      <c r="AM108" s="8">
        <v>48860316.605414353</v>
      </c>
      <c r="AN108" s="8">
        <v>49392508.503961839</v>
      </c>
      <c r="AO108" s="8">
        <v>46217332.527771138</v>
      </c>
      <c r="AP108" s="39">
        <v>46217332.527771138</v>
      </c>
      <c r="AQ108" s="8">
        <v>43904745.551536158</v>
      </c>
      <c r="AR108" s="8">
        <v>45308374.68392352</v>
      </c>
      <c r="AS108" s="8">
        <v>44270183.457786687</v>
      </c>
      <c r="AT108" s="8">
        <v>46744488.034624703</v>
      </c>
      <c r="AU108" s="39">
        <v>46744488.034624703</v>
      </c>
      <c r="AV108" s="8">
        <v>47071088.302934594</v>
      </c>
      <c r="AW108" s="8">
        <v>46238834.637817703</v>
      </c>
      <c r="AX108" s="8">
        <v>45373909.756757133</v>
      </c>
      <c r="AY108" s="8">
        <v>46432769.257041752</v>
      </c>
      <c r="AZ108" s="39">
        <v>46432769.257041752</v>
      </c>
      <c r="BA108" s="8">
        <v>46678706.620827436</v>
      </c>
      <c r="BB108" s="8">
        <v>44817729.828590266</v>
      </c>
      <c r="BC108" s="8">
        <v>45374951.538244367</v>
      </c>
      <c r="BD108" s="8">
        <v>44196550.366935104</v>
      </c>
      <c r="BE108" s="39">
        <v>44196550.366935104</v>
      </c>
      <c r="BF108" s="8">
        <v>43511080.997500584</v>
      </c>
      <c r="BG108" s="8">
        <v>43959550.55563347</v>
      </c>
      <c r="BH108" s="8">
        <v>41644994.744204424</v>
      </c>
      <c r="BI108" s="8">
        <v>39843691.8924376</v>
      </c>
      <c r="BJ108" s="39">
        <v>39843691.8924376</v>
      </c>
      <c r="BK108" s="8">
        <v>39552854.473612823</v>
      </c>
      <c r="BL108" s="8">
        <v>38509734.319188505</v>
      </c>
      <c r="BM108" s="8">
        <v>38680056.410974778</v>
      </c>
      <c r="BN108" s="8">
        <v>36966561.991870761</v>
      </c>
      <c r="BO108" s="39">
        <v>36966561.991870761</v>
      </c>
      <c r="BP108" s="8">
        <v>36894689.351385884</v>
      </c>
      <c r="BQ108" s="8">
        <v>35251568.743935637</v>
      </c>
      <c r="BR108" s="8">
        <v>34009817.526024662</v>
      </c>
      <c r="BS108" s="8">
        <v>33788462.65580608</v>
      </c>
      <c r="BT108" s="39">
        <v>33788462.65580608</v>
      </c>
      <c r="BU108" s="8">
        <v>33414642.84878695</v>
      </c>
      <c r="BV108" s="8">
        <v>33469384.841329135</v>
      </c>
      <c r="BW108" s="8">
        <v>27562072.433795147</v>
      </c>
      <c r="BX108" s="8">
        <v>28700672.126954429</v>
      </c>
      <c r="BY108" s="39">
        <v>28700672.126954429</v>
      </c>
      <c r="BZ108" s="8">
        <v>27385626.842493251</v>
      </c>
      <c r="CA108" s="8">
        <v>28870474.003728513</v>
      </c>
      <c r="CB108" s="8">
        <v>28591557.268772583</v>
      </c>
      <c r="CC108" s="8">
        <v>27077768.069785118</v>
      </c>
      <c r="CD108" s="39">
        <v>27077768.069785118</v>
      </c>
      <c r="CE108" s="8">
        <v>28315855.963620398</v>
      </c>
      <c r="CF108" s="8">
        <v>29334477.48929156</v>
      </c>
      <c r="CG108" s="8">
        <v>27996302.889719635</v>
      </c>
      <c r="CH108" s="8">
        <v>25241640.787306905</v>
      </c>
      <c r="CI108" s="39">
        <v>25241640.787306905</v>
      </c>
      <c r="CJ108" s="8">
        <v>25991911.043818887</v>
      </c>
      <c r="CK108" s="8">
        <v>23571977.476602614</v>
      </c>
      <c r="CL108" s="8">
        <v>24510047.721865527</v>
      </c>
      <c r="CM108" s="8">
        <v>24075155.4646019</v>
      </c>
      <c r="CN108" s="39">
        <v>24075155.4646019</v>
      </c>
      <c r="CO108" s="8">
        <v>8801868.9644451365</v>
      </c>
      <c r="CP108" s="8">
        <v>10071147.230561286</v>
      </c>
      <c r="CQ108" s="8">
        <v>12872700.592900736</v>
      </c>
      <c r="CR108" s="8">
        <v>18354224.045971762</v>
      </c>
      <c r="CS108" s="39">
        <v>18354224.045971762</v>
      </c>
      <c r="CT108" s="8">
        <v>17145368.059864867</v>
      </c>
      <c r="CU108" s="8">
        <v>18502755.917713482</v>
      </c>
      <c r="CV108" s="8">
        <v>17173702.561537564</v>
      </c>
      <c r="CW108" s="8">
        <v>18683326.952147245</v>
      </c>
      <c r="CX108" s="39">
        <v>18683326.952147245</v>
      </c>
    </row>
    <row r="109" spans="1:102" s="29" customFormat="1" ht="15.75" thickTop="1" x14ac:dyDescent="0.25">
      <c r="A109" s="63"/>
      <c r="B109" s="64"/>
      <c r="C109" s="65"/>
      <c r="D109" s="65"/>
      <c r="E109" s="65"/>
      <c r="F109" s="65"/>
      <c r="G109" s="64"/>
      <c r="H109" s="65"/>
      <c r="I109" s="65"/>
      <c r="J109" s="65"/>
      <c r="K109" s="65"/>
      <c r="L109" s="64"/>
      <c r="M109" s="65"/>
      <c r="N109" s="65"/>
      <c r="O109" s="65"/>
      <c r="P109" s="65"/>
      <c r="Q109" s="64"/>
      <c r="R109" s="65"/>
      <c r="S109" s="65"/>
      <c r="T109" s="65"/>
      <c r="U109" s="65"/>
      <c r="V109" s="64"/>
      <c r="W109" s="65"/>
      <c r="X109" s="65"/>
      <c r="Y109" s="65"/>
      <c r="Z109" s="65"/>
      <c r="AA109" s="64"/>
      <c r="AB109" s="65"/>
      <c r="AC109" s="65"/>
      <c r="AD109" s="65"/>
      <c r="AE109" s="65"/>
      <c r="AF109" s="64"/>
      <c r="AG109" s="65"/>
      <c r="AH109" s="65"/>
      <c r="AI109" s="65"/>
      <c r="AJ109" s="65"/>
      <c r="AK109" s="64"/>
      <c r="AL109" s="65"/>
      <c r="AM109" s="65"/>
      <c r="AN109" s="65"/>
      <c r="AO109" s="65"/>
      <c r="AP109" s="64"/>
      <c r="AQ109" s="65"/>
      <c r="AR109" s="65"/>
      <c r="AS109" s="65"/>
      <c r="AT109" s="65"/>
      <c r="AU109" s="64"/>
      <c r="AV109" s="65"/>
      <c r="AW109" s="65"/>
      <c r="AX109" s="65"/>
      <c r="AY109" s="65"/>
      <c r="AZ109" s="64"/>
      <c r="BA109" s="65"/>
      <c r="BB109" s="65"/>
      <c r="BC109" s="65"/>
      <c r="BD109" s="65"/>
      <c r="BE109" s="64"/>
      <c r="BF109" s="65"/>
      <c r="BG109" s="65"/>
      <c r="BH109" s="65"/>
      <c r="BI109" s="65"/>
      <c r="BJ109" s="64"/>
      <c r="BK109" s="65"/>
      <c r="BL109" s="65"/>
      <c r="BM109" s="65"/>
      <c r="BN109" s="65"/>
      <c r="BO109" s="64"/>
      <c r="BP109" s="65"/>
      <c r="BQ109" s="65"/>
      <c r="BR109" s="65"/>
      <c r="BS109" s="65"/>
      <c r="BT109" s="64"/>
      <c r="BU109" s="65"/>
      <c r="BV109" s="65"/>
      <c r="BW109" s="65"/>
      <c r="BX109" s="65"/>
      <c r="BY109" s="64"/>
      <c r="BZ109" s="65"/>
      <c r="CA109" s="65"/>
      <c r="CB109" s="65"/>
      <c r="CC109" s="65"/>
      <c r="CD109" s="64"/>
      <c r="CE109" s="65"/>
      <c r="CF109" s="65"/>
      <c r="CG109" s="65"/>
      <c r="CH109" s="65"/>
      <c r="CI109" s="64"/>
      <c r="CJ109" s="65"/>
      <c r="CK109" s="65"/>
      <c r="CL109" s="65"/>
      <c r="CM109" s="65"/>
      <c r="CN109" s="64"/>
      <c r="CO109" s="65"/>
      <c r="CP109" s="65"/>
      <c r="CQ109" s="65"/>
      <c r="CR109" s="65"/>
      <c r="CS109" s="64"/>
      <c r="CT109" s="65"/>
      <c r="CU109" s="65"/>
      <c r="CV109" s="65"/>
      <c r="CW109" s="65"/>
      <c r="CX109" s="64"/>
    </row>
    <row r="110" spans="1:102" s="15" customFormat="1" ht="16.5" thickBot="1" x14ac:dyDescent="0.3">
      <c r="A110" s="70" t="s">
        <v>116</v>
      </c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2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</row>
    <row r="111" spans="1:102" ht="15.75" thickBot="1" x14ac:dyDescent="0.3">
      <c r="A111" s="4" t="s">
        <v>101</v>
      </c>
      <c r="B111" s="38">
        <v>2005</v>
      </c>
      <c r="C111" s="5" t="s">
        <v>57</v>
      </c>
      <c r="D111" s="6" t="s">
        <v>58</v>
      </c>
      <c r="E111" s="6" t="s">
        <v>59</v>
      </c>
      <c r="F111" s="6" t="s">
        <v>60</v>
      </c>
      <c r="G111" s="38">
        <v>2006</v>
      </c>
      <c r="H111" s="5" t="s">
        <v>61</v>
      </c>
      <c r="I111" s="6" t="s">
        <v>62</v>
      </c>
      <c r="J111" s="6" t="s">
        <v>63</v>
      </c>
      <c r="K111" s="6" t="s">
        <v>64</v>
      </c>
      <c r="L111" s="38">
        <v>2007</v>
      </c>
      <c r="M111" s="5" t="s">
        <v>65</v>
      </c>
      <c r="N111" s="6" t="s">
        <v>66</v>
      </c>
      <c r="O111" s="6" t="s">
        <v>67</v>
      </c>
      <c r="P111" s="6" t="s">
        <v>68</v>
      </c>
      <c r="Q111" s="38">
        <v>2008</v>
      </c>
      <c r="R111" s="5" t="s">
        <v>69</v>
      </c>
      <c r="S111" s="6" t="s">
        <v>70</v>
      </c>
      <c r="T111" s="6" t="s">
        <v>71</v>
      </c>
      <c r="U111" s="6" t="s">
        <v>72</v>
      </c>
      <c r="V111" s="38">
        <v>2009</v>
      </c>
      <c r="W111" s="5" t="s">
        <v>73</v>
      </c>
      <c r="X111" s="6" t="s">
        <v>74</v>
      </c>
      <c r="Y111" s="6" t="s">
        <v>75</v>
      </c>
      <c r="Z111" s="6" t="s">
        <v>76</v>
      </c>
      <c r="AA111" s="38">
        <v>2010</v>
      </c>
      <c r="AB111" s="5" t="s">
        <v>77</v>
      </c>
      <c r="AC111" s="6" t="s">
        <v>78</v>
      </c>
      <c r="AD111" s="6" t="s">
        <v>79</v>
      </c>
      <c r="AE111" s="6" t="s">
        <v>80</v>
      </c>
      <c r="AF111" s="38">
        <v>2011</v>
      </c>
      <c r="AG111" s="5" t="s">
        <v>81</v>
      </c>
      <c r="AH111" s="6" t="s">
        <v>82</v>
      </c>
      <c r="AI111" s="6" t="s">
        <v>83</v>
      </c>
      <c r="AJ111" s="6" t="s">
        <v>84</v>
      </c>
      <c r="AK111" s="38">
        <v>2012</v>
      </c>
      <c r="AL111" s="5" t="s">
        <v>85</v>
      </c>
      <c r="AM111" s="6" t="s">
        <v>86</v>
      </c>
      <c r="AN111" s="6" t="s">
        <v>87</v>
      </c>
      <c r="AO111" s="6" t="s">
        <v>88</v>
      </c>
      <c r="AP111" s="38">
        <v>2013</v>
      </c>
      <c r="AQ111" s="5" t="s">
        <v>89</v>
      </c>
      <c r="AR111" s="6" t="s">
        <v>90</v>
      </c>
      <c r="AS111" s="6" t="s">
        <v>91</v>
      </c>
      <c r="AT111" s="6" t="s">
        <v>92</v>
      </c>
      <c r="AU111" s="38">
        <v>2014</v>
      </c>
      <c r="AV111" s="6" t="s">
        <v>158</v>
      </c>
      <c r="AW111" s="6" t="s">
        <v>159</v>
      </c>
      <c r="AX111" s="6" t="s">
        <v>160</v>
      </c>
      <c r="AY111" s="6" t="s">
        <v>137</v>
      </c>
      <c r="AZ111" s="38">
        <v>2015</v>
      </c>
      <c r="BA111" s="6" t="s">
        <v>165</v>
      </c>
      <c r="BB111" s="30" t="s">
        <v>166</v>
      </c>
      <c r="BC111" s="6" t="s">
        <v>167</v>
      </c>
      <c r="BD111" s="6" t="s">
        <v>168</v>
      </c>
      <c r="BE111" s="38">
        <v>2016</v>
      </c>
      <c r="BF111" s="6" t="s">
        <v>194</v>
      </c>
      <c r="BG111" s="6" t="s">
        <v>195</v>
      </c>
      <c r="BH111" s="6" t="s">
        <v>196</v>
      </c>
      <c r="BI111" s="6" t="s">
        <v>197</v>
      </c>
      <c r="BJ111" s="38">
        <v>2017</v>
      </c>
      <c r="BK111" s="6" t="s">
        <v>212</v>
      </c>
      <c r="BL111" s="6" t="s">
        <v>213</v>
      </c>
      <c r="BM111" s="6" t="s">
        <v>214</v>
      </c>
      <c r="BN111" s="6" t="s">
        <v>215</v>
      </c>
      <c r="BO111" s="38">
        <v>2018</v>
      </c>
      <c r="BP111" s="6" t="s">
        <v>216</v>
      </c>
      <c r="BQ111" s="6" t="s">
        <v>224</v>
      </c>
      <c r="BR111" s="6" t="s">
        <v>225</v>
      </c>
      <c r="BS111" s="6" t="s">
        <v>226</v>
      </c>
      <c r="BT111" s="38">
        <v>2019</v>
      </c>
      <c r="BU111" s="6" t="s">
        <v>228</v>
      </c>
      <c r="BV111" s="6" t="s">
        <v>229</v>
      </c>
      <c r="BW111" s="6" t="s">
        <v>230</v>
      </c>
      <c r="BX111" s="6" t="s">
        <v>231</v>
      </c>
      <c r="BY111" s="38">
        <v>2020</v>
      </c>
      <c r="BZ111" s="6" t="s">
        <v>234</v>
      </c>
      <c r="CA111" s="6" t="s">
        <v>235</v>
      </c>
      <c r="CB111" s="6" t="s">
        <v>238</v>
      </c>
      <c r="CC111" s="6" t="s">
        <v>239</v>
      </c>
      <c r="CD111" s="38">
        <v>2021</v>
      </c>
      <c r="CE111" s="6" t="s">
        <v>240</v>
      </c>
      <c r="CF111" s="6" t="s">
        <v>241</v>
      </c>
      <c r="CG111" s="6" t="s">
        <v>242</v>
      </c>
      <c r="CH111" s="6" t="s">
        <v>243</v>
      </c>
      <c r="CI111" s="38">
        <v>2022</v>
      </c>
      <c r="CJ111" s="6" t="s">
        <v>244</v>
      </c>
      <c r="CK111" s="6" t="s">
        <v>246</v>
      </c>
      <c r="CL111" s="6" t="s">
        <v>247</v>
      </c>
      <c r="CM111" s="6" t="s">
        <v>248</v>
      </c>
      <c r="CN111" s="38">
        <v>2023</v>
      </c>
      <c r="CO111" s="6" t="s">
        <v>249</v>
      </c>
      <c r="CP111" s="6" t="s">
        <v>250</v>
      </c>
      <c r="CQ111" s="6" t="s">
        <v>251</v>
      </c>
      <c r="CR111" s="6" t="s">
        <v>252</v>
      </c>
      <c r="CS111" s="38">
        <v>2024</v>
      </c>
      <c r="CT111" s="6" t="s">
        <v>253</v>
      </c>
      <c r="CU111" s="6" t="s">
        <v>254</v>
      </c>
      <c r="CV111" s="6" t="s">
        <v>255</v>
      </c>
      <c r="CW111" s="6" t="s">
        <v>256</v>
      </c>
      <c r="CX111" s="38">
        <v>2025</v>
      </c>
    </row>
    <row r="112" spans="1:102" outlineLevel="1" x14ac:dyDescent="0.25">
      <c r="A112" s="1" t="s">
        <v>138</v>
      </c>
      <c r="B112" s="37">
        <v>0</v>
      </c>
      <c r="C112" s="3">
        <v>0</v>
      </c>
      <c r="D112" s="3">
        <v>0</v>
      </c>
      <c r="E112" s="3">
        <v>0</v>
      </c>
      <c r="F112" s="3">
        <v>0</v>
      </c>
      <c r="G112" s="37">
        <v>0</v>
      </c>
      <c r="H112" s="3">
        <v>0</v>
      </c>
      <c r="I112" s="3">
        <v>0</v>
      </c>
      <c r="J112" s="3">
        <v>0</v>
      </c>
      <c r="K112" s="3">
        <v>0</v>
      </c>
      <c r="L112" s="37">
        <v>0</v>
      </c>
      <c r="M112" s="3">
        <v>0</v>
      </c>
      <c r="N112" s="3">
        <v>0</v>
      </c>
      <c r="O112" s="3">
        <v>0</v>
      </c>
      <c r="P112" s="3">
        <v>0</v>
      </c>
      <c r="Q112" s="37">
        <v>0</v>
      </c>
      <c r="R112" s="3">
        <v>0</v>
      </c>
      <c r="S112" s="3">
        <v>0</v>
      </c>
      <c r="T112" s="3">
        <v>0</v>
      </c>
      <c r="U112" s="3">
        <v>0</v>
      </c>
      <c r="V112" s="37">
        <v>0</v>
      </c>
      <c r="W112" s="3">
        <v>0</v>
      </c>
      <c r="X112" s="3">
        <v>0</v>
      </c>
      <c r="Y112" s="3">
        <v>0</v>
      </c>
      <c r="Z112" s="3">
        <v>0</v>
      </c>
      <c r="AA112" s="37">
        <v>0</v>
      </c>
      <c r="AB112" s="3">
        <v>0</v>
      </c>
      <c r="AC112" s="3">
        <v>0</v>
      </c>
      <c r="AD112" s="3">
        <v>0</v>
      </c>
      <c r="AE112" s="3">
        <v>0</v>
      </c>
      <c r="AF112" s="37">
        <v>0</v>
      </c>
      <c r="AG112" s="3">
        <v>0</v>
      </c>
      <c r="AH112" s="3">
        <v>0</v>
      </c>
      <c r="AI112" s="3">
        <v>0</v>
      </c>
      <c r="AJ112" s="3">
        <v>94</v>
      </c>
      <c r="AK112" s="37">
        <v>94</v>
      </c>
      <c r="AL112" s="3">
        <v>115</v>
      </c>
      <c r="AM112" s="3">
        <v>123</v>
      </c>
      <c r="AN112" s="3">
        <v>121</v>
      </c>
      <c r="AO112" s="3">
        <v>122</v>
      </c>
      <c r="AP112" s="37">
        <v>122</v>
      </c>
      <c r="AQ112" s="3">
        <v>125</v>
      </c>
      <c r="AR112" s="3">
        <v>124</v>
      </c>
      <c r="AS112" s="3">
        <v>147</v>
      </c>
      <c r="AT112" s="3">
        <v>142</v>
      </c>
      <c r="AU112" s="37">
        <v>142</v>
      </c>
      <c r="AV112" s="3">
        <v>140</v>
      </c>
      <c r="AW112" s="3">
        <v>128</v>
      </c>
      <c r="AX112" s="3">
        <v>117</v>
      </c>
      <c r="AY112" s="3">
        <v>119</v>
      </c>
      <c r="AZ112" s="37">
        <v>119</v>
      </c>
      <c r="BA112" s="3">
        <v>117</v>
      </c>
      <c r="BB112" s="20">
        <v>114</v>
      </c>
      <c r="BC112" s="3">
        <v>111</v>
      </c>
      <c r="BD112" s="3">
        <v>101</v>
      </c>
      <c r="BE112" s="37">
        <v>101</v>
      </c>
      <c r="BF112" s="3">
        <v>100</v>
      </c>
      <c r="BG112" s="3">
        <v>100</v>
      </c>
      <c r="BH112" s="3">
        <v>86</v>
      </c>
      <c r="BI112" s="3">
        <v>83</v>
      </c>
      <c r="BJ112" s="37">
        <v>83</v>
      </c>
      <c r="BK112" s="3">
        <v>84</v>
      </c>
      <c r="BL112" s="3">
        <v>78</v>
      </c>
      <c r="BM112" s="3">
        <v>79</v>
      </c>
      <c r="BN112" s="3">
        <v>75</v>
      </c>
      <c r="BO112" s="37">
        <v>75</v>
      </c>
      <c r="BP112" s="3">
        <v>71</v>
      </c>
      <c r="BQ112" s="3">
        <v>68</v>
      </c>
      <c r="BR112" s="3">
        <v>83</v>
      </c>
      <c r="BS112" s="3">
        <v>87</v>
      </c>
      <c r="BT112" s="37">
        <v>87</v>
      </c>
      <c r="BU112" s="3">
        <v>85</v>
      </c>
      <c r="BV112" s="3">
        <v>84</v>
      </c>
      <c r="BW112" s="3">
        <v>65</v>
      </c>
      <c r="BX112" s="3">
        <v>71</v>
      </c>
      <c r="BY112" s="37">
        <v>71</v>
      </c>
      <c r="BZ112" s="3">
        <v>66</v>
      </c>
      <c r="CA112" s="3">
        <v>73</v>
      </c>
      <c r="CB112" s="3">
        <v>63</v>
      </c>
      <c r="CC112" s="3">
        <v>61</v>
      </c>
      <c r="CD112" s="37">
        <v>61</v>
      </c>
      <c r="CE112" s="3">
        <v>61</v>
      </c>
      <c r="CF112" s="3">
        <v>61</v>
      </c>
      <c r="CG112" s="3">
        <v>62</v>
      </c>
      <c r="CH112" s="3">
        <v>63</v>
      </c>
      <c r="CI112" s="37">
        <v>63</v>
      </c>
      <c r="CJ112" s="3">
        <v>66</v>
      </c>
      <c r="CK112" s="3">
        <v>64</v>
      </c>
      <c r="CL112" s="3">
        <v>61</v>
      </c>
      <c r="CM112" s="3">
        <v>59</v>
      </c>
      <c r="CN112" s="37">
        <v>59</v>
      </c>
      <c r="CO112" s="3">
        <v>36</v>
      </c>
      <c r="CP112" s="3">
        <v>35</v>
      </c>
      <c r="CQ112" s="3">
        <v>40</v>
      </c>
      <c r="CR112" s="3">
        <v>42</v>
      </c>
      <c r="CS112" s="37">
        <v>42</v>
      </c>
      <c r="CT112" s="3">
        <v>41</v>
      </c>
      <c r="CU112" s="3">
        <v>42</v>
      </c>
      <c r="CV112" s="3">
        <v>39</v>
      </c>
      <c r="CW112" s="3">
        <v>37</v>
      </c>
      <c r="CX112" s="37">
        <v>37</v>
      </c>
    </row>
    <row r="113" spans="1:102" outlineLevel="1" x14ac:dyDescent="0.25">
      <c r="A113" s="1" t="s">
        <v>104</v>
      </c>
      <c r="B113" s="37">
        <v>0</v>
      </c>
      <c r="C113" s="3">
        <v>0</v>
      </c>
      <c r="D113" s="3">
        <v>0</v>
      </c>
      <c r="E113" s="3">
        <v>0</v>
      </c>
      <c r="F113" s="3">
        <v>0</v>
      </c>
      <c r="G113" s="37">
        <v>0</v>
      </c>
      <c r="H113" s="3">
        <v>0</v>
      </c>
      <c r="I113" s="3">
        <v>0</v>
      </c>
      <c r="J113" s="3">
        <v>0</v>
      </c>
      <c r="K113" s="3">
        <v>0</v>
      </c>
      <c r="L113" s="37">
        <v>0</v>
      </c>
      <c r="M113" s="3">
        <v>0</v>
      </c>
      <c r="N113" s="3">
        <v>0</v>
      </c>
      <c r="O113" s="3">
        <v>0</v>
      </c>
      <c r="P113" s="3">
        <v>0</v>
      </c>
      <c r="Q113" s="37">
        <v>0</v>
      </c>
      <c r="R113" s="3">
        <v>0</v>
      </c>
      <c r="S113" s="3">
        <v>0</v>
      </c>
      <c r="T113" s="3">
        <v>0</v>
      </c>
      <c r="U113" s="3">
        <v>0</v>
      </c>
      <c r="V113" s="37">
        <v>0</v>
      </c>
      <c r="W113" s="3">
        <v>0</v>
      </c>
      <c r="X113" s="3">
        <v>0</v>
      </c>
      <c r="Y113" s="3">
        <v>0</v>
      </c>
      <c r="Z113" s="3">
        <v>0</v>
      </c>
      <c r="AA113" s="37">
        <v>0</v>
      </c>
      <c r="AB113" s="3">
        <v>0</v>
      </c>
      <c r="AC113" s="3">
        <v>0</v>
      </c>
      <c r="AD113" s="3">
        <v>0</v>
      </c>
      <c r="AE113" s="3">
        <v>0</v>
      </c>
      <c r="AF113" s="37">
        <v>0</v>
      </c>
      <c r="AG113" s="3">
        <v>0</v>
      </c>
      <c r="AH113" s="3">
        <v>0</v>
      </c>
      <c r="AI113" s="3">
        <v>0</v>
      </c>
      <c r="AJ113" s="3">
        <v>91</v>
      </c>
      <c r="AK113" s="37">
        <v>91</v>
      </c>
      <c r="AL113" s="3">
        <v>107</v>
      </c>
      <c r="AM113" s="3">
        <v>100</v>
      </c>
      <c r="AN113" s="3">
        <v>94</v>
      </c>
      <c r="AO113" s="3">
        <v>95</v>
      </c>
      <c r="AP113" s="37">
        <v>95</v>
      </c>
      <c r="AQ113" s="3">
        <v>93</v>
      </c>
      <c r="AR113" s="3">
        <v>90</v>
      </c>
      <c r="AS113" s="3">
        <v>99</v>
      </c>
      <c r="AT113" s="3">
        <v>71</v>
      </c>
      <c r="AU113" s="37">
        <v>71</v>
      </c>
      <c r="AV113" s="3">
        <v>70</v>
      </c>
      <c r="AW113" s="3">
        <v>60</v>
      </c>
      <c r="AX113" s="3">
        <v>61</v>
      </c>
      <c r="AY113" s="3">
        <v>69</v>
      </c>
      <c r="AZ113" s="37">
        <v>69</v>
      </c>
      <c r="BA113" s="3">
        <v>65</v>
      </c>
      <c r="BB113" s="20">
        <v>66</v>
      </c>
      <c r="BC113" s="3">
        <v>70</v>
      </c>
      <c r="BD113" s="3">
        <v>70</v>
      </c>
      <c r="BE113" s="37">
        <v>70</v>
      </c>
      <c r="BF113" s="3">
        <v>67</v>
      </c>
      <c r="BG113" s="3">
        <v>69</v>
      </c>
      <c r="BH113" s="3">
        <v>57</v>
      </c>
      <c r="BI113" s="3">
        <v>53</v>
      </c>
      <c r="BJ113" s="37">
        <v>53</v>
      </c>
      <c r="BK113" s="3">
        <v>50</v>
      </c>
      <c r="BL113" s="3">
        <v>55</v>
      </c>
      <c r="BM113" s="3">
        <v>48</v>
      </c>
      <c r="BN113" s="3">
        <v>36</v>
      </c>
      <c r="BO113" s="37">
        <v>36</v>
      </c>
      <c r="BP113" s="3">
        <v>42</v>
      </c>
      <c r="BQ113" s="3">
        <v>36</v>
      </c>
      <c r="BR113" s="3">
        <v>34</v>
      </c>
      <c r="BS113" s="3">
        <v>36</v>
      </c>
      <c r="BT113" s="37">
        <v>36</v>
      </c>
      <c r="BU113" s="3">
        <v>31</v>
      </c>
      <c r="BV113" s="3">
        <v>30</v>
      </c>
      <c r="BW113" s="3">
        <v>17</v>
      </c>
      <c r="BX113" s="3">
        <v>23</v>
      </c>
      <c r="BY113" s="37">
        <v>23</v>
      </c>
      <c r="BZ113" s="3">
        <v>24</v>
      </c>
      <c r="CA113" s="3">
        <v>40</v>
      </c>
      <c r="CB113" s="3">
        <v>27</v>
      </c>
      <c r="CC113" s="3">
        <v>23</v>
      </c>
      <c r="CD113" s="37">
        <v>23</v>
      </c>
      <c r="CE113" s="3">
        <v>24</v>
      </c>
      <c r="CF113" s="3">
        <v>30</v>
      </c>
      <c r="CG113" s="3">
        <v>29</v>
      </c>
      <c r="CH113" s="3">
        <v>23</v>
      </c>
      <c r="CI113" s="37">
        <v>23</v>
      </c>
      <c r="CJ113" s="3">
        <v>23</v>
      </c>
      <c r="CK113" s="3">
        <v>14</v>
      </c>
      <c r="CL113" s="3">
        <v>14</v>
      </c>
      <c r="CM113" s="3">
        <v>14</v>
      </c>
      <c r="CN113" s="37">
        <v>14</v>
      </c>
      <c r="CO113" s="3">
        <v>13</v>
      </c>
      <c r="CP113" s="3">
        <v>14</v>
      </c>
      <c r="CQ113" s="3">
        <v>12</v>
      </c>
      <c r="CR113" s="3">
        <v>14</v>
      </c>
      <c r="CS113" s="37">
        <v>14</v>
      </c>
      <c r="CT113" s="3">
        <v>13</v>
      </c>
      <c r="CU113" s="3">
        <v>13</v>
      </c>
      <c r="CV113" s="3">
        <v>13</v>
      </c>
      <c r="CW113" s="3">
        <v>15</v>
      </c>
      <c r="CX113" s="37">
        <v>15</v>
      </c>
    </row>
    <row r="114" spans="1:102" outlineLevel="1" x14ac:dyDescent="0.25">
      <c r="A114" s="1" t="s">
        <v>105</v>
      </c>
      <c r="B114" s="37">
        <v>0</v>
      </c>
      <c r="C114" s="3">
        <v>0</v>
      </c>
      <c r="D114" s="3">
        <v>0</v>
      </c>
      <c r="E114" s="3">
        <v>0</v>
      </c>
      <c r="F114" s="3">
        <v>0</v>
      </c>
      <c r="G114" s="37">
        <v>0</v>
      </c>
      <c r="H114" s="3">
        <v>0</v>
      </c>
      <c r="I114" s="3">
        <v>0</v>
      </c>
      <c r="J114" s="3">
        <v>0</v>
      </c>
      <c r="K114" s="3">
        <v>0</v>
      </c>
      <c r="L114" s="37">
        <v>0</v>
      </c>
      <c r="M114" s="3">
        <v>0</v>
      </c>
      <c r="N114" s="3">
        <v>0</v>
      </c>
      <c r="O114" s="3">
        <v>0</v>
      </c>
      <c r="P114" s="3">
        <v>0</v>
      </c>
      <c r="Q114" s="37">
        <v>0</v>
      </c>
      <c r="R114" s="3">
        <v>0</v>
      </c>
      <c r="S114" s="3">
        <v>0</v>
      </c>
      <c r="T114" s="3">
        <v>0</v>
      </c>
      <c r="U114" s="3">
        <v>0</v>
      </c>
      <c r="V114" s="37">
        <v>0</v>
      </c>
      <c r="W114" s="3">
        <v>0</v>
      </c>
      <c r="X114" s="3">
        <v>0</v>
      </c>
      <c r="Y114" s="3">
        <v>0</v>
      </c>
      <c r="Z114" s="3">
        <v>0</v>
      </c>
      <c r="AA114" s="37">
        <v>0</v>
      </c>
      <c r="AB114" s="3">
        <v>0</v>
      </c>
      <c r="AC114" s="3">
        <v>0</v>
      </c>
      <c r="AD114" s="3">
        <v>0</v>
      </c>
      <c r="AE114" s="3">
        <v>0</v>
      </c>
      <c r="AF114" s="37">
        <v>0</v>
      </c>
      <c r="AG114" s="3">
        <v>0</v>
      </c>
      <c r="AH114" s="3">
        <v>0</v>
      </c>
      <c r="AI114" s="3">
        <v>0</v>
      </c>
      <c r="AJ114" s="3">
        <v>5</v>
      </c>
      <c r="AK114" s="37">
        <v>5</v>
      </c>
      <c r="AL114" s="3">
        <v>17</v>
      </c>
      <c r="AM114" s="3">
        <v>16</v>
      </c>
      <c r="AN114" s="3">
        <v>15</v>
      </c>
      <c r="AO114" s="3">
        <v>8</v>
      </c>
      <c r="AP114" s="37">
        <v>8</v>
      </c>
      <c r="AQ114" s="3">
        <v>8</v>
      </c>
      <c r="AR114" s="3">
        <v>4</v>
      </c>
      <c r="AS114" s="3">
        <v>2</v>
      </c>
      <c r="AT114" s="3">
        <v>2</v>
      </c>
      <c r="AU114" s="37">
        <v>2</v>
      </c>
      <c r="AV114" s="3">
        <v>2</v>
      </c>
      <c r="AW114" s="3">
        <v>2</v>
      </c>
      <c r="AX114" s="3">
        <v>2</v>
      </c>
      <c r="AY114" s="3">
        <v>1</v>
      </c>
      <c r="AZ114" s="37">
        <v>1</v>
      </c>
      <c r="BA114" s="3">
        <v>3</v>
      </c>
      <c r="BB114" s="20">
        <v>3</v>
      </c>
      <c r="BC114" s="3">
        <v>4</v>
      </c>
      <c r="BD114" s="3">
        <v>4</v>
      </c>
      <c r="BE114" s="37">
        <v>4</v>
      </c>
      <c r="BF114" s="3">
        <v>6</v>
      </c>
      <c r="BG114" s="3">
        <v>9</v>
      </c>
      <c r="BH114" s="3">
        <v>7</v>
      </c>
      <c r="BI114" s="3">
        <v>6</v>
      </c>
      <c r="BJ114" s="37">
        <v>6</v>
      </c>
      <c r="BK114" s="3">
        <v>7</v>
      </c>
      <c r="BL114" s="3">
        <v>6</v>
      </c>
      <c r="BM114" s="3">
        <v>8</v>
      </c>
      <c r="BN114" s="3">
        <v>12</v>
      </c>
      <c r="BO114" s="37">
        <v>12</v>
      </c>
      <c r="BP114" s="3">
        <v>14</v>
      </c>
      <c r="BQ114" s="3">
        <v>12</v>
      </c>
      <c r="BR114" s="3">
        <v>22</v>
      </c>
      <c r="BS114" s="3">
        <v>18</v>
      </c>
      <c r="BT114" s="37">
        <v>18</v>
      </c>
      <c r="BU114" s="3">
        <v>24</v>
      </c>
      <c r="BV114" s="3">
        <v>24</v>
      </c>
      <c r="BW114" s="3">
        <v>22</v>
      </c>
      <c r="BX114" s="3">
        <v>15</v>
      </c>
      <c r="BY114" s="37">
        <v>15</v>
      </c>
      <c r="BZ114" s="3">
        <v>15</v>
      </c>
      <c r="CA114" s="3">
        <v>51</v>
      </c>
      <c r="CB114" s="3">
        <v>13</v>
      </c>
      <c r="CC114" s="3">
        <v>10</v>
      </c>
      <c r="CD114" s="37">
        <v>10</v>
      </c>
      <c r="CE114" s="3">
        <v>13</v>
      </c>
      <c r="CF114" s="3">
        <v>13</v>
      </c>
      <c r="CG114" s="3">
        <v>10</v>
      </c>
      <c r="CH114" s="3">
        <v>11</v>
      </c>
      <c r="CI114" s="37">
        <v>11</v>
      </c>
      <c r="CJ114" s="3">
        <v>8</v>
      </c>
      <c r="CK114" s="3">
        <v>7</v>
      </c>
      <c r="CL114" s="3">
        <v>8</v>
      </c>
      <c r="CM114" s="3">
        <v>9</v>
      </c>
      <c r="CN114" s="37">
        <v>9</v>
      </c>
      <c r="CO114" s="3">
        <v>8</v>
      </c>
      <c r="CP114" s="3">
        <v>10</v>
      </c>
      <c r="CQ114" s="3">
        <v>9</v>
      </c>
      <c r="CR114" s="3">
        <v>14</v>
      </c>
      <c r="CS114" s="37">
        <v>14</v>
      </c>
      <c r="CT114" s="3">
        <v>16</v>
      </c>
      <c r="CU114" s="3">
        <v>16</v>
      </c>
      <c r="CV114" s="3">
        <v>19</v>
      </c>
      <c r="CW114" s="3">
        <v>25</v>
      </c>
      <c r="CX114" s="37">
        <v>25</v>
      </c>
    </row>
    <row r="115" spans="1:102" outlineLevel="1" x14ac:dyDescent="0.25">
      <c r="A115" s="1" t="s">
        <v>46</v>
      </c>
      <c r="B115" s="37">
        <v>0</v>
      </c>
      <c r="C115" s="3">
        <v>0</v>
      </c>
      <c r="D115" s="3">
        <v>0</v>
      </c>
      <c r="E115" s="3">
        <v>0</v>
      </c>
      <c r="F115" s="3">
        <v>0</v>
      </c>
      <c r="G115" s="37">
        <v>0</v>
      </c>
      <c r="H115" s="3">
        <v>0</v>
      </c>
      <c r="I115" s="3">
        <v>0</v>
      </c>
      <c r="J115" s="3">
        <v>0</v>
      </c>
      <c r="K115" s="3">
        <v>0</v>
      </c>
      <c r="L115" s="37">
        <v>0</v>
      </c>
      <c r="M115" s="3">
        <v>0</v>
      </c>
      <c r="N115" s="3">
        <v>0</v>
      </c>
      <c r="O115" s="3">
        <v>0</v>
      </c>
      <c r="P115" s="3">
        <v>0</v>
      </c>
      <c r="Q115" s="37">
        <v>0</v>
      </c>
      <c r="R115" s="3">
        <v>0</v>
      </c>
      <c r="S115" s="3">
        <v>0</v>
      </c>
      <c r="T115" s="3">
        <v>0</v>
      </c>
      <c r="U115" s="3">
        <v>0</v>
      </c>
      <c r="V115" s="37">
        <v>0</v>
      </c>
      <c r="W115" s="3">
        <v>0</v>
      </c>
      <c r="X115" s="3">
        <v>0</v>
      </c>
      <c r="Y115" s="3">
        <v>0</v>
      </c>
      <c r="Z115" s="3">
        <v>0</v>
      </c>
      <c r="AA115" s="37">
        <v>0</v>
      </c>
      <c r="AB115" s="3">
        <v>0</v>
      </c>
      <c r="AC115" s="3">
        <v>0</v>
      </c>
      <c r="AD115" s="3">
        <v>0</v>
      </c>
      <c r="AE115" s="3">
        <v>0</v>
      </c>
      <c r="AF115" s="37">
        <v>0</v>
      </c>
      <c r="AG115" s="3">
        <v>0</v>
      </c>
      <c r="AH115" s="3">
        <v>0</v>
      </c>
      <c r="AI115" s="3">
        <v>0</v>
      </c>
      <c r="AJ115" s="3">
        <v>2</v>
      </c>
      <c r="AK115" s="37">
        <v>2</v>
      </c>
      <c r="AL115" s="3">
        <v>0</v>
      </c>
      <c r="AM115" s="3">
        <v>0</v>
      </c>
      <c r="AN115" s="3">
        <v>0</v>
      </c>
      <c r="AO115" s="3">
        <v>0</v>
      </c>
      <c r="AP115" s="37">
        <v>0</v>
      </c>
      <c r="AQ115" s="3">
        <v>0</v>
      </c>
      <c r="AR115" s="3">
        <v>0</v>
      </c>
      <c r="AS115" s="3">
        <v>0</v>
      </c>
      <c r="AT115" s="3">
        <v>0</v>
      </c>
      <c r="AU115" s="37">
        <v>0</v>
      </c>
      <c r="AV115" s="3">
        <v>0</v>
      </c>
      <c r="AW115" s="3">
        <v>0</v>
      </c>
      <c r="AX115" s="3">
        <v>0</v>
      </c>
      <c r="AY115" s="3">
        <v>0</v>
      </c>
      <c r="AZ115" s="37">
        <v>0</v>
      </c>
      <c r="BA115" s="3">
        <v>0</v>
      </c>
      <c r="BB115" s="20">
        <v>0</v>
      </c>
      <c r="BC115" s="3">
        <v>0</v>
      </c>
      <c r="BD115" s="3">
        <v>0</v>
      </c>
      <c r="BE115" s="37">
        <v>0</v>
      </c>
      <c r="BF115" s="3">
        <v>0</v>
      </c>
      <c r="BG115" s="3">
        <v>0</v>
      </c>
      <c r="BH115" s="3">
        <v>0</v>
      </c>
      <c r="BI115" s="3">
        <v>0</v>
      </c>
      <c r="BJ115" s="37">
        <v>0</v>
      </c>
      <c r="BK115" s="3">
        <v>0</v>
      </c>
      <c r="BL115" s="3">
        <v>0</v>
      </c>
      <c r="BM115" s="3">
        <v>0</v>
      </c>
      <c r="BN115" s="3">
        <v>0</v>
      </c>
      <c r="BO115" s="37">
        <v>0</v>
      </c>
      <c r="BP115" s="3">
        <v>0</v>
      </c>
      <c r="BQ115" s="3">
        <v>0</v>
      </c>
      <c r="BR115" s="3">
        <v>0</v>
      </c>
      <c r="BS115" s="3">
        <v>0</v>
      </c>
      <c r="BT115" s="37">
        <v>0</v>
      </c>
      <c r="BU115" s="3">
        <v>0</v>
      </c>
      <c r="BV115" s="3">
        <v>0</v>
      </c>
      <c r="BW115" s="3">
        <v>0</v>
      </c>
      <c r="BX115" s="3">
        <v>0</v>
      </c>
      <c r="BY115" s="37">
        <v>0</v>
      </c>
      <c r="BZ115" s="3">
        <v>0</v>
      </c>
      <c r="CA115" s="3">
        <v>0</v>
      </c>
      <c r="CB115" s="3">
        <v>0</v>
      </c>
      <c r="CC115" s="3">
        <v>0</v>
      </c>
      <c r="CD115" s="37">
        <v>0</v>
      </c>
      <c r="CE115" s="3">
        <v>0</v>
      </c>
      <c r="CF115" s="3">
        <v>0</v>
      </c>
      <c r="CG115" s="3">
        <v>0</v>
      </c>
      <c r="CH115" s="3">
        <v>0</v>
      </c>
      <c r="CI115" s="37">
        <v>0</v>
      </c>
      <c r="CJ115" s="3">
        <v>0</v>
      </c>
      <c r="CK115" s="3">
        <v>0</v>
      </c>
      <c r="CL115" s="3">
        <v>0</v>
      </c>
      <c r="CM115" s="3">
        <v>0</v>
      </c>
      <c r="CN115" s="37">
        <v>0</v>
      </c>
      <c r="CO115" s="3">
        <v>0</v>
      </c>
      <c r="CP115" s="3">
        <v>0</v>
      </c>
      <c r="CQ115" s="3">
        <v>0</v>
      </c>
      <c r="CR115" s="3">
        <v>0</v>
      </c>
      <c r="CS115" s="37">
        <v>0</v>
      </c>
      <c r="CT115" s="3">
        <v>0</v>
      </c>
      <c r="CU115" s="3">
        <v>0</v>
      </c>
      <c r="CV115" s="3">
        <v>0</v>
      </c>
      <c r="CW115" s="3">
        <v>0</v>
      </c>
      <c r="CX115" s="37">
        <v>0</v>
      </c>
    </row>
    <row r="116" spans="1:102" ht="15.75" thickBot="1" x14ac:dyDescent="0.3">
      <c r="A116" s="7" t="s">
        <v>6</v>
      </c>
      <c r="B116" s="39">
        <v>0</v>
      </c>
      <c r="C116" s="8">
        <v>0</v>
      </c>
      <c r="D116" s="8">
        <v>0</v>
      </c>
      <c r="E116" s="8">
        <v>0</v>
      </c>
      <c r="F116" s="8">
        <v>0</v>
      </c>
      <c r="G116" s="39">
        <v>0</v>
      </c>
      <c r="H116" s="8">
        <v>0</v>
      </c>
      <c r="I116" s="8">
        <v>0</v>
      </c>
      <c r="J116" s="8">
        <v>0</v>
      </c>
      <c r="K116" s="8">
        <v>0</v>
      </c>
      <c r="L116" s="39">
        <v>0</v>
      </c>
      <c r="M116" s="8">
        <v>0</v>
      </c>
      <c r="N116" s="8">
        <v>0</v>
      </c>
      <c r="O116" s="8">
        <v>0</v>
      </c>
      <c r="P116" s="8">
        <v>0</v>
      </c>
      <c r="Q116" s="39">
        <v>0</v>
      </c>
      <c r="R116" s="8">
        <v>0</v>
      </c>
      <c r="S116" s="8">
        <v>0</v>
      </c>
      <c r="T116" s="8">
        <v>0</v>
      </c>
      <c r="U116" s="8">
        <v>0</v>
      </c>
      <c r="V116" s="39">
        <v>0</v>
      </c>
      <c r="W116" s="8">
        <v>0</v>
      </c>
      <c r="X116" s="8">
        <v>0</v>
      </c>
      <c r="Y116" s="8">
        <v>0</v>
      </c>
      <c r="Z116" s="8">
        <v>0</v>
      </c>
      <c r="AA116" s="39">
        <v>0</v>
      </c>
      <c r="AB116" s="8">
        <v>0</v>
      </c>
      <c r="AC116" s="8">
        <v>0</v>
      </c>
      <c r="AD116" s="8">
        <v>0</v>
      </c>
      <c r="AE116" s="8">
        <v>0</v>
      </c>
      <c r="AF116" s="39">
        <v>0</v>
      </c>
      <c r="AG116" s="8">
        <v>0</v>
      </c>
      <c r="AH116" s="8">
        <v>0</v>
      </c>
      <c r="AI116" s="8">
        <v>0</v>
      </c>
      <c r="AJ116" s="8">
        <v>192</v>
      </c>
      <c r="AK116" s="39">
        <v>192</v>
      </c>
      <c r="AL116" s="8">
        <v>239</v>
      </c>
      <c r="AM116" s="8">
        <v>239</v>
      </c>
      <c r="AN116" s="8">
        <v>230</v>
      </c>
      <c r="AO116" s="8">
        <v>225</v>
      </c>
      <c r="AP116" s="39">
        <v>225</v>
      </c>
      <c r="AQ116" s="8">
        <v>226</v>
      </c>
      <c r="AR116" s="8">
        <v>218</v>
      </c>
      <c r="AS116" s="8">
        <v>248</v>
      </c>
      <c r="AT116" s="8">
        <v>215</v>
      </c>
      <c r="AU116" s="39">
        <v>215</v>
      </c>
      <c r="AV116" s="8">
        <v>212</v>
      </c>
      <c r="AW116" s="8">
        <v>190</v>
      </c>
      <c r="AX116" s="8">
        <v>180</v>
      </c>
      <c r="AY116" s="8">
        <v>189</v>
      </c>
      <c r="AZ116" s="39">
        <v>189</v>
      </c>
      <c r="BA116" s="8">
        <v>185</v>
      </c>
      <c r="BB116" s="33">
        <v>183</v>
      </c>
      <c r="BC116" s="8">
        <v>185</v>
      </c>
      <c r="BD116" s="8">
        <v>175</v>
      </c>
      <c r="BE116" s="39">
        <v>175</v>
      </c>
      <c r="BF116" s="8">
        <v>173</v>
      </c>
      <c r="BG116" s="8">
        <v>178</v>
      </c>
      <c r="BH116" s="8">
        <v>150</v>
      </c>
      <c r="BI116" s="8">
        <v>142</v>
      </c>
      <c r="BJ116" s="39">
        <v>142</v>
      </c>
      <c r="BK116" s="8">
        <v>141</v>
      </c>
      <c r="BL116" s="8">
        <v>139</v>
      </c>
      <c r="BM116" s="8">
        <v>135</v>
      </c>
      <c r="BN116" s="8">
        <v>123</v>
      </c>
      <c r="BO116" s="39">
        <v>123</v>
      </c>
      <c r="BP116" s="8">
        <v>127</v>
      </c>
      <c r="BQ116" s="8">
        <v>116</v>
      </c>
      <c r="BR116" s="8">
        <v>139</v>
      </c>
      <c r="BS116" s="8">
        <v>141</v>
      </c>
      <c r="BT116" s="39">
        <v>141</v>
      </c>
      <c r="BU116" s="8">
        <v>140</v>
      </c>
      <c r="BV116" s="8">
        <v>138</v>
      </c>
      <c r="BW116" s="8">
        <v>104</v>
      </c>
      <c r="BX116" s="8">
        <v>109</v>
      </c>
      <c r="BY116" s="39">
        <v>109</v>
      </c>
      <c r="BZ116" s="8">
        <v>105</v>
      </c>
      <c r="CA116" s="8">
        <v>164</v>
      </c>
      <c r="CB116" s="8">
        <v>103</v>
      </c>
      <c r="CC116" s="8">
        <v>94</v>
      </c>
      <c r="CD116" s="39">
        <v>94</v>
      </c>
      <c r="CE116" s="8">
        <v>98</v>
      </c>
      <c r="CF116" s="8">
        <v>104</v>
      </c>
      <c r="CG116" s="8">
        <v>101</v>
      </c>
      <c r="CH116" s="8">
        <v>97</v>
      </c>
      <c r="CI116" s="39">
        <v>97</v>
      </c>
      <c r="CJ116" s="8">
        <v>97</v>
      </c>
      <c r="CK116" s="8">
        <v>85</v>
      </c>
      <c r="CL116" s="8">
        <v>83</v>
      </c>
      <c r="CM116" s="8">
        <v>82</v>
      </c>
      <c r="CN116" s="39">
        <v>82</v>
      </c>
      <c r="CO116" s="8">
        <v>57</v>
      </c>
      <c r="CP116" s="8">
        <v>59</v>
      </c>
      <c r="CQ116" s="8">
        <v>61</v>
      </c>
      <c r="CR116" s="8">
        <v>70</v>
      </c>
      <c r="CS116" s="39">
        <v>70</v>
      </c>
      <c r="CT116" s="8">
        <v>70</v>
      </c>
      <c r="CU116" s="8">
        <v>71</v>
      </c>
      <c r="CV116" s="8">
        <v>71</v>
      </c>
      <c r="CW116" s="8">
        <v>77</v>
      </c>
      <c r="CX116" s="39">
        <v>77</v>
      </c>
    </row>
    <row r="117" spans="1:102" s="29" customFormat="1" ht="15.75" thickTop="1" x14ac:dyDescent="0.25">
      <c r="A117" s="66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</row>
    <row r="118" spans="1:102" ht="16.5" thickBot="1" x14ac:dyDescent="0.3">
      <c r="A118" s="70" t="s">
        <v>156</v>
      </c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2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</row>
    <row r="119" spans="1:102" ht="15.75" thickBot="1" x14ac:dyDescent="0.3">
      <c r="A119" s="4" t="s">
        <v>101</v>
      </c>
      <c r="B119" s="38">
        <v>2005</v>
      </c>
      <c r="C119" s="5" t="s">
        <v>57</v>
      </c>
      <c r="D119" s="6" t="s">
        <v>58</v>
      </c>
      <c r="E119" s="6" t="s">
        <v>59</v>
      </c>
      <c r="F119" s="6" t="s">
        <v>60</v>
      </c>
      <c r="G119" s="38">
        <v>2006</v>
      </c>
      <c r="H119" s="5" t="s">
        <v>61</v>
      </c>
      <c r="I119" s="6" t="s">
        <v>62</v>
      </c>
      <c r="J119" s="6" t="s">
        <v>63</v>
      </c>
      <c r="K119" s="6" t="s">
        <v>64</v>
      </c>
      <c r="L119" s="38">
        <v>2007</v>
      </c>
      <c r="M119" s="5" t="s">
        <v>65</v>
      </c>
      <c r="N119" s="6" t="s">
        <v>66</v>
      </c>
      <c r="O119" s="6" t="s">
        <v>67</v>
      </c>
      <c r="P119" s="6" t="s">
        <v>68</v>
      </c>
      <c r="Q119" s="38">
        <v>2008</v>
      </c>
      <c r="R119" s="5" t="s">
        <v>69</v>
      </c>
      <c r="S119" s="6" t="s">
        <v>70</v>
      </c>
      <c r="T119" s="6" t="s">
        <v>71</v>
      </c>
      <c r="U119" s="6" t="s">
        <v>72</v>
      </c>
      <c r="V119" s="38">
        <v>2009</v>
      </c>
      <c r="W119" s="5" t="s">
        <v>73</v>
      </c>
      <c r="X119" s="6" t="s">
        <v>74</v>
      </c>
      <c r="Y119" s="6" t="s">
        <v>75</v>
      </c>
      <c r="Z119" s="6" t="s">
        <v>76</v>
      </c>
      <c r="AA119" s="38">
        <v>2010</v>
      </c>
      <c r="AB119" s="5" t="s">
        <v>77</v>
      </c>
      <c r="AC119" s="6" t="s">
        <v>78</v>
      </c>
      <c r="AD119" s="6" t="s">
        <v>79</v>
      </c>
      <c r="AE119" s="6" t="s">
        <v>80</v>
      </c>
      <c r="AF119" s="38">
        <v>2011</v>
      </c>
      <c r="AG119" s="5" t="s">
        <v>81</v>
      </c>
      <c r="AH119" s="6" t="s">
        <v>82</v>
      </c>
      <c r="AI119" s="6" t="s">
        <v>83</v>
      </c>
      <c r="AJ119" s="6" t="s">
        <v>84</v>
      </c>
      <c r="AK119" s="38">
        <v>2012</v>
      </c>
      <c r="AL119" s="5" t="s">
        <v>85</v>
      </c>
      <c r="AM119" s="6" t="s">
        <v>86</v>
      </c>
      <c r="AN119" s="6" t="s">
        <v>87</v>
      </c>
      <c r="AO119" s="6" t="s">
        <v>88</v>
      </c>
      <c r="AP119" s="38">
        <v>2013</v>
      </c>
      <c r="AQ119" s="5" t="s">
        <v>89</v>
      </c>
      <c r="AR119" s="6" t="s">
        <v>90</v>
      </c>
      <c r="AS119" s="6" t="s">
        <v>91</v>
      </c>
      <c r="AT119" s="6" t="s">
        <v>92</v>
      </c>
      <c r="AU119" s="38">
        <v>2014</v>
      </c>
      <c r="AV119" s="6" t="s">
        <v>158</v>
      </c>
      <c r="AW119" s="6" t="s">
        <v>159</v>
      </c>
      <c r="AX119" s="6" t="s">
        <v>160</v>
      </c>
      <c r="AY119" s="6" t="s">
        <v>137</v>
      </c>
      <c r="AZ119" s="38">
        <v>2015</v>
      </c>
      <c r="BA119" s="6" t="s">
        <v>165</v>
      </c>
      <c r="BB119" s="30" t="s">
        <v>166</v>
      </c>
      <c r="BC119" s="6" t="s">
        <v>167</v>
      </c>
      <c r="BD119" s="6" t="s">
        <v>168</v>
      </c>
      <c r="BE119" s="38">
        <v>2016</v>
      </c>
      <c r="BF119" s="6" t="s">
        <v>194</v>
      </c>
      <c r="BG119" s="6" t="s">
        <v>195</v>
      </c>
      <c r="BH119" s="6" t="s">
        <v>196</v>
      </c>
      <c r="BI119" s="6" t="s">
        <v>197</v>
      </c>
      <c r="BJ119" s="38">
        <v>2017</v>
      </c>
      <c r="BK119" s="6" t="s">
        <v>212</v>
      </c>
      <c r="BL119" s="6" t="s">
        <v>213</v>
      </c>
      <c r="BM119" s="6" t="s">
        <v>214</v>
      </c>
      <c r="BN119" s="6" t="s">
        <v>215</v>
      </c>
      <c r="BO119" s="38">
        <v>2018</v>
      </c>
      <c r="BP119" s="6" t="s">
        <v>216</v>
      </c>
      <c r="BQ119" s="6" t="s">
        <v>224</v>
      </c>
      <c r="BR119" s="6" t="s">
        <v>225</v>
      </c>
      <c r="BS119" s="6" t="s">
        <v>226</v>
      </c>
      <c r="BT119" s="38">
        <v>2019</v>
      </c>
      <c r="BU119" s="6" t="s">
        <v>228</v>
      </c>
      <c r="BV119" s="6" t="s">
        <v>229</v>
      </c>
      <c r="BW119" s="6" t="s">
        <v>230</v>
      </c>
      <c r="BX119" s="6" t="s">
        <v>231</v>
      </c>
      <c r="BY119" s="38">
        <v>2020</v>
      </c>
      <c r="BZ119" s="6" t="s">
        <v>234</v>
      </c>
      <c r="CA119" s="6" t="s">
        <v>235</v>
      </c>
      <c r="CB119" s="6" t="s">
        <v>238</v>
      </c>
      <c r="CC119" s="6" t="s">
        <v>239</v>
      </c>
      <c r="CD119" s="38">
        <v>2021</v>
      </c>
      <c r="CE119" s="6" t="s">
        <v>240</v>
      </c>
      <c r="CF119" s="6" t="s">
        <v>241</v>
      </c>
      <c r="CG119" s="6" t="s">
        <v>242</v>
      </c>
      <c r="CH119" s="6" t="s">
        <v>243</v>
      </c>
      <c r="CI119" s="38">
        <v>2022</v>
      </c>
      <c r="CJ119" s="6" t="s">
        <v>244</v>
      </c>
      <c r="CK119" s="6" t="s">
        <v>246</v>
      </c>
      <c r="CL119" s="6" t="s">
        <v>247</v>
      </c>
      <c r="CM119" s="6" t="s">
        <v>248</v>
      </c>
      <c r="CN119" s="38">
        <v>2023</v>
      </c>
      <c r="CO119" s="6" t="s">
        <v>249</v>
      </c>
      <c r="CP119" s="6" t="s">
        <v>250</v>
      </c>
      <c r="CQ119" s="6" t="s">
        <v>251</v>
      </c>
      <c r="CR119" s="6" t="s">
        <v>252</v>
      </c>
      <c r="CS119" s="38">
        <v>2024</v>
      </c>
      <c r="CT119" s="6" t="s">
        <v>253</v>
      </c>
      <c r="CU119" s="6" t="s">
        <v>254</v>
      </c>
      <c r="CV119" s="6" t="s">
        <v>255</v>
      </c>
      <c r="CW119" s="6" t="s">
        <v>256</v>
      </c>
      <c r="CX119" s="38">
        <v>2025</v>
      </c>
    </row>
    <row r="120" spans="1:102" outlineLevel="1" x14ac:dyDescent="0.25">
      <c r="A120" s="1" t="s">
        <v>138</v>
      </c>
      <c r="B120" s="41">
        <v>0</v>
      </c>
      <c r="C120" s="3">
        <v>0</v>
      </c>
      <c r="D120" s="3">
        <v>0</v>
      </c>
      <c r="E120" s="3">
        <v>0</v>
      </c>
      <c r="F120" s="3">
        <v>0</v>
      </c>
      <c r="G120" s="41">
        <v>0</v>
      </c>
      <c r="H120" s="3">
        <v>0</v>
      </c>
      <c r="I120" s="3">
        <v>0</v>
      </c>
      <c r="J120" s="3">
        <v>0</v>
      </c>
      <c r="K120" s="3">
        <v>0</v>
      </c>
      <c r="L120" s="41">
        <v>0</v>
      </c>
      <c r="M120" s="3">
        <v>0</v>
      </c>
      <c r="N120" s="3">
        <v>0</v>
      </c>
      <c r="O120" s="3">
        <v>0</v>
      </c>
      <c r="P120" s="3">
        <v>0</v>
      </c>
      <c r="Q120" s="41">
        <v>0</v>
      </c>
      <c r="R120" s="3">
        <v>0</v>
      </c>
      <c r="S120" s="3">
        <v>0</v>
      </c>
      <c r="T120" s="3">
        <v>0</v>
      </c>
      <c r="U120" s="3">
        <v>0</v>
      </c>
      <c r="V120" s="41">
        <v>0</v>
      </c>
      <c r="W120" s="3">
        <v>0</v>
      </c>
      <c r="X120" s="3">
        <v>0</v>
      </c>
      <c r="Y120" s="3">
        <v>0</v>
      </c>
      <c r="Z120" s="3">
        <v>0</v>
      </c>
      <c r="AA120" s="41">
        <v>0</v>
      </c>
      <c r="AB120" s="3">
        <v>0</v>
      </c>
      <c r="AC120" s="3">
        <v>0</v>
      </c>
      <c r="AD120" s="3">
        <v>0</v>
      </c>
      <c r="AE120" s="3">
        <v>0</v>
      </c>
      <c r="AF120" s="41">
        <v>0</v>
      </c>
      <c r="AG120" s="3">
        <v>0</v>
      </c>
      <c r="AH120" s="3">
        <v>0</v>
      </c>
      <c r="AI120" s="3">
        <v>0</v>
      </c>
      <c r="AJ120" s="16">
        <v>0.8314360067147869</v>
      </c>
      <c r="AK120" s="41">
        <v>0.8314360067147869</v>
      </c>
      <c r="AL120" s="16">
        <v>0.82452442586358898</v>
      </c>
      <c r="AM120" s="16">
        <v>0.83354039948722936</v>
      </c>
      <c r="AN120" s="16">
        <v>0.8293144615734459</v>
      </c>
      <c r="AO120" s="16">
        <v>0.60334643522417553</v>
      </c>
      <c r="AP120" s="41">
        <v>0.60334643522417553</v>
      </c>
      <c r="AQ120" s="16">
        <v>0.68727407768661031</v>
      </c>
      <c r="AR120" s="16">
        <v>0.70781568218247115</v>
      </c>
      <c r="AS120" s="16">
        <v>0.68072778059282701</v>
      </c>
      <c r="AT120" s="16">
        <v>0.7327041552905712</v>
      </c>
      <c r="AU120" s="41">
        <v>0.7327041552905712</v>
      </c>
      <c r="AV120" s="16">
        <v>0.752366595448138</v>
      </c>
      <c r="AW120" s="16">
        <v>0.76464397442066234</v>
      </c>
      <c r="AX120" s="16">
        <v>0.73336398447758155</v>
      </c>
      <c r="AY120" s="16">
        <v>0.74193983397503938</v>
      </c>
      <c r="AZ120" s="41">
        <v>0.74193983397503938</v>
      </c>
      <c r="BA120" s="16">
        <v>0.7832849792019172</v>
      </c>
      <c r="BB120" s="31">
        <v>0.72974440713036604</v>
      </c>
      <c r="BC120" s="16">
        <v>0.78930659824403016</v>
      </c>
      <c r="BD120" s="16">
        <v>0.77371867002963535</v>
      </c>
      <c r="BE120" s="41">
        <v>0.77371867002963535</v>
      </c>
      <c r="BF120" s="16">
        <v>0.78617930101544564</v>
      </c>
      <c r="BG120" s="16">
        <v>0.77180077448419471</v>
      </c>
      <c r="BH120" s="16">
        <v>0.78258496184520543</v>
      </c>
      <c r="BI120" s="16">
        <v>0.48804956781728276</v>
      </c>
      <c r="BJ120" s="16">
        <v>0.48804956781728276</v>
      </c>
      <c r="BK120" s="16">
        <v>0.78129641447266807</v>
      </c>
      <c r="BL120" s="16">
        <v>0.78465207663810133</v>
      </c>
      <c r="BM120" s="16">
        <v>0.77789426528429062</v>
      </c>
      <c r="BN120" s="16">
        <v>0.79249083458057679</v>
      </c>
      <c r="BO120" s="16">
        <v>0.79249083458057679</v>
      </c>
      <c r="BP120" s="16">
        <v>0.77582837393751958</v>
      </c>
      <c r="BQ120" s="16">
        <v>0.77495005819178098</v>
      </c>
      <c r="BR120" s="16">
        <v>0.76620387791331368</v>
      </c>
      <c r="BS120" s="16">
        <v>0.7671142050805273</v>
      </c>
      <c r="BT120" s="16">
        <v>0.7671142050805273</v>
      </c>
      <c r="BU120" s="16">
        <v>0.75849342786056506</v>
      </c>
      <c r="BV120" s="16">
        <v>0.74397986854466014</v>
      </c>
      <c r="BW120" s="16">
        <v>0.77016247938874971</v>
      </c>
      <c r="BX120" s="16">
        <v>0.75480737379643548</v>
      </c>
      <c r="BY120" s="57">
        <v>0.75480737379643548</v>
      </c>
      <c r="BZ120" s="16">
        <v>0.72291631604539508</v>
      </c>
      <c r="CA120" s="16">
        <v>0.7154753124189025</v>
      </c>
      <c r="CB120" s="16">
        <v>0.72721178165837663</v>
      </c>
      <c r="CC120" s="16">
        <v>0.74139724314607791</v>
      </c>
      <c r="CD120" s="57">
        <v>0.74139724314607791</v>
      </c>
      <c r="CE120" s="16">
        <v>0.77243680627689371</v>
      </c>
      <c r="CF120" s="16">
        <v>0.76398388670713802</v>
      </c>
      <c r="CG120" s="16">
        <v>0.75308358853897162</v>
      </c>
      <c r="CH120" s="16">
        <v>0.76420855853490521</v>
      </c>
      <c r="CI120" s="57">
        <v>0.76420855853490521</v>
      </c>
      <c r="CJ120" s="16">
        <v>0.73332283288538347</v>
      </c>
      <c r="CK120" s="16">
        <v>0.74111055964461292</v>
      </c>
      <c r="CL120" s="16">
        <v>0.74765198042565628</v>
      </c>
      <c r="CM120" s="16">
        <v>0.74121636485958708</v>
      </c>
      <c r="CN120" s="57">
        <v>0.74121636485958708</v>
      </c>
      <c r="CO120" s="16">
        <v>0.49843231499394469</v>
      </c>
      <c r="CP120" s="16">
        <v>0.51050294099120452</v>
      </c>
      <c r="CQ120" s="16">
        <v>0.44173523079995081</v>
      </c>
      <c r="CR120" s="16">
        <v>0.5566407861487408</v>
      </c>
      <c r="CS120" s="57">
        <v>0.5566407861487408</v>
      </c>
      <c r="CT120" s="16">
        <v>0.56147913471893718</v>
      </c>
      <c r="CU120" s="16">
        <v>0.47606341297555183</v>
      </c>
      <c r="CV120" s="16">
        <v>0.42566262597990484</v>
      </c>
      <c r="CW120" s="16">
        <v>0.39631190950034068</v>
      </c>
      <c r="CX120" s="57">
        <v>0.39631190950034068</v>
      </c>
    </row>
    <row r="121" spans="1:102" outlineLevel="1" x14ac:dyDescent="0.25">
      <c r="A121" s="1" t="s">
        <v>104</v>
      </c>
      <c r="B121" s="41">
        <v>0</v>
      </c>
      <c r="C121" s="3">
        <v>0</v>
      </c>
      <c r="D121" s="3">
        <v>0</v>
      </c>
      <c r="E121" s="3">
        <v>0</v>
      </c>
      <c r="F121" s="3">
        <v>0</v>
      </c>
      <c r="G121" s="41">
        <v>0</v>
      </c>
      <c r="H121" s="3">
        <v>0</v>
      </c>
      <c r="I121" s="3">
        <v>0</v>
      </c>
      <c r="J121" s="3">
        <v>0</v>
      </c>
      <c r="K121" s="3">
        <v>0</v>
      </c>
      <c r="L121" s="41">
        <v>0</v>
      </c>
      <c r="M121" s="3">
        <v>0</v>
      </c>
      <c r="N121" s="3">
        <v>0</v>
      </c>
      <c r="O121" s="3">
        <v>0</v>
      </c>
      <c r="P121" s="3">
        <v>0</v>
      </c>
      <c r="Q121" s="41">
        <v>0</v>
      </c>
      <c r="R121" s="3">
        <v>0</v>
      </c>
      <c r="S121" s="3">
        <v>0</v>
      </c>
      <c r="T121" s="3">
        <v>0</v>
      </c>
      <c r="U121" s="3">
        <v>0</v>
      </c>
      <c r="V121" s="41">
        <v>0</v>
      </c>
      <c r="W121" s="3">
        <v>0</v>
      </c>
      <c r="X121" s="3">
        <v>0</v>
      </c>
      <c r="Y121" s="3">
        <v>0</v>
      </c>
      <c r="Z121" s="3">
        <v>0</v>
      </c>
      <c r="AA121" s="41">
        <v>0</v>
      </c>
      <c r="AB121" s="3">
        <v>0</v>
      </c>
      <c r="AC121" s="3">
        <v>0</v>
      </c>
      <c r="AD121" s="3">
        <v>0</v>
      </c>
      <c r="AE121" s="3">
        <v>0</v>
      </c>
      <c r="AF121" s="41">
        <v>0</v>
      </c>
      <c r="AG121" s="3">
        <v>0</v>
      </c>
      <c r="AH121" s="3">
        <v>0</v>
      </c>
      <c r="AI121" s="3">
        <v>0</v>
      </c>
      <c r="AJ121" s="16">
        <v>0.80114899705361864</v>
      </c>
      <c r="AK121" s="41">
        <v>0.80114899705361864</v>
      </c>
      <c r="AL121" s="16">
        <v>0.79875681434330115</v>
      </c>
      <c r="AM121" s="16">
        <v>0.5996554739332054</v>
      </c>
      <c r="AN121" s="16">
        <v>0.5767805769355373</v>
      </c>
      <c r="AO121" s="16">
        <v>0.67170523924116998</v>
      </c>
      <c r="AP121" s="41">
        <v>0.67170523924116998</v>
      </c>
      <c r="AQ121" s="16">
        <v>0.59245983593222462</v>
      </c>
      <c r="AR121" s="16">
        <v>0.55503286499628857</v>
      </c>
      <c r="AS121" s="16">
        <v>0.4899870379324589</v>
      </c>
      <c r="AT121" s="16">
        <v>0.46259118868112853</v>
      </c>
      <c r="AU121" s="41">
        <v>0.46259118868112853</v>
      </c>
      <c r="AV121" s="16">
        <v>0.57538445850036335</v>
      </c>
      <c r="AW121" s="16">
        <v>0.56879811826193172</v>
      </c>
      <c r="AX121" s="16">
        <v>0.60144018316531433</v>
      </c>
      <c r="AY121" s="16">
        <v>0.6219484891663678</v>
      </c>
      <c r="AZ121" s="41">
        <v>0.6219484891663678</v>
      </c>
      <c r="BA121" s="16">
        <v>0.70281935093220127</v>
      </c>
      <c r="BB121" s="31">
        <v>0.52215632557135794</v>
      </c>
      <c r="BC121" s="16">
        <v>0.61102917746390806</v>
      </c>
      <c r="BD121" s="16">
        <v>0.64042025787115608</v>
      </c>
      <c r="BE121" s="41">
        <v>0.64042025787115608</v>
      </c>
      <c r="BF121" s="16">
        <v>0.62369031847725254</v>
      </c>
      <c r="BG121" s="16">
        <v>0.59058167713992482</v>
      </c>
      <c r="BH121" s="16">
        <v>0.59960389311166051</v>
      </c>
      <c r="BI121" s="16">
        <v>0.4989215352220096</v>
      </c>
      <c r="BJ121" s="16">
        <v>0.4989215352220096</v>
      </c>
      <c r="BK121" s="16">
        <v>0.60941865086741576</v>
      </c>
      <c r="BL121" s="16">
        <v>0.57465674770957376</v>
      </c>
      <c r="BM121" s="16">
        <v>0.57188686871108785</v>
      </c>
      <c r="BN121" s="16">
        <v>0.56483569235550124</v>
      </c>
      <c r="BO121" s="16">
        <v>0.56483569235550124</v>
      </c>
      <c r="BP121" s="16">
        <v>0.54355286227772481</v>
      </c>
      <c r="BQ121" s="16">
        <v>0.52755759105806266</v>
      </c>
      <c r="BR121" s="16">
        <v>0.48482088328973244</v>
      </c>
      <c r="BS121" s="16">
        <v>0.56855897616625883</v>
      </c>
      <c r="BT121" s="16">
        <v>0.56855897616625883</v>
      </c>
      <c r="BU121" s="16">
        <v>0.56068015303086016</v>
      </c>
      <c r="BV121" s="16">
        <v>0.52516751221468716</v>
      </c>
      <c r="BW121" s="16">
        <v>0.43738681272028579</v>
      </c>
      <c r="BX121" s="16">
        <v>0.42681063244363876</v>
      </c>
      <c r="BY121" s="57">
        <v>0.42681063244363876</v>
      </c>
      <c r="BZ121" s="16">
        <v>0.4895129794517582</v>
      </c>
      <c r="CA121" s="16">
        <v>0.50056936563751153</v>
      </c>
      <c r="CB121" s="16">
        <v>0.50982322731525376</v>
      </c>
      <c r="CC121" s="16">
        <v>0.50072621720078647</v>
      </c>
      <c r="CD121" s="57">
        <v>0.50072621720078647</v>
      </c>
      <c r="CE121" s="16">
        <v>0.4253588090763788</v>
      </c>
      <c r="CF121" s="16">
        <v>0.40162779639285101</v>
      </c>
      <c r="CG121" s="16">
        <v>0.42587704876142635</v>
      </c>
      <c r="CH121" s="16">
        <v>0.52003077588167468</v>
      </c>
      <c r="CI121" s="57">
        <v>0.52003077588167468</v>
      </c>
      <c r="CJ121" s="16">
        <v>0.50401564179218439</v>
      </c>
      <c r="CK121" s="16">
        <v>0.47187407507333029</v>
      </c>
      <c r="CL121" s="16">
        <v>0.45503018430166725</v>
      </c>
      <c r="CM121" s="16">
        <v>0.41053645519776139</v>
      </c>
      <c r="CN121" s="57">
        <v>0.41053645519776139</v>
      </c>
      <c r="CO121" s="16">
        <v>0.4992823686916551</v>
      </c>
      <c r="CP121" s="16">
        <v>0.47876976698295387</v>
      </c>
      <c r="CQ121" s="16">
        <v>0.53311614264240859</v>
      </c>
      <c r="CR121" s="16">
        <v>0.53930978296196719</v>
      </c>
      <c r="CS121" s="57">
        <v>0.53930978296196719</v>
      </c>
      <c r="CT121" s="16">
        <v>0.55432787663630034</v>
      </c>
      <c r="CU121" s="16">
        <v>0.48172330540203934</v>
      </c>
      <c r="CV121" s="16">
        <v>0.43168428681250859</v>
      </c>
      <c r="CW121" s="16">
        <v>0.35123998271355444</v>
      </c>
      <c r="CX121" s="57">
        <v>0.35123998271355444</v>
      </c>
    </row>
    <row r="122" spans="1:102" outlineLevel="1" x14ac:dyDescent="0.25">
      <c r="A122" s="1" t="s">
        <v>105</v>
      </c>
      <c r="B122" s="41">
        <v>0</v>
      </c>
      <c r="C122" s="3">
        <v>0</v>
      </c>
      <c r="D122" s="3">
        <v>0</v>
      </c>
      <c r="E122" s="3">
        <v>0</v>
      </c>
      <c r="F122" s="3">
        <v>0</v>
      </c>
      <c r="G122" s="41">
        <v>0</v>
      </c>
      <c r="H122" s="3">
        <v>0</v>
      </c>
      <c r="I122" s="3">
        <v>0</v>
      </c>
      <c r="J122" s="3">
        <v>0</v>
      </c>
      <c r="K122" s="3">
        <v>0</v>
      </c>
      <c r="L122" s="41">
        <v>0</v>
      </c>
      <c r="M122" s="3">
        <v>0</v>
      </c>
      <c r="N122" s="3">
        <v>0</v>
      </c>
      <c r="O122" s="3">
        <v>0</v>
      </c>
      <c r="P122" s="3">
        <v>0</v>
      </c>
      <c r="Q122" s="41">
        <v>0</v>
      </c>
      <c r="R122" s="3">
        <v>0</v>
      </c>
      <c r="S122" s="3">
        <v>0</v>
      </c>
      <c r="T122" s="3">
        <v>0</v>
      </c>
      <c r="U122" s="3">
        <v>0</v>
      </c>
      <c r="V122" s="41">
        <v>0</v>
      </c>
      <c r="W122" s="3">
        <v>0</v>
      </c>
      <c r="X122" s="3">
        <v>0</v>
      </c>
      <c r="Y122" s="3">
        <v>0</v>
      </c>
      <c r="Z122" s="3">
        <v>0</v>
      </c>
      <c r="AA122" s="41">
        <v>0</v>
      </c>
      <c r="AB122" s="3">
        <v>0</v>
      </c>
      <c r="AC122" s="3">
        <v>0</v>
      </c>
      <c r="AD122" s="3">
        <v>0</v>
      </c>
      <c r="AE122" s="3">
        <v>0</v>
      </c>
      <c r="AF122" s="41">
        <v>0</v>
      </c>
      <c r="AG122" s="3">
        <v>0</v>
      </c>
      <c r="AH122" s="3">
        <v>0</v>
      </c>
      <c r="AI122" s="3">
        <v>0</v>
      </c>
      <c r="AJ122" s="16">
        <v>0.51132550751529871</v>
      </c>
      <c r="AK122" s="41">
        <v>0.51132550751529871</v>
      </c>
      <c r="AL122" s="16">
        <v>0.48768533761018018</v>
      </c>
      <c r="AM122" s="16">
        <v>0.66183961938817415</v>
      </c>
      <c r="AN122" s="16">
        <v>0.74814652011778016</v>
      </c>
      <c r="AO122" s="16">
        <v>0.66835822214737572</v>
      </c>
      <c r="AP122" s="41">
        <v>0.66835822214737572</v>
      </c>
      <c r="AQ122" s="16">
        <v>0.64278497419755476</v>
      </c>
      <c r="AR122" s="16">
        <v>0.64237666283830586</v>
      </c>
      <c r="AS122" s="16">
        <v>0.7627324252525145</v>
      </c>
      <c r="AT122" s="16">
        <v>0.76485861834134683</v>
      </c>
      <c r="AU122" s="41">
        <v>0.76485861834134683</v>
      </c>
      <c r="AV122" s="16">
        <v>0.29820368880646569</v>
      </c>
      <c r="AW122" s="16">
        <v>0.25306354722164909</v>
      </c>
      <c r="AX122" s="16">
        <v>0.25306354722164909</v>
      </c>
      <c r="AY122" s="16">
        <v>0</v>
      </c>
      <c r="AZ122" s="41">
        <v>0</v>
      </c>
      <c r="BA122" s="16">
        <v>0</v>
      </c>
      <c r="BB122" s="31">
        <v>0</v>
      </c>
      <c r="BC122" s="16">
        <v>0.70563662595964061</v>
      </c>
      <c r="BD122" s="16">
        <v>0.67945863786947269</v>
      </c>
      <c r="BE122" s="41">
        <v>0.67945863786947269</v>
      </c>
      <c r="BF122" s="16">
        <v>0.46055820883506443</v>
      </c>
      <c r="BG122" s="16">
        <v>0.60215594008361417</v>
      </c>
      <c r="BH122" s="16">
        <v>0.57620288422721366</v>
      </c>
      <c r="BI122" s="16">
        <v>0.51153234798339231</v>
      </c>
      <c r="BJ122" s="16">
        <v>0.51153234798339231</v>
      </c>
      <c r="BK122" s="16">
        <v>0.61481826340022305</v>
      </c>
      <c r="BL122" s="16">
        <v>0.65970653083670228</v>
      </c>
      <c r="BM122" s="16">
        <v>0.7544334562671744</v>
      </c>
      <c r="BN122" s="16">
        <v>0.66046833406348071</v>
      </c>
      <c r="BO122" s="16">
        <v>0.66046833406348071</v>
      </c>
      <c r="BP122" s="16">
        <v>0.66667117051571978</v>
      </c>
      <c r="BQ122" s="16">
        <v>0.66256422944039406</v>
      </c>
      <c r="BR122" s="16">
        <v>0.6548124968779</v>
      </c>
      <c r="BS122" s="16">
        <v>0.56002423623913455</v>
      </c>
      <c r="BT122" s="16">
        <v>0.56002423623913455</v>
      </c>
      <c r="BU122" s="16">
        <v>0.56355356617056029</v>
      </c>
      <c r="BV122" s="16">
        <v>0.56545093837022964</v>
      </c>
      <c r="BW122" s="16">
        <v>0.60862289300730688</v>
      </c>
      <c r="BX122" s="16">
        <v>0.73532715796565284</v>
      </c>
      <c r="BY122" s="57">
        <v>0.73532715796565284</v>
      </c>
      <c r="BZ122" s="16">
        <v>0.77373220320568348</v>
      </c>
      <c r="CA122" s="16">
        <v>0.67110881165998881</v>
      </c>
      <c r="CB122" s="16">
        <v>0.63737903224472492</v>
      </c>
      <c r="CC122" s="16">
        <v>0.58595709703866183</v>
      </c>
      <c r="CD122" s="57">
        <v>0.58595709703866183</v>
      </c>
      <c r="CE122" s="16">
        <v>0.58726768011246755</v>
      </c>
      <c r="CF122" s="16">
        <v>0.45967327734166152</v>
      </c>
      <c r="CG122" s="16">
        <v>0.74887051906891222</v>
      </c>
      <c r="CH122" s="16">
        <v>0.59318466972569228</v>
      </c>
      <c r="CI122" s="57">
        <v>0.59318466972569228</v>
      </c>
      <c r="CJ122" s="16">
        <v>0.76106096010318036</v>
      </c>
      <c r="CK122" s="16">
        <v>0.66227153260899074</v>
      </c>
      <c r="CL122" s="16">
        <v>0.18519107974064408</v>
      </c>
      <c r="CM122" s="16">
        <v>0.54471820461668108</v>
      </c>
      <c r="CN122" s="57">
        <v>0.54471820461668108</v>
      </c>
      <c r="CO122" s="16">
        <v>0.34161968548533167</v>
      </c>
      <c r="CP122" s="16">
        <v>0.29268526278470219</v>
      </c>
      <c r="CQ122" s="16">
        <v>0.35260068242039466</v>
      </c>
      <c r="CR122" s="16">
        <v>0.65506320110656646</v>
      </c>
      <c r="CS122" s="57">
        <v>0.65506320110656646</v>
      </c>
      <c r="CT122" s="16">
        <v>0.72451755052815126</v>
      </c>
      <c r="CU122" s="16">
        <v>0.69885401134017611</v>
      </c>
      <c r="CV122" s="16">
        <v>0.55115051161647444</v>
      </c>
      <c r="CW122" s="16">
        <v>0.72265211204250412</v>
      </c>
      <c r="CX122" s="57">
        <v>0.72265211204250412</v>
      </c>
    </row>
    <row r="123" spans="1:102" outlineLevel="1" x14ac:dyDescent="0.25">
      <c r="A123" s="1" t="s">
        <v>46</v>
      </c>
      <c r="B123" s="41">
        <v>0</v>
      </c>
      <c r="C123" s="3">
        <v>0</v>
      </c>
      <c r="D123" s="3">
        <v>0</v>
      </c>
      <c r="E123" s="3">
        <v>0</v>
      </c>
      <c r="F123" s="3">
        <v>0</v>
      </c>
      <c r="G123" s="41">
        <v>0</v>
      </c>
      <c r="H123" s="3">
        <v>0</v>
      </c>
      <c r="I123" s="3">
        <v>0</v>
      </c>
      <c r="J123" s="3">
        <v>0</v>
      </c>
      <c r="K123" s="3">
        <v>0</v>
      </c>
      <c r="L123" s="41">
        <v>0</v>
      </c>
      <c r="M123" s="3">
        <v>0</v>
      </c>
      <c r="N123" s="3">
        <v>0</v>
      </c>
      <c r="O123" s="3">
        <v>0</v>
      </c>
      <c r="P123" s="3">
        <v>0</v>
      </c>
      <c r="Q123" s="41">
        <v>0</v>
      </c>
      <c r="R123" s="3">
        <v>0</v>
      </c>
      <c r="S123" s="3">
        <v>0</v>
      </c>
      <c r="T123" s="3">
        <v>0</v>
      </c>
      <c r="U123" s="3">
        <v>0</v>
      </c>
      <c r="V123" s="41">
        <v>0</v>
      </c>
      <c r="W123" s="3">
        <v>0</v>
      </c>
      <c r="X123" s="3">
        <v>0</v>
      </c>
      <c r="Y123" s="3">
        <v>0</v>
      </c>
      <c r="Z123" s="3">
        <v>0</v>
      </c>
      <c r="AA123" s="41">
        <v>0</v>
      </c>
      <c r="AB123" s="3">
        <v>0</v>
      </c>
      <c r="AC123" s="3">
        <v>0</v>
      </c>
      <c r="AD123" s="3">
        <v>0</v>
      </c>
      <c r="AE123" s="3">
        <v>0</v>
      </c>
      <c r="AF123" s="41">
        <v>0</v>
      </c>
      <c r="AG123" s="3">
        <v>0</v>
      </c>
      <c r="AH123" s="3">
        <v>0</v>
      </c>
      <c r="AI123" s="3">
        <v>0</v>
      </c>
      <c r="AJ123" s="16">
        <v>0.72083072357784628</v>
      </c>
      <c r="AK123" s="41">
        <v>0.72083072357784628</v>
      </c>
      <c r="AL123" s="16">
        <v>0</v>
      </c>
      <c r="AM123" s="16">
        <v>0</v>
      </c>
      <c r="AN123" s="16">
        <v>0</v>
      </c>
      <c r="AO123" s="16">
        <v>0</v>
      </c>
      <c r="AP123" s="41">
        <v>0</v>
      </c>
      <c r="AQ123" s="16">
        <v>0</v>
      </c>
      <c r="AR123" s="16">
        <v>0</v>
      </c>
      <c r="AS123" s="16">
        <v>0</v>
      </c>
      <c r="AT123" s="16">
        <v>0</v>
      </c>
      <c r="AU123" s="41">
        <v>0</v>
      </c>
      <c r="AV123" s="16">
        <v>0</v>
      </c>
      <c r="AW123" s="16">
        <v>0</v>
      </c>
      <c r="AX123" s="16">
        <v>0</v>
      </c>
      <c r="AY123" s="16">
        <v>0</v>
      </c>
      <c r="AZ123" s="41">
        <v>0</v>
      </c>
      <c r="BA123" s="16">
        <v>0</v>
      </c>
      <c r="BB123" s="31">
        <v>0</v>
      </c>
      <c r="BC123" s="16">
        <v>0</v>
      </c>
      <c r="BD123" s="16">
        <v>0</v>
      </c>
      <c r="BE123" s="41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0</v>
      </c>
      <c r="BN123" s="16">
        <v>0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6">
        <v>0</v>
      </c>
      <c r="BX123" s="16">
        <v>0</v>
      </c>
      <c r="BY123" s="57">
        <v>0</v>
      </c>
      <c r="BZ123" s="16">
        <v>0</v>
      </c>
      <c r="CA123" s="16">
        <v>0</v>
      </c>
      <c r="CB123" s="16">
        <v>0</v>
      </c>
      <c r="CC123" s="16">
        <v>0</v>
      </c>
      <c r="CD123" s="57">
        <v>0</v>
      </c>
      <c r="CE123" s="16">
        <v>0</v>
      </c>
      <c r="CF123" s="16">
        <v>0</v>
      </c>
      <c r="CG123" s="16">
        <v>0</v>
      </c>
      <c r="CH123" s="16">
        <v>0</v>
      </c>
      <c r="CI123" s="57">
        <v>0</v>
      </c>
      <c r="CJ123" s="16">
        <v>0</v>
      </c>
      <c r="CK123" s="16">
        <v>0</v>
      </c>
      <c r="CL123" s="16">
        <v>0</v>
      </c>
      <c r="CM123" s="16">
        <v>0</v>
      </c>
      <c r="CN123" s="57">
        <v>0</v>
      </c>
      <c r="CO123" s="16">
        <v>0</v>
      </c>
      <c r="CP123" s="16">
        <v>0</v>
      </c>
      <c r="CQ123" s="16">
        <v>0</v>
      </c>
      <c r="CR123" s="16">
        <v>0</v>
      </c>
      <c r="CS123" s="57">
        <v>0</v>
      </c>
      <c r="CT123" s="16">
        <v>0</v>
      </c>
      <c r="CU123" s="16">
        <v>0</v>
      </c>
      <c r="CV123" s="16">
        <v>0</v>
      </c>
      <c r="CW123" s="16">
        <v>0</v>
      </c>
      <c r="CX123" s="57">
        <v>0</v>
      </c>
    </row>
    <row r="124" spans="1:102" ht="15.75" thickBot="1" x14ac:dyDescent="0.3">
      <c r="A124" s="7" t="s">
        <v>6</v>
      </c>
      <c r="B124" s="42">
        <v>0</v>
      </c>
      <c r="C124" s="8">
        <v>0</v>
      </c>
      <c r="D124" s="8">
        <v>0</v>
      </c>
      <c r="E124" s="8">
        <v>0</v>
      </c>
      <c r="F124" s="8">
        <v>0</v>
      </c>
      <c r="G124" s="42">
        <v>0</v>
      </c>
      <c r="H124" s="8">
        <v>0</v>
      </c>
      <c r="I124" s="8">
        <v>0</v>
      </c>
      <c r="J124" s="8">
        <v>0</v>
      </c>
      <c r="K124" s="8">
        <v>0</v>
      </c>
      <c r="L124" s="42">
        <v>0</v>
      </c>
      <c r="M124" s="8">
        <v>0</v>
      </c>
      <c r="N124" s="8">
        <v>0</v>
      </c>
      <c r="O124" s="8">
        <v>0</v>
      </c>
      <c r="P124" s="8">
        <v>0</v>
      </c>
      <c r="Q124" s="42">
        <v>0</v>
      </c>
      <c r="R124" s="8">
        <v>0</v>
      </c>
      <c r="S124" s="8">
        <v>0</v>
      </c>
      <c r="T124" s="8">
        <v>0</v>
      </c>
      <c r="U124" s="8">
        <v>0</v>
      </c>
      <c r="V124" s="42">
        <v>0</v>
      </c>
      <c r="W124" s="8">
        <v>0</v>
      </c>
      <c r="X124" s="8">
        <v>0</v>
      </c>
      <c r="Y124" s="8">
        <v>0</v>
      </c>
      <c r="Z124" s="8">
        <v>0</v>
      </c>
      <c r="AA124" s="42">
        <v>0</v>
      </c>
      <c r="AB124" s="8">
        <v>0</v>
      </c>
      <c r="AC124" s="8">
        <v>0</v>
      </c>
      <c r="AD124" s="8">
        <v>0</v>
      </c>
      <c r="AE124" s="8">
        <v>0</v>
      </c>
      <c r="AF124" s="42">
        <v>0</v>
      </c>
      <c r="AG124" s="8">
        <v>0</v>
      </c>
      <c r="AH124" s="8">
        <v>0</v>
      </c>
      <c r="AI124" s="8">
        <v>0</v>
      </c>
      <c r="AJ124" s="17">
        <v>0.83723155410942274</v>
      </c>
      <c r="AK124" s="42">
        <v>0.83723155410942274</v>
      </c>
      <c r="AL124" s="17">
        <v>0.81786192670583024</v>
      </c>
      <c r="AM124" s="17">
        <v>0.79332543147222179</v>
      </c>
      <c r="AN124" s="17">
        <v>0.78988941801916523</v>
      </c>
      <c r="AO124" s="17">
        <v>0.67182487250800649</v>
      </c>
      <c r="AP124" s="42">
        <v>0.67182487250800649</v>
      </c>
      <c r="AQ124" s="17">
        <v>0.67499618215714963</v>
      </c>
      <c r="AR124" s="17">
        <v>0.68780079376940217</v>
      </c>
      <c r="AS124" s="17">
        <v>0.65652390453996501</v>
      </c>
      <c r="AT124" s="17">
        <v>0.7038895882777092</v>
      </c>
      <c r="AU124" s="42">
        <v>0.7038895882777092</v>
      </c>
      <c r="AV124" s="17">
        <v>0.72993112449874664</v>
      </c>
      <c r="AW124" s="17">
        <v>0.73815356027824197</v>
      </c>
      <c r="AX124" s="17">
        <v>0.71080583634496175</v>
      </c>
      <c r="AY124" s="17">
        <v>0.70980301504765597</v>
      </c>
      <c r="AZ124" s="42">
        <v>0.70980301504765597</v>
      </c>
      <c r="BA124" s="17">
        <v>0.77010830565911081</v>
      </c>
      <c r="BB124" s="32">
        <v>0.70060265885539774</v>
      </c>
      <c r="BC124" s="17">
        <v>0.76154123662247419</v>
      </c>
      <c r="BD124" s="17">
        <v>0.6069185286177271</v>
      </c>
      <c r="BE124" s="42">
        <v>0.6069185286177271</v>
      </c>
      <c r="BF124" s="17">
        <v>0.75539663222698672</v>
      </c>
      <c r="BG124" s="17">
        <v>0.73876569787336177</v>
      </c>
      <c r="BH124" s="17">
        <v>0.75047576026306884</v>
      </c>
      <c r="BI124" s="17">
        <v>0.75780643046378571</v>
      </c>
      <c r="BJ124" s="17">
        <v>0.75780643046378571</v>
      </c>
      <c r="BK124" s="17">
        <v>0.75408518838710059</v>
      </c>
      <c r="BL124" s="17">
        <v>0.75</v>
      </c>
      <c r="BM124" s="17">
        <v>0.75</v>
      </c>
      <c r="BN124" s="17">
        <v>0.76395815771144426</v>
      </c>
      <c r="BO124" s="17">
        <v>0.76395815771144426</v>
      </c>
      <c r="BP124" s="17">
        <v>0.74572661479133751</v>
      </c>
      <c r="BQ124" s="17">
        <v>0.74616887705542168</v>
      </c>
      <c r="BR124" s="17">
        <v>0.73310842946558508</v>
      </c>
      <c r="BS124" s="17">
        <v>0.73956119301557743</v>
      </c>
      <c r="BT124" s="17">
        <v>0.73956119301557743</v>
      </c>
      <c r="BU124" s="17">
        <v>0.73599245533655122</v>
      </c>
      <c r="BV124" s="17">
        <v>0.72354851692877664</v>
      </c>
      <c r="BW124" s="17">
        <v>0.70925249133473733</v>
      </c>
      <c r="BX124" s="17">
        <v>0.72248734977522766</v>
      </c>
      <c r="BY124" s="17">
        <v>0.72248734977522766</v>
      </c>
      <c r="BZ124" s="17">
        <v>0.68945898212571044</v>
      </c>
      <c r="CA124" s="17">
        <v>0.67722009803869831</v>
      </c>
      <c r="CB124" s="17">
        <v>0.68867725476918651</v>
      </c>
      <c r="CC124" s="17">
        <v>0.69849927025650527</v>
      </c>
      <c r="CD124" s="17">
        <v>0.69849927025650527</v>
      </c>
      <c r="CE124" s="17">
        <v>0.71248168459632921</v>
      </c>
      <c r="CF124" s="17">
        <v>0.69763954248045501</v>
      </c>
      <c r="CG124" s="17">
        <v>0.71177550739858253</v>
      </c>
      <c r="CH124" s="17">
        <v>0.72715303306408041</v>
      </c>
      <c r="CI124" s="17">
        <v>0.72715303306408041</v>
      </c>
      <c r="CJ124" s="17">
        <v>0.70210553389734498</v>
      </c>
      <c r="CK124" s="17">
        <v>0.7099299313852846</v>
      </c>
      <c r="CL124" s="17">
        <v>0.7092773135919761</v>
      </c>
      <c r="CM124" s="17">
        <v>0.70628551762572445</v>
      </c>
      <c r="CN124" s="17">
        <v>0.70628551762572445</v>
      </c>
      <c r="CO124" s="17">
        <v>0.47933713463632094</v>
      </c>
      <c r="CP124" s="17">
        <v>0.48204807787979659</v>
      </c>
      <c r="CQ124" s="17">
        <v>0.4288250453815392</v>
      </c>
      <c r="CR124" s="17">
        <v>0.55086011243859867</v>
      </c>
      <c r="CS124" s="17">
        <v>0.55086011243859867</v>
      </c>
      <c r="CT124" s="17">
        <v>0.56059136639413842</v>
      </c>
      <c r="CU124" s="17">
        <v>0.48147964348991823</v>
      </c>
      <c r="CV124" s="17">
        <v>0.4236916324479108</v>
      </c>
      <c r="CW124" s="17">
        <v>0.41333361187171508</v>
      </c>
      <c r="CX124" s="17">
        <v>0.41333361187171508</v>
      </c>
    </row>
    <row r="125" spans="1:102" s="29" customFormat="1" ht="15.75" thickTop="1" x14ac:dyDescent="0.25">
      <c r="A125" s="66"/>
      <c r="B125" s="86"/>
      <c r="C125" s="67"/>
      <c r="D125" s="67"/>
      <c r="E125" s="67"/>
      <c r="F125" s="67"/>
      <c r="G125" s="86"/>
      <c r="H125" s="67"/>
      <c r="I125" s="67"/>
      <c r="J125" s="67"/>
      <c r="K125" s="67"/>
      <c r="L125" s="86"/>
      <c r="M125" s="67"/>
      <c r="N125" s="67"/>
      <c r="O125" s="67"/>
      <c r="P125" s="67"/>
      <c r="Q125" s="86"/>
      <c r="R125" s="67"/>
      <c r="S125" s="67"/>
      <c r="T125" s="67"/>
      <c r="U125" s="67"/>
      <c r="V125" s="86"/>
      <c r="W125" s="67"/>
      <c r="X125" s="67"/>
      <c r="Y125" s="67"/>
      <c r="Z125" s="67"/>
      <c r="AA125" s="86"/>
      <c r="AB125" s="67"/>
      <c r="AC125" s="67"/>
      <c r="AD125" s="67"/>
      <c r="AE125" s="67"/>
      <c r="AF125" s="86"/>
      <c r="AG125" s="67"/>
      <c r="AH125" s="67"/>
      <c r="AI125" s="67"/>
      <c r="AJ125" s="87"/>
      <c r="AK125" s="86"/>
      <c r="AL125" s="87"/>
      <c r="AM125" s="87"/>
      <c r="AN125" s="87"/>
      <c r="AO125" s="87"/>
      <c r="AP125" s="86"/>
      <c r="AQ125" s="87"/>
      <c r="AR125" s="87"/>
      <c r="AS125" s="87"/>
      <c r="AT125" s="87"/>
      <c r="AU125" s="86"/>
      <c r="AV125" s="87"/>
      <c r="AW125" s="87"/>
      <c r="AX125" s="87"/>
      <c r="AY125" s="87"/>
      <c r="AZ125" s="86"/>
      <c r="BA125" s="87"/>
      <c r="BB125" s="87"/>
      <c r="BC125" s="87"/>
      <c r="BD125" s="87"/>
      <c r="BE125" s="86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</row>
    <row r="126" spans="1:102" ht="16.5" thickBot="1" x14ac:dyDescent="0.3">
      <c r="A126" s="70" t="s">
        <v>157</v>
      </c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2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</row>
    <row r="127" spans="1:102" ht="15.75" thickBot="1" x14ac:dyDescent="0.3">
      <c r="A127" s="4" t="s">
        <v>101</v>
      </c>
      <c r="B127" s="38">
        <v>2005</v>
      </c>
      <c r="C127" s="5" t="s">
        <v>57</v>
      </c>
      <c r="D127" s="6" t="s">
        <v>58</v>
      </c>
      <c r="E127" s="6" t="s">
        <v>59</v>
      </c>
      <c r="F127" s="6" t="s">
        <v>60</v>
      </c>
      <c r="G127" s="38">
        <v>2006</v>
      </c>
      <c r="H127" s="5" t="s">
        <v>61</v>
      </c>
      <c r="I127" s="6" t="s">
        <v>62</v>
      </c>
      <c r="J127" s="6" t="s">
        <v>63</v>
      </c>
      <c r="K127" s="6" t="s">
        <v>64</v>
      </c>
      <c r="L127" s="38">
        <v>2007</v>
      </c>
      <c r="M127" s="5" t="s">
        <v>65</v>
      </c>
      <c r="N127" s="6" t="s">
        <v>66</v>
      </c>
      <c r="O127" s="6" t="s">
        <v>67</v>
      </c>
      <c r="P127" s="6" t="s">
        <v>68</v>
      </c>
      <c r="Q127" s="38">
        <v>2008</v>
      </c>
      <c r="R127" s="5" t="s">
        <v>69</v>
      </c>
      <c r="S127" s="6" t="s">
        <v>70</v>
      </c>
      <c r="T127" s="6" t="s">
        <v>71</v>
      </c>
      <c r="U127" s="6" t="s">
        <v>72</v>
      </c>
      <c r="V127" s="38">
        <v>2009</v>
      </c>
      <c r="W127" s="5" t="s">
        <v>73</v>
      </c>
      <c r="X127" s="6" t="s">
        <v>74</v>
      </c>
      <c r="Y127" s="6" t="s">
        <v>75</v>
      </c>
      <c r="Z127" s="6" t="s">
        <v>76</v>
      </c>
      <c r="AA127" s="38">
        <v>2010</v>
      </c>
      <c r="AB127" s="5" t="s">
        <v>77</v>
      </c>
      <c r="AC127" s="6" t="s">
        <v>78</v>
      </c>
      <c r="AD127" s="6" t="s">
        <v>79</v>
      </c>
      <c r="AE127" s="6" t="s">
        <v>80</v>
      </c>
      <c r="AF127" s="38">
        <v>2011</v>
      </c>
      <c r="AG127" s="5" t="s">
        <v>81</v>
      </c>
      <c r="AH127" s="6" t="s">
        <v>82</v>
      </c>
      <c r="AI127" s="6" t="s">
        <v>83</v>
      </c>
      <c r="AJ127" s="6" t="s">
        <v>84</v>
      </c>
      <c r="AK127" s="38">
        <v>2012</v>
      </c>
      <c r="AL127" s="5" t="s">
        <v>85</v>
      </c>
      <c r="AM127" s="6" t="s">
        <v>86</v>
      </c>
      <c r="AN127" s="6" t="s">
        <v>87</v>
      </c>
      <c r="AO127" s="6" t="s">
        <v>88</v>
      </c>
      <c r="AP127" s="38">
        <v>2013</v>
      </c>
      <c r="AQ127" s="5" t="s">
        <v>89</v>
      </c>
      <c r="AR127" s="6" t="s">
        <v>90</v>
      </c>
      <c r="AS127" s="6" t="s">
        <v>91</v>
      </c>
      <c r="AT127" s="6" t="s">
        <v>92</v>
      </c>
      <c r="AU127" s="38">
        <v>2014</v>
      </c>
      <c r="AV127" s="6" t="s">
        <v>158</v>
      </c>
      <c r="AW127" s="6" t="s">
        <v>159</v>
      </c>
      <c r="AX127" s="6" t="s">
        <v>160</v>
      </c>
      <c r="AY127" s="6" t="s">
        <v>137</v>
      </c>
      <c r="AZ127" s="38">
        <v>2015</v>
      </c>
      <c r="BA127" s="6" t="s">
        <v>165</v>
      </c>
      <c r="BB127" s="6" t="s">
        <v>166</v>
      </c>
      <c r="BC127" s="6" t="s">
        <v>167</v>
      </c>
      <c r="BD127" s="6" t="s">
        <v>168</v>
      </c>
      <c r="BE127" s="38">
        <v>2016</v>
      </c>
      <c r="BF127" s="6" t="s">
        <v>194</v>
      </c>
      <c r="BG127" s="6" t="s">
        <v>195</v>
      </c>
      <c r="BH127" s="6" t="s">
        <v>196</v>
      </c>
      <c r="BI127" s="6" t="s">
        <v>197</v>
      </c>
      <c r="BJ127" s="38">
        <v>2017</v>
      </c>
      <c r="BK127" s="6" t="s">
        <v>212</v>
      </c>
      <c r="BL127" s="6" t="s">
        <v>213</v>
      </c>
      <c r="BM127" s="6" t="s">
        <v>214</v>
      </c>
      <c r="BN127" s="6" t="s">
        <v>215</v>
      </c>
      <c r="BO127" s="38">
        <v>2018</v>
      </c>
      <c r="BP127" s="6" t="s">
        <v>216</v>
      </c>
      <c r="BQ127" s="6" t="s">
        <v>224</v>
      </c>
      <c r="BR127" s="6" t="s">
        <v>225</v>
      </c>
      <c r="BS127" s="6" t="s">
        <v>226</v>
      </c>
      <c r="BT127" s="38">
        <v>2019</v>
      </c>
      <c r="BU127" s="6" t="s">
        <v>228</v>
      </c>
      <c r="BV127" s="6" t="s">
        <v>229</v>
      </c>
      <c r="BW127" s="6" t="s">
        <v>230</v>
      </c>
      <c r="BX127" s="6" t="s">
        <v>231</v>
      </c>
      <c r="BY127" s="38">
        <v>2020</v>
      </c>
      <c r="BZ127" s="6" t="s">
        <v>234</v>
      </c>
      <c r="CA127" s="6" t="s">
        <v>235</v>
      </c>
      <c r="CB127" s="6" t="s">
        <v>238</v>
      </c>
      <c r="CC127" s="6" t="s">
        <v>239</v>
      </c>
      <c r="CD127" s="38">
        <v>2021</v>
      </c>
      <c r="CE127" s="6" t="s">
        <v>240</v>
      </c>
      <c r="CF127" s="6" t="s">
        <v>241</v>
      </c>
      <c r="CG127" s="6" t="s">
        <v>242</v>
      </c>
      <c r="CH127" s="6" t="s">
        <v>243</v>
      </c>
      <c r="CI127" s="38">
        <v>2022</v>
      </c>
      <c r="CJ127" s="6" t="s">
        <v>244</v>
      </c>
      <c r="CK127" s="6" t="s">
        <v>246</v>
      </c>
      <c r="CL127" s="6" t="s">
        <v>247</v>
      </c>
      <c r="CM127" s="6" t="s">
        <v>248</v>
      </c>
      <c r="CN127" s="38">
        <v>2023</v>
      </c>
      <c r="CO127" s="6" t="s">
        <v>249</v>
      </c>
      <c r="CP127" s="6" t="s">
        <v>250</v>
      </c>
      <c r="CQ127" s="6" t="s">
        <v>251</v>
      </c>
      <c r="CR127" s="6" t="s">
        <v>252</v>
      </c>
      <c r="CS127" s="38">
        <v>2024</v>
      </c>
      <c r="CT127" s="6" t="s">
        <v>253</v>
      </c>
      <c r="CU127" s="6" t="s">
        <v>254</v>
      </c>
      <c r="CV127" s="6" t="s">
        <v>255</v>
      </c>
      <c r="CW127" s="6" t="s">
        <v>256</v>
      </c>
      <c r="CX127" s="38">
        <v>2025</v>
      </c>
    </row>
    <row r="128" spans="1:102" outlineLevel="1" x14ac:dyDescent="0.25">
      <c r="A128" s="1" t="s">
        <v>138</v>
      </c>
      <c r="B128" s="37">
        <v>0</v>
      </c>
      <c r="C128" s="3">
        <v>0</v>
      </c>
      <c r="D128" s="3">
        <v>0</v>
      </c>
      <c r="E128" s="3">
        <v>0</v>
      </c>
      <c r="F128" s="3">
        <v>0</v>
      </c>
      <c r="G128" s="37">
        <v>0</v>
      </c>
      <c r="H128" s="3">
        <v>0</v>
      </c>
      <c r="I128" s="3">
        <v>0</v>
      </c>
      <c r="J128" s="3">
        <v>0</v>
      </c>
      <c r="K128" s="3">
        <v>0</v>
      </c>
      <c r="L128" s="37">
        <v>0</v>
      </c>
      <c r="M128" s="3">
        <v>0</v>
      </c>
      <c r="N128" s="3">
        <v>0</v>
      </c>
      <c r="O128" s="3">
        <v>0</v>
      </c>
      <c r="P128" s="3">
        <v>0</v>
      </c>
      <c r="Q128" s="37">
        <v>0</v>
      </c>
      <c r="R128" s="3">
        <v>0</v>
      </c>
      <c r="S128" s="3">
        <v>0</v>
      </c>
      <c r="T128" s="3">
        <v>0</v>
      </c>
      <c r="U128" s="3">
        <v>0</v>
      </c>
      <c r="V128" s="37">
        <v>0</v>
      </c>
      <c r="W128" s="3">
        <v>0</v>
      </c>
      <c r="X128" s="3">
        <v>0</v>
      </c>
      <c r="Y128" s="3">
        <v>0</v>
      </c>
      <c r="Z128" s="3">
        <v>0</v>
      </c>
      <c r="AA128" s="37">
        <v>0</v>
      </c>
      <c r="AB128" s="3">
        <v>0</v>
      </c>
      <c r="AC128" s="3">
        <v>0</v>
      </c>
      <c r="AD128" s="3">
        <v>0</v>
      </c>
      <c r="AE128" s="3">
        <v>0</v>
      </c>
      <c r="AF128" s="37">
        <v>0</v>
      </c>
      <c r="AG128" s="3">
        <v>0</v>
      </c>
      <c r="AH128" s="3">
        <v>0</v>
      </c>
      <c r="AI128" s="3">
        <v>0</v>
      </c>
      <c r="AJ128" s="3">
        <v>0</v>
      </c>
      <c r="AK128" s="37">
        <v>0</v>
      </c>
      <c r="AL128" s="3">
        <v>8613395.1062854864</v>
      </c>
      <c r="AM128" s="3">
        <v>8572467.7634853479</v>
      </c>
      <c r="AN128" s="3">
        <v>8556734.2263424899</v>
      </c>
      <c r="AO128" s="3">
        <v>6958865.4827710632</v>
      </c>
      <c r="AP128" s="37">
        <v>6958865.4827710632</v>
      </c>
      <c r="AQ128" s="3">
        <v>6783033.6560363453</v>
      </c>
      <c r="AR128" s="3">
        <v>6436829.3099253383</v>
      </c>
      <c r="AS128" s="3">
        <v>6698909.8084255364</v>
      </c>
      <c r="AT128" s="3">
        <v>19840702.951666668</v>
      </c>
      <c r="AU128" s="37">
        <v>19840702.951666668</v>
      </c>
      <c r="AV128" s="3">
        <v>19591342.198333342</v>
      </c>
      <c r="AW128" s="3">
        <v>19051774.588333338</v>
      </c>
      <c r="AX128" s="3">
        <v>16300896.712500002</v>
      </c>
      <c r="AY128" s="3">
        <v>17059475.082500003</v>
      </c>
      <c r="AZ128" s="37">
        <v>17059475.082500003</v>
      </c>
      <c r="BA128" s="3">
        <v>17325080.652500004</v>
      </c>
      <c r="BB128" s="3">
        <v>17409963.530833337</v>
      </c>
      <c r="BC128" s="3">
        <v>17398782.670833338</v>
      </c>
      <c r="BD128" s="3">
        <v>15388608.317500003</v>
      </c>
      <c r="BE128" s="37">
        <v>15388608.317500003</v>
      </c>
      <c r="BF128" s="3">
        <v>15007324.477499997</v>
      </c>
      <c r="BG128" s="3">
        <v>14622026.647500005</v>
      </c>
      <c r="BH128" s="3">
        <v>12268869.130000003</v>
      </c>
      <c r="BI128" s="3">
        <v>10713915.569560003</v>
      </c>
      <c r="BJ128" s="37">
        <v>10713915.569560003</v>
      </c>
      <c r="BK128" s="3">
        <v>10384237.219560001</v>
      </c>
      <c r="BL128" s="3">
        <v>9505273.5795600004</v>
      </c>
      <c r="BM128" s="3">
        <v>9543863.389560001</v>
      </c>
      <c r="BN128" s="3">
        <v>8624023.7095600031</v>
      </c>
      <c r="BO128" s="37">
        <v>8624023.7095600031</v>
      </c>
      <c r="BP128" s="3">
        <v>8081328.4195600022</v>
      </c>
      <c r="BQ128" s="3">
        <v>7987356.4795600027</v>
      </c>
      <c r="BR128" s="3">
        <v>7590783.6764400033</v>
      </c>
      <c r="BS128" s="3">
        <v>7650768.8668800015</v>
      </c>
      <c r="BT128" s="37">
        <v>7650768.8668800015</v>
      </c>
      <c r="BU128" s="3">
        <v>7298473.7068800014</v>
      </c>
      <c r="BV128" s="3">
        <v>6934533.2868800005</v>
      </c>
      <c r="BW128" s="3">
        <v>6601360.02776</v>
      </c>
      <c r="BX128" s="3">
        <v>6295733.9549199995</v>
      </c>
      <c r="BY128" s="37">
        <v>6295733.9549199995</v>
      </c>
      <c r="BZ128" s="3">
        <v>5337769.769919998</v>
      </c>
      <c r="CA128" s="3">
        <v>5580092.1699200002</v>
      </c>
      <c r="CB128" s="3">
        <v>5343949.7999199992</v>
      </c>
      <c r="CC128" s="3">
        <v>5274526.5784400003</v>
      </c>
      <c r="CD128" s="37">
        <v>5274526.5784400003</v>
      </c>
      <c r="CE128" s="3">
        <v>5332471.1484399997</v>
      </c>
      <c r="CF128" s="3">
        <v>5447112.0980399996</v>
      </c>
      <c r="CG128" s="3">
        <v>5581030.2280399995</v>
      </c>
      <c r="CH128" s="3">
        <v>5703176.4581400007</v>
      </c>
      <c r="CI128" s="37">
        <v>5703176.4581400007</v>
      </c>
      <c r="CJ128" s="3">
        <v>5977652.0893900013</v>
      </c>
      <c r="CK128" s="3">
        <v>5735737.1552700009</v>
      </c>
      <c r="CL128" s="3">
        <v>5716803.9052700019</v>
      </c>
      <c r="CM128" s="3">
        <v>5406178.150270002</v>
      </c>
      <c r="CN128" s="37">
        <v>5406178.150270002</v>
      </c>
      <c r="CO128" s="3">
        <v>1087599.0852699999</v>
      </c>
      <c r="CP128" s="3">
        <v>830725.40366999991</v>
      </c>
      <c r="CQ128" s="3">
        <v>1060558.60711</v>
      </c>
      <c r="CR128" s="3">
        <v>1201238.24391</v>
      </c>
      <c r="CS128" s="37">
        <v>1201238.24391</v>
      </c>
      <c r="CT128" s="3">
        <v>1151819.2452199997</v>
      </c>
      <c r="CU128" s="3">
        <v>1182229.4242</v>
      </c>
      <c r="CV128" s="3">
        <v>1100806.2442000001</v>
      </c>
      <c r="CW128" s="3">
        <v>1058924.2551900002</v>
      </c>
      <c r="CX128" s="37">
        <v>1058924.2551900002</v>
      </c>
    </row>
    <row r="129" spans="1:16384" outlineLevel="1" x14ac:dyDescent="0.25">
      <c r="A129" s="1" t="s">
        <v>104</v>
      </c>
      <c r="B129" s="37">
        <v>0</v>
      </c>
      <c r="C129" s="3">
        <v>0</v>
      </c>
      <c r="D129" s="3">
        <v>0</v>
      </c>
      <c r="E129" s="3">
        <v>0</v>
      </c>
      <c r="F129" s="3">
        <v>0</v>
      </c>
      <c r="G129" s="37">
        <v>0</v>
      </c>
      <c r="H129" s="3">
        <v>0</v>
      </c>
      <c r="I129" s="3">
        <v>0</v>
      </c>
      <c r="J129" s="3">
        <v>0</v>
      </c>
      <c r="K129" s="3">
        <v>0</v>
      </c>
      <c r="L129" s="37">
        <v>0</v>
      </c>
      <c r="M129" s="3">
        <v>0</v>
      </c>
      <c r="N129" s="3">
        <v>0</v>
      </c>
      <c r="O129" s="3">
        <v>0</v>
      </c>
      <c r="P129" s="3">
        <v>0</v>
      </c>
      <c r="Q129" s="37">
        <v>0</v>
      </c>
      <c r="R129" s="3">
        <v>0</v>
      </c>
      <c r="S129" s="3">
        <v>0</v>
      </c>
      <c r="T129" s="3">
        <v>0</v>
      </c>
      <c r="U129" s="3">
        <v>0</v>
      </c>
      <c r="V129" s="37">
        <v>0</v>
      </c>
      <c r="W129" s="3">
        <v>0</v>
      </c>
      <c r="X129" s="3">
        <v>0</v>
      </c>
      <c r="Y129" s="3">
        <v>0</v>
      </c>
      <c r="Z129" s="3">
        <v>0</v>
      </c>
      <c r="AA129" s="37">
        <v>0</v>
      </c>
      <c r="AB129" s="3">
        <v>0</v>
      </c>
      <c r="AC129" s="3">
        <v>0</v>
      </c>
      <c r="AD129" s="3">
        <v>0</v>
      </c>
      <c r="AE129" s="3">
        <v>0</v>
      </c>
      <c r="AF129" s="37">
        <v>0</v>
      </c>
      <c r="AG129" s="3">
        <v>0</v>
      </c>
      <c r="AH129" s="3">
        <v>0</v>
      </c>
      <c r="AI129" s="3">
        <v>0</v>
      </c>
      <c r="AJ129" s="3">
        <v>0</v>
      </c>
      <c r="AK129" s="37">
        <v>0</v>
      </c>
      <c r="AL129" s="3">
        <v>3499622.0083647789</v>
      </c>
      <c r="AM129" s="3">
        <v>3593918.4426837112</v>
      </c>
      <c r="AN129" s="3">
        <v>3256486.2959177946</v>
      </c>
      <c r="AO129" s="3">
        <v>3062785.8622780861</v>
      </c>
      <c r="AP129" s="37">
        <v>3062785.8622780861</v>
      </c>
      <c r="AQ129" s="3">
        <v>2481729.3021780844</v>
      </c>
      <c r="AR129" s="3">
        <v>2235375.0421780846</v>
      </c>
      <c r="AS129" s="3">
        <v>2199138.696844751</v>
      </c>
      <c r="AT129" s="3">
        <v>2289195.7581780842</v>
      </c>
      <c r="AU129" s="37">
        <v>2289195.7581780842</v>
      </c>
      <c r="AV129" s="3">
        <v>2291124.7681780849</v>
      </c>
      <c r="AW129" s="3">
        <v>2040114.784178084</v>
      </c>
      <c r="AX129" s="3">
        <v>1565582.3375114175</v>
      </c>
      <c r="AY129" s="3">
        <v>1828865.9375114173</v>
      </c>
      <c r="AZ129" s="37">
        <v>1828865.9375114173</v>
      </c>
      <c r="BA129" s="3">
        <v>1810312.4975114176</v>
      </c>
      <c r="BB129" s="3">
        <v>1880701.857511417</v>
      </c>
      <c r="BC129" s="3">
        <v>1924637.5275114169</v>
      </c>
      <c r="BD129" s="3">
        <v>1902950.0708333328</v>
      </c>
      <c r="BE129" s="37">
        <v>1902950.0708333328</v>
      </c>
      <c r="BF129" s="3">
        <v>1812900.0568333329</v>
      </c>
      <c r="BG129" s="3">
        <v>1848178.5368333329</v>
      </c>
      <c r="BH129" s="3">
        <v>2050096.0593333326</v>
      </c>
      <c r="BI129" s="3">
        <v>1971791.0590333329</v>
      </c>
      <c r="BJ129" s="37">
        <v>1971791.0590333329</v>
      </c>
      <c r="BK129" s="3">
        <v>1888969.9793333325</v>
      </c>
      <c r="BL129" s="3">
        <v>1897773.8733333331</v>
      </c>
      <c r="BM129" s="3">
        <v>1693829.1733333333</v>
      </c>
      <c r="BN129" s="3">
        <v>1420186.5633333335</v>
      </c>
      <c r="BO129" s="37">
        <v>1420186.5633333335</v>
      </c>
      <c r="BP129" s="3">
        <v>1412131.5915333331</v>
      </c>
      <c r="BQ129" s="3">
        <v>955438.47153333353</v>
      </c>
      <c r="BR129" s="3">
        <v>907373.43153333338</v>
      </c>
      <c r="BS129" s="3">
        <v>921026.86153333355</v>
      </c>
      <c r="BT129" s="37">
        <v>921026.86153333355</v>
      </c>
      <c r="BU129" s="3">
        <v>829791.32820000022</v>
      </c>
      <c r="BV129" s="3">
        <v>770144.31820000021</v>
      </c>
      <c r="BW129" s="3">
        <v>552676.07819999999</v>
      </c>
      <c r="BX129" s="3">
        <v>641111.16820000007</v>
      </c>
      <c r="BY129" s="37">
        <v>641111.16820000007</v>
      </c>
      <c r="BZ129" s="3">
        <v>652091.36820000003</v>
      </c>
      <c r="CA129" s="3">
        <v>715002.30819999997</v>
      </c>
      <c r="CB129" s="3">
        <v>717953.52819999994</v>
      </c>
      <c r="CC129" s="3">
        <v>662738.61784000008</v>
      </c>
      <c r="CD129" s="37">
        <v>662738.61784000008</v>
      </c>
      <c r="CE129" s="3">
        <v>695565.86820000003</v>
      </c>
      <c r="CF129" s="3">
        <v>824361.44946000003</v>
      </c>
      <c r="CG129" s="3">
        <v>640288.58820000011</v>
      </c>
      <c r="CH129" s="3">
        <v>554162.41680000012</v>
      </c>
      <c r="CI129" s="37">
        <v>554162.41680000012</v>
      </c>
      <c r="CJ129" s="3">
        <v>554162.41680000012</v>
      </c>
      <c r="CK129" s="3">
        <v>403964.76000000007</v>
      </c>
      <c r="CL129" s="3">
        <v>396611.93000000011</v>
      </c>
      <c r="CM129" s="3">
        <v>389200.75000000012</v>
      </c>
      <c r="CN129" s="37">
        <v>389200.75000000012</v>
      </c>
      <c r="CO129" s="3">
        <v>291371.74</v>
      </c>
      <c r="CP129" s="3">
        <v>304725.34197000001</v>
      </c>
      <c r="CQ129" s="3">
        <v>279139.01999999996</v>
      </c>
      <c r="CR129" s="3">
        <v>318868.20909999998</v>
      </c>
      <c r="CS129" s="37">
        <v>318868.20909999998</v>
      </c>
      <c r="CT129" s="3">
        <v>284420.76909999998</v>
      </c>
      <c r="CU129" s="3">
        <v>291465.79469999997</v>
      </c>
      <c r="CV129" s="3">
        <v>296269.17469999997</v>
      </c>
      <c r="CW129" s="3">
        <v>349748.45247999998</v>
      </c>
      <c r="CX129" s="37">
        <v>349748.45247999998</v>
      </c>
    </row>
    <row r="130" spans="1:16384" outlineLevel="1" x14ac:dyDescent="0.25">
      <c r="A130" s="1" t="s">
        <v>105</v>
      </c>
      <c r="B130" s="37">
        <v>0</v>
      </c>
      <c r="C130" s="3">
        <v>0</v>
      </c>
      <c r="D130" s="3">
        <v>0</v>
      </c>
      <c r="E130" s="3">
        <v>0</v>
      </c>
      <c r="F130" s="3">
        <v>0</v>
      </c>
      <c r="G130" s="37">
        <v>0</v>
      </c>
      <c r="H130" s="3">
        <v>0</v>
      </c>
      <c r="I130" s="3">
        <v>0</v>
      </c>
      <c r="J130" s="3">
        <v>0</v>
      </c>
      <c r="K130" s="3">
        <v>0</v>
      </c>
      <c r="L130" s="37">
        <v>0</v>
      </c>
      <c r="M130" s="3">
        <v>0</v>
      </c>
      <c r="N130" s="3">
        <v>0</v>
      </c>
      <c r="O130" s="3">
        <v>0</v>
      </c>
      <c r="P130" s="3">
        <v>0</v>
      </c>
      <c r="Q130" s="37">
        <v>0</v>
      </c>
      <c r="R130" s="3">
        <v>0</v>
      </c>
      <c r="S130" s="3">
        <v>0</v>
      </c>
      <c r="T130" s="3">
        <v>0</v>
      </c>
      <c r="U130" s="3">
        <v>0</v>
      </c>
      <c r="V130" s="37">
        <v>0</v>
      </c>
      <c r="W130" s="3">
        <v>0</v>
      </c>
      <c r="X130" s="3">
        <v>0</v>
      </c>
      <c r="Y130" s="3">
        <v>0</v>
      </c>
      <c r="Z130" s="3">
        <v>0</v>
      </c>
      <c r="AA130" s="37">
        <v>0</v>
      </c>
      <c r="AB130" s="3">
        <v>0</v>
      </c>
      <c r="AC130" s="3">
        <v>0</v>
      </c>
      <c r="AD130" s="3">
        <v>0</v>
      </c>
      <c r="AE130" s="3">
        <v>0</v>
      </c>
      <c r="AF130" s="37">
        <v>0</v>
      </c>
      <c r="AG130" s="3">
        <v>0</v>
      </c>
      <c r="AH130" s="3">
        <v>0</v>
      </c>
      <c r="AI130" s="3">
        <v>0</v>
      </c>
      <c r="AJ130" s="3">
        <v>0</v>
      </c>
      <c r="AK130" s="37">
        <v>0</v>
      </c>
      <c r="AL130" s="3">
        <v>343364.88000000006</v>
      </c>
      <c r="AM130" s="3">
        <v>331363.68</v>
      </c>
      <c r="AN130" s="3">
        <v>553833.72</v>
      </c>
      <c r="AO130" s="3">
        <v>158133.38</v>
      </c>
      <c r="AP130" s="37">
        <v>158133.38</v>
      </c>
      <c r="AQ130" s="3">
        <v>158133.38</v>
      </c>
      <c r="AR130" s="3">
        <v>158133.38</v>
      </c>
      <c r="AS130" s="3">
        <v>130796.1</v>
      </c>
      <c r="AT130" s="3">
        <v>130796.1</v>
      </c>
      <c r="AU130" s="37">
        <v>130796.1</v>
      </c>
      <c r="AV130" s="3">
        <v>130796.1</v>
      </c>
      <c r="AW130" s="3">
        <v>130796.1</v>
      </c>
      <c r="AX130" s="3">
        <v>130796.1</v>
      </c>
      <c r="AY130" s="3">
        <v>88631.1</v>
      </c>
      <c r="AZ130" s="37">
        <v>88631.1</v>
      </c>
      <c r="BA130" s="3">
        <v>166062.29999999999</v>
      </c>
      <c r="BB130" s="3">
        <v>166062.29999999999</v>
      </c>
      <c r="BC130" s="3">
        <v>198696.65999999997</v>
      </c>
      <c r="BD130" s="3">
        <v>198696.65999999997</v>
      </c>
      <c r="BE130" s="37">
        <v>198696.65999999997</v>
      </c>
      <c r="BF130" s="3">
        <v>255999.35999999999</v>
      </c>
      <c r="BG130" s="3">
        <v>349567.07999999996</v>
      </c>
      <c r="BH130" s="3">
        <v>282760.83999999997</v>
      </c>
      <c r="BI130" s="3">
        <v>258577.84</v>
      </c>
      <c r="BJ130" s="37">
        <v>258577.84</v>
      </c>
      <c r="BK130" s="3">
        <v>286240.07999999996</v>
      </c>
      <c r="BL130" s="3">
        <v>184544.02000000002</v>
      </c>
      <c r="BM130" s="3">
        <v>333815.83999999997</v>
      </c>
      <c r="BN130" s="3">
        <v>429814.03999999992</v>
      </c>
      <c r="BO130" s="37">
        <v>429814.03999999992</v>
      </c>
      <c r="BP130" s="3">
        <v>495540.01999999996</v>
      </c>
      <c r="BQ130" s="3">
        <v>416702.71999999997</v>
      </c>
      <c r="BR130" s="3">
        <v>596896.10676000011</v>
      </c>
      <c r="BS130" s="3">
        <v>407509.02</v>
      </c>
      <c r="BT130" s="37">
        <v>407509.02</v>
      </c>
      <c r="BU130" s="3">
        <v>507205.01000000007</v>
      </c>
      <c r="BV130" s="3">
        <v>537068.75</v>
      </c>
      <c r="BW130" s="3">
        <v>483600.46500000003</v>
      </c>
      <c r="BX130" s="3">
        <v>345843.75500000012</v>
      </c>
      <c r="BY130" s="37">
        <v>345843.75500000012</v>
      </c>
      <c r="BZ130" s="3">
        <v>346004.40500000009</v>
      </c>
      <c r="CA130" s="3">
        <v>449009.99500000005</v>
      </c>
      <c r="CB130" s="3">
        <v>350646.77499999997</v>
      </c>
      <c r="CC130" s="3">
        <v>342271.58999999997</v>
      </c>
      <c r="CD130" s="37">
        <v>342271.58999999997</v>
      </c>
      <c r="CE130" s="3">
        <v>410579.11</v>
      </c>
      <c r="CF130" s="3">
        <v>393125.52784</v>
      </c>
      <c r="CG130" s="3">
        <v>346016.98783999996</v>
      </c>
      <c r="CH130" s="3">
        <v>353688.10783999995</v>
      </c>
      <c r="CI130" s="37">
        <v>353688.10783999995</v>
      </c>
      <c r="CJ130" s="3">
        <v>273743.19</v>
      </c>
      <c r="CK130" s="3">
        <v>228851.84999999998</v>
      </c>
      <c r="CL130" s="3">
        <v>299980.89970000001</v>
      </c>
      <c r="CM130" s="3">
        <v>127445.57999999999</v>
      </c>
      <c r="CN130" s="37">
        <v>127445.57999999999</v>
      </c>
      <c r="CO130" s="3">
        <v>115587.4</v>
      </c>
      <c r="CP130" s="3">
        <v>229527.86100000003</v>
      </c>
      <c r="CQ130" s="3">
        <v>236014.18845999998</v>
      </c>
      <c r="CR130" s="3">
        <v>701441.39995999995</v>
      </c>
      <c r="CS130" s="37">
        <v>701441.39995999995</v>
      </c>
      <c r="CT130" s="3">
        <v>803270.05114999984</v>
      </c>
      <c r="CU130" s="3">
        <v>696950.83146999998</v>
      </c>
      <c r="CV130" s="3">
        <v>760717.2672</v>
      </c>
      <c r="CW130" s="3">
        <v>959595.10677000007</v>
      </c>
      <c r="CX130" s="37">
        <v>959595.10677000007</v>
      </c>
    </row>
    <row r="131" spans="1:16384" outlineLevel="1" x14ac:dyDescent="0.25">
      <c r="A131" s="1" t="s">
        <v>46</v>
      </c>
      <c r="B131" s="37">
        <v>0</v>
      </c>
      <c r="C131" s="3">
        <v>0</v>
      </c>
      <c r="D131" s="3">
        <v>0</v>
      </c>
      <c r="E131" s="3">
        <v>0</v>
      </c>
      <c r="F131" s="3">
        <v>0</v>
      </c>
      <c r="G131" s="37">
        <v>0</v>
      </c>
      <c r="H131" s="3">
        <v>0</v>
      </c>
      <c r="I131" s="3">
        <v>0</v>
      </c>
      <c r="J131" s="3">
        <v>0</v>
      </c>
      <c r="K131" s="3">
        <v>0</v>
      </c>
      <c r="L131" s="37">
        <v>0</v>
      </c>
      <c r="M131" s="3">
        <v>0</v>
      </c>
      <c r="N131" s="3">
        <v>0</v>
      </c>
      <c r="O131" s="3">
        <v>0</v>
      </c>
      <c r="P131" s="3">
        <v>0</v>
      </c>
      <c r="Q131" s="37">
        <v>0</v>
      </c>
      <c r="R131" s="3">
        <v>0</v>
      </c>
      <c r="S131" s="3">
        <v>0</v>
      </c>
      <c r="T131" s="3">
        <v>0</v>
      </c>
      <c r="U131" s="3">
        <v>0</v>
      </c>
      <c r="V131" s="37">
        <v>0</v>
      </c>
      <c r="W131" s="3">
        <v>0</v>
      </c>
      <c r="X131" s="3">
        <v>0</v>
      </c>
      <c r="Y131" s="3">
        <v>0</v>
      </c>
      <c r="Z131" s="3">
        <v>0</v>
      </c>
      <c r="AA131" s="37">
        <v>0</v>
      </c>
      <c r="AB131" s="3">
        <v>0</v>
      </c>
      <c r="AC131" s="3">
        <v>0</v>
      </c>
      <c r="AD131" s="3">
        <v>0</v>
      </c>
      <c r="AE131" s="3">
        <v>0</v>
      </c>
      <c r="AF131" s="37">
        <v>0</v>
      </c>
      <c r="AG131" s="3">
        <v>0</v>
      </c>
      <c r="AH131" s="3">
        <v>0</v>
      </c>
      <c r="AI131" s="3">
        <v>0</v>
      </c>
      <c r="AJ131" s="3">
        <v>0</v>
      </c>
      <c r="AK131" s="37">
        <v>0</v>
      </c>
      <c r="AL131" s="3">
        <v>0</v>
      </c>
      <c r="AM131" s="3">
        <v>0</v>
      </c>
      <c r="AN131" s="3">
        <v>0</v>
      </c>
      <c r="AO131" s="3">
        <v>0</v>
      </c>
      <c r="AP131" s="37">
        <v>0</v>
      </c>
      <c r="AQ131" s="3">
        <v>0</v>
      </c>
      <c r="AR131" s="3">
        <v>0</v>
      </c>
      <c r="AS131" s="3">
        <v>0</v>
      </c>
      <c r="AT131" s="3">
        <v>0</v>
      </c>
      <c r="AU131" s="37">
        <v>0</v>
      </c>
      <c r="AV131" s="3">
        <v>0</v>
      </c>
      <c r="AW131" s="3">
        <v>0</v>
      </c>
      <c r="AX131" s="3">
        <v>0</v>
      </c>
      <c r="AY131" s="3">
        <v>0</v>
      </c>
      <c r="AZ131" s="37">
        <v>0</v>
      </c>
      <c r="BA131" s="3">
        <v>0</v>
      </c>
      <c r="BB131" s="3">
        <v>0</v>
      </c>
      <c r="BC131" s="3">
        <v>0</v>
      </c>
      <c r="BD131" s="3">
        <v>0</v>
      </c>
      <c r="BE131" s="37">
        <v>0</v>
      </c>
      <c r="BF131" s="3">
        <v>0</v>
      </c>
      <c r="BG131" s="3">
        <v>0</v>
      </c>
      <c r="BH131" s="3">
        <v>0</v>
      </c>
      <c r="BI131" s="3">
        <v>0</v>
      </c>
      <c r="BJ131" s="37">
        <v>0</v>
      </c>
      <c r="BK131" s="3">
        <v>0</v>
      </c>
      <c r="BL131" s="3">
        <v>0</v>
      </c>
      <c r="BM131" s="3">
        <v>0</v>
      </c>
      <c r="BN131" s="3">
        <v>0</v>
      </c>
      <c r="BO131" s="37">
        <v>0</v>
      </c>
      <c r="BP131" s="3">
        <v>0</v>
      </c>
      <c r="BQ131" s="3">
        <v>0</v>
      </c>
      <c r="BR131" s="3">
        <v>0</v>
      </c>
      <c r="BS131" s="3">
        <v>0</v>
      </c>
      <c r="BT131" s="37">
        <v>0</v>
      </c>
      <c r="BU131" s="3">
        <v>0</v>
      </c>
      <c r="BV131" s="3">
        <v>0</v>
      </c>
      <c r="BW131" s="3">
        <v>0</v>
      </c>
      <c r="BX131" s="3">
        <v>0</v>
      </c>
      <c r="BY131" s="37">
        <v>0</v>
      </c>
      <c r="BZ131" s="3">
        <v>0</v>
      </c>
      <c r="CA131" s="3">
        <v>0</v>
      </c>
      <c r="CB131" s="3">
        <v>0</v>
      </c>
      <c r="CC131" s="3">
        <v>0</v>
      </c>
      <c r="CD131" s="37">
        <v>0</v>
      </c>
      <c r="CE131" s="3">
        <v>0</v>
      </c>
      <c r="CF131" s="3">
        <v>0</v>
      </c>
      <c r="CG131" s="3">
        <v>0</v>
      </c>
      <c r="CH131" s="3">
        <v>0</v>
      </c>
      <c r="CI131" s="37">
        <v>0</v>
      </c>
      <c r="CJ131" s="3">
        <v>0</v>
      </c>
      <c r="CK131" s="3">
        <v>0</v>
      </c>
      <c r="CL131" s="3">
        <v>0</v>
      </c>
      <c r="CM131" s="3">
        <v>0</v>
      </c>
      <c r="CN131" s="37">
        <v>0</v>
      </c>
      <c r="CO131" s="3">
        <v>0</v>
      </c>
      <c r="CP131" s="3">
        <v>0</v>
      </c>
      <c r="CQ131" s="3">
        <v>0</v>
      </c>
      <c r="CR131" s="3">
        <v>0</v>
      </c>
      <c r="CS131" s="37">
        <v>0</v>
      </c>
      <c r="CT131" s="3">
        <v>0</v>
      </c>
      <c r="CU131" s="3">
        <v>0</v>
      </c>
      <c r="CV131" s="3">
        <v>0</v>
      </c>
      <c r="CW131" s="3">
        <v>0</v>
      </c>
      <c r="CX131" s="37">
        <v>0</v>
      </c>
    </row>
    <row r="132" spans="1:16384" ht="15.75" thickBot="1" x14ac:dyDescent="0.3">
      <c r="A132" s="7" t="s">
        <v>6</v>
      </c>
      <c r="B132" s="39">
        <v>0</v>
      </c>
      <c r="C132" s="8">
        <v>0</v>
      </c>
      <c r="D132" s="8">
        <v>0</v>
      </c>
      <c r="E132" s="8">
        <v>0</v>
      </c>
      <c r="F132" s="8">
        <v>0</v>
      </c>
      <c r="G132" s="39">
        <v>0</v>
      </c>
      <c r="H132" s="8">
        <v>0</v>
      </c>
      <c r="I132" s="8">
        <v>0</v>
      </c>
      <c r="J132" s="8">
        <v>0</v>
      </c>
      <c r="K132" s="8">
        <v>0</v>
      </c>
      <c r="L132" s="39">
        <v>0</v>
      </c>
      <c r="M132" s="8">
        <v>0</v>
      </c>
      <c r="N132" s="8">
        <v>0</v>
      </c>
      <c r="O132" s="8">
        <v>0</v>
      </c>
      <c r="P132" s="8">
        <v>0</v>
      </c>
      <c r="Q132" s="39">
        <v>0</v>
      </c>
      <c r="R132" s="8">
        <v>0</v>
      </c>
      <c r="S132" s="8">
        <v>0</v>
      </c>
      <c r="T132" s="8">
        <v>0</v>
      </c>
      <c r="U132" s="8">
        <v>0</v>
      </c>
      <c r="V132" s="39">
        <v>0</v>
      </c>
      <c r="W132" s="8">
        <v>0</v>
      </c>
      <c r="X132" s="8">
        <v>0</v>
      </c>
      <c r="Y132" s="8">
        <v>0</v>
      </c>
      <c r="Z132" s="8">
        <v>0</v>
      </c>
      <c r="AA132" s="39">
        <v>0</v>
      </c>
      <c r="AB132" s="8">
        <v>0</v>
      </c>
      <c r="AC132" s="8">
        <v>0</v>
      </c>
      <c r="AD132" s="8">
        <v>0</v>
      </c>
      <c r="AE132" s="8">
        <v>0</v>
      </c>
      <c r="AF132" s="39">
        <v>0</v>
      </c>
      <c r="AG132" s="8">
        <v>0</v>
      </c>
      <c r="AH132" s="8">
        <v>0</v>
      </c>
      <c r="AI132" s="8">
        <v>0</v>
      </c>
      <c r="AJ132" s="8">
        <v>0</v>
      </c>
      <c r="AK132" s="39">
        <v>0</v>
      </c>
      <c r="AL132" s="8">
        <v>12456381.994650265</v>
      </c>
      <c r="AM132" s="8">
        <v>12497749.886169059</v>
      </c>
      <c r="AN132" s="8">
        <v>12367054.242260285</v>
      </c>
      <c r="AO132" s="8">
        <v>10179784.725049151</v>
      </c>
      <c r="AP132" s="39">
        <v>10179784.725049151</v>
      </c>
      <c r="AQ132" s="8">
        <v>9422896.338214431</v>
      </c>
      <c r="AR132" s="8">
        <v>8830337.7321034241</v>
      </c>
      <c r="AS132" s="8">
        <v>9028844.605270287</v>
      </c>
      <c r="AT132" s="8">
        <v>22260694.809844755</v>
      </c>
      <c r="AU132" s="39">
        <v>22260694.809844755</v>
      </c>
      <c r="AV132" s="8">
        <v>22013263.06651143</v>
      </c>
      <c r="AW132" s="8">
        <v>21222685.472511426</v>
      </c>
      <c r="AX132" s="8">
        <v>17997275.15001142</v>
      </c>
      <c r="AY132" s="8">
        <v>18976972.120011423</v>
      </c>
      <c r="AZ132" s="39">
        <v>18976972.120011423</v>
      </c>
      <c r="BA132" s="8">
        <v>19301455.450011421</v>
      </c>
      <c r="BB132" s="8">
        <v>19456727.688344754</v>
      </c>
      <c r="BC132" s="8">
        <v>19522116.858344756</v>
      </c>
      <c r="BD132" s="8">
        <v>17490255.048333336</v>
      </c>
      <c r="BE132" s="39">
        <v>17490255.048333336</v>
      </c>
      <c r="BF132" s="8">
        <v>17076223.894333329</v>
      </c>
      <c r="BG132" s="8">
        <v>16819772.264333338</v>
      </c>
      <c r="BH132" s="8">
        <v>14601726.029333334</v>
      </c>
      <c r="BI132" s="8">
        <v>12944284.468593335</v>
      </c>
      <c r="BJ132" s="39">
        <v>12944284.468593335</v>
      </c>
      <c r="BK132" s="8">
        <v>12559447.278893333</v>
      </c>
      <c r="BL132" s="8">
        <v>11587591.472893333</v>
      </c>
      <c r="BM132" s="8">
        <v>11571508.402893335</v>
      </c>
      <c r="BN132" s="8">
        <v>10474024.312893335</v>
      </c>
      <c r="BO132" s="39">
        <v>10474024.312893335</v>
      </c>
      <c r="BP132" s="8">
        <v>9989000.0310933348</v>
      </c>
      <c r="BQ132" s="8">
        <v>9359497.6710933372</v>
      </c>
      <c r="BR132" s="8">
        <v>9095053.214733338</v>
      </c>
      <c r="BS132" s="8">
        <v>8979304.7484133355</v>
      </c>
      <c r="BT132" s="39">
        <v>8979304.7484133355</v>
      </c>
      <c r="BU132" s="8">
        <v>8635470.0450800024</v>
      </c>
      <c r="BV132" s="8">
        <v>8241746.3550800011</v>
      </c>
      <c r="BW132" s="8">
        <v>7637636.5709600002</v>
      </c>
      <c r="BX132" s="8">
        <v>7282688.8781199995</v>
      </c>
      <c r="BY132" s="39">
        <v>7282688.8781199995</v>
      </c>
      <c r="BZ132" s="8">
        <v>6335865.5431199986</v>
      </c>
      <c r="CA132" s="8">
        <v>6744104.4731200002</v>
      </c>
      <c r="CB132" s="8">
        <v>6412550.1031199992</v>
      </c>
      <c r="CC132" s="8">
        <v>6279536.7862800006</v>
      </c>
      <c r="CD132" s="39">
        <v>6279536.7862800006</v>
      </c>
      <c r="CE132" s="8">
        <v>6438616.1266400004</v>
      </c>
      <c r="CF132" s="8">
        <v>6664599.075339999</v>
      </c>
      <c r="CG132" s="8">
        <v>6567335.8040799992</v>
      </c>
      <c r="CH132" s="8">
        <v>6611026.9827800002</v>
      </c>
      <c r="CI132" s="39">
        <v>6611026.9827800002</v>
      </c>
      <c r="CJ132" s="8">
        <v>6805557.6961900014</v>
      </c>
      <c r="CK132" s="8">
        <v>6368553.7652700003</v>
      </c>
      <c r="CL132" s="8">
        <v>6413396.7349700015</v>
      </c>
      <c r="CM132" s="8">
        <v>5922824.480270002</v>
      </c>
      <c r="CN132" s="39">
        <v>5922824.480270002</v>
      </c>
      <c r="CO132" s="8">
        <v>1494558.2252699998</v>
      </c>
      <c r="CP132" s="8">
        <v>1364978.6066399999</v>
      </c>
      <c r="CQ132" s="8">
        <v>1575711.8155700001</v>
      </c>
      <c r="CR132" s="8">
        <v>2221547.8529699999</v>
      </c>
      <c r="CS132" s="39">
        <v>2221547.8529699999</v>
      </c>
      <c r="CT132" s="8">
        <v>2239510.0654699993</v>
      </c>
      <c r="CU132" s="8">
        <v>2170646.0503699998</v>
      </c>
      <c r="CV132" s="8">
        <v>2157792.6861</v>
      </c>
      <c r="CW132" s="8">
        <v>2368267.8144400003</v>
      </c>
      <c r="CX132" s="39">
        <v>2368267.8144400003</v>
      </c>
    </row>
    <row r="133" spans="1:16384" s="29" customFormat="1" ht="15.75" thickTop="1" x14ac:dyDescent="0.25">
      <c r="A133" s="66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  <c r="CT133" s="67"/>
      <c r="CU133" s="67"/>
      <c r="CV133" s="67"/>
      <c r="CW133" s="67"/>
      <c r="CX133" s="67"/>
    </row>
    <row r="134" spans="1:16384" ht="16.5" thickBot="1" x14ac:dyDescent="0.3">
      <c r="A134" s="70" t="s">
        <v>117</v>
      </c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2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</row>
    <row r="135" spans="1:16384" ht="15.75" thickBot="1" x14ac:dyDescent="0.3">
      <c r="A135" s="4" t="s">
        <v>101</v>
      </c>
      <c r="B135" s="38">
        <v>2005</v>
      </c>
      <c r="C135" s="5" t="s">
        <v>57</v>
      </c>
      <c r="D135" s="6" t="s">
        <v>58</v>
      </c>
      <c r="E135" s="6" t="s">
        <v>59</v>
      </c>
      <c r="F135" s="6" t="s">
        <v>60</v>
      </c>
      <c r="G135" s="38">
        <v>2006</v>
      </c>
      <c r="H135" s="5" t="s">
        <v>61</v>
      </c>
      <c r="I135" s="6" t="s">
        <v>62</v>
      </c>
      <c r="J135" s="6" t="s">
        <v>63</v>
      </c>
      <c r="K135" s="6" t="s">
        <v>64</v>
      </c>
      <c r="L135" s="38">
        <v>2007</v>
      </c>
      <c r="M135" s="5" t="s">
        <v>65</v>
      </c>
      <c r="N135" s="6" t="s">
        <v>66</v>
      </c>
      <c r="O135" s="6" t="s">
        <v>67</v>
      </c>
      <c r="P135" s="6" t="s">
        <v>68</v>
      </c>
      <c r="Q135" s="38">
        <v>2008</v>
      </c>
      <c r="R135" s="5" t="s">
        <v>69</v>
      </c>
      <c r="S135" s="6" t="s">
        <v>70</v>
      </c>
      <c r="T135" s="6" t="s">
        <v>71</v>
      </c>
      <c r="U135" s="6" t="s">
        <v>72</v>
      </c>
      <c r="V135" s="38">
        <v>2009</v>
      </c>
      <c r="W135" s="5" t="s">
        <v>73</v>
      </c>
      <c r="X135" s="6" t="s">
        <v>74</v>
      </c>
      <c r="Y135" s="6" t="s">
        <v>75</v>
      </c>
      <c r="Z135" s="6" t="s">
        <v>76</v>
      </c>
      <c r="AA135" s="38">
        <v>2010</v>
      </c>
      <c r="AB135" s="5" t="s">
        <v>77</v>
      </c>
      <c r="AC135" s="6" t="s">
        <v>78</v>
      </c>
      <c r="AD135" s="6" t="s">
        <v>79</v>
      </c>
      <c r="AE135" s="6" t="s">
        <v>80</v>
      </c>
      <c r="AF135" s="38">
        <v>2011</v>
      </c>
      <c r="AG135" s="5" t="s">
        <v>81</v>
      </c>
      <c r="AH135" s="6" t="s">
        <v>82</v>
      </c>
      <c r="AI135" s="6" t="s">
        <v>83</v>
      </c>
      <c r="AJ135" s="6" t="s">
        <v>84</v>
      </c>
      <c r="AK135" s="38">
        <v>2012</v>
      </c>
      <c r="AL135" s="5" t="s">
        <v>85</v>
      </c>
      <c r="AM135" s="6" t="s">
        <v>86</v>
      </c>
      <c r="AN135" s="6" t="s">
        <v>87</v>
      </c>
      <c r="AO135" s="6" t="s">
        <v>88</v>
      </c>
      <c r="AP135" s="38">
        <v>2013</v>
      </c>
      <c r="AQ135" s="5" t="s">
        <v>89</v>
      </c>
      <c r="AR135" s="6" t="s">
        <v>90</v>
      </c>
      <c r="AS135" s="6" t="s">
        <v>91</v>
      </c>
      <c r="AT135" s="6" t="s">
        <v>92</v>
      </c>
      <c r="AU135" s="38">
        <v>2014</v>
      </c>
      <c r="AV135" s="6" t="s">
        <v>158</v>
      </c>
      <c r="AW135" s="6" t="s">
        <v>159</v>
      </c>
      <c r="AX135" s="6" t="s">
        <v>160</v>
      </c>
      <c r="AY135" s="6" t="s">
        <v>137</v>
      </c>
      <c r="AZ135" s="38">
        <v>2015</v>
      </c>
      <c r="BA135" s="6" t="s">
        <v>165</v>
      </c>
      <c r="BB135" s="6" t="s">
        <v>166</v>
      </c>
      <c r="BC135" s="6" t="s">
        <v>167</v>
      </c>
      <c r="BD135" s="6" t="s">
        <v>168</v>
      </c>
      <c r="BE135" s="38">
        <v>2016</v>
      </c>
      <c r="BF135" s="6" t="s">
        <v>194</v>
      </c>
      <c r="BG135" s="6" t="s">
        <v>195</v>
      </c>
      <c r="BH135" s="6" t="s">
        <v>196</v>
      </c>
      <c r="BI135" s="6" t="s">
        <v>197</v>
      </c>
      <c r="BJ135" s="38">
        <v>2017</v>
      </c>
      <c r="BK135" s="6" t="s">
        <v>212</v>
      </c>
      <c r="BL135" s="6" t="s">
        <v>213</v>
      </c>
      <c r="BM135" s="6" t="s">
        <v>214</v>
      </c>
      <c r="BN135" s="6" t="s">
        <v>215</v>
      </c>
      <c r="BO135" s="38">
        <v>2018</v>
      </c>
      <c r="BP135" s="6" t="s">
        <v>216</v>
      </c>
      <c r="BQ135" s="6" t="s">
        <v>224</v>
      </c>
      <c r="BR135" s="6" t="s">
        <v>225</v>
      </c>
      <c r="BS135" s="6" t="s">
        <v>226</v>
      </c>
      <c r="BT135" s="38">
        <v>2019</v>
      </c>
      <c r="BU135" s="6" t="s">
        <v>228</v>
      </c>
      <c r="BV135" s="6" t="s">
        <v>229</v>
      </c>
      <c r="BW135" s="6" t="s">
        <v>230</v>
      </c>
      <c r="BX135" s="6" t="s">
        <v>231</v>
      </c>
      <c r="BY135" s="38">
        <v>2020</v>
      </c>
      <c r="BZ135" s="6" t="s">
        <v>234</v>
      </c>
      <c r="CA135" s="6" t="s">
        <v>235</v>
      </c>
      <c r="CB135" s="6" t="s">
        <v>238</v>
      </c>
      <c r="CC135" s="6" t="s">
        <v>239</v>
      </c>
      <c r="CD135" s="38">
        <v>2021</v>
      </c>
      <c r="CE135" s="6" t="s">
        <v>240</v>
      </c>
      <c r="CF135" s="6" t="s">
        <v>241</v>
      </c>
      <c r="CG135" s="6" t="s">
        <v>242</v>
      </c>
      <c r="CH135" s="6" t="s">
        <v>243</v>
      </c>
      <c r="CI135" s="38">
        <v>2022</v>
      </c>
      <c r="CJ135" s="6" t="s">
        <v>244</v>
      </c>
      <c r="CK135" s="6" t="s">
        <v>246</v>
      </c>
      <c r="CL135" s="6" t="s">
        <v>247</v>
      </c>
      <c r="CM135" s="6" t="s">
        <v>248</v>
      </c>
      <c r="CN135" s="38">
        <v>2023</v>
      </c>
      <c r="CO135" s="6" t="s">
        <v>249</v>
      </c>
      <c r="CP135" s="6" t="s">
        <v>250</v>
      </c>
      <c r="CQ135" s="6" t="s">
        <v>251</v>
      </c>
      <c r="CR135" s="6" t="s">
        <v>252</v>
      </c>
      <c r="CS135" s="38">
        <v>2024</v>
      </c>
      <c r="CT135" s="6" t="s">
        <v>253</v>
      </c>
      <c r="CU135" s="6" t="s">
        <v>254</v>
      </c>
      <c r="CV135" s="6" t="s">
        <v>255</v>
      </c>
      <c r="CW135" s="6" t="s">
        <v>256</v>
      </c>
      <c r="CX135" s="38">
        <v>2025</v>
      </c>
    </row>
    <row r="136" spans="1:16384" outlineLevel="1" x14ac:dyDescent="0.25">
      <c r="A136" s="1" t="s">
        <v>138</v>
      </c>
      <c r="B136" s="37">
        <v>0</v>
      </c>
      <c r="C136" s="3">
        <v>0</v>
      </c>
      <c r="D136" s="3">
        <v>0</v>
      </c>
      <c r="E136" s="3">
        <v>0</v>
      </c>
      <c r="F136" s="3">
        <v>0</v>
      </c>
      <c r="G136" s="37">
        <v>0</v>
      </c>
      <c r="H136" s="3">
        <v>0</v>
      </c>
      <c r="I136" s="3">
        <v>0</v>
      </c>
      <c r="J136" s="3">
        <v>0</v>
      </c>
      <c r="K136" s="3">
        <v>0</v>
      </c>
      <c r="L136" s="37">
        <v>0</v>
      </c>
      <c r="M136" s="3">
        <v>0</v>
      </c>
      <c r="N136" s="3">
        <v>0</v>
      </c>
      <c r="O136" s="3">
        <v>0</v>
      </c>
      <c r="P136" s="3">
        <v>0</v>
      </c>
      <c r="Q136" s="37">
        <v>0</v>
      </c>
      <c r="R136" s="3">
        <v>0</v>
      </c>
      <c r="S136" s="3">
        <v>0</v>
      </c>
      <c r="T136" s="3">
        <v>0</v>
      </c>
      <c r="U136" s="3">
        <v>0</v>
      </c>
      <c r="V136" s="37">
        <v>0</v>
      </c>
      <c r="W136" s="3">
        <v>0</v>
      </c>
      <c r="X136" s="3">
        <v>0</v>
      </c>
      <c r="Y136" s="3">
        <v>0</v>
      </c>
      <c r="Z136" s="3">
        <v>0</v>
      </c>
      <c r="AA136" s="37">
        <v>0</v>
      </c>
      <c r="AB136" s="3">
        <v>0</v>
      </c>
      <c r="AC136" s="3">
        <v>0</v>
      </c>
      <c r="AD136" s="3">
        <v>0</v>
      </c>
      <c r="AE136" s="3">
        <v>0</v>
      </c>
      <c r="AF136" s="37">
        <v>0</v>
      </c>
      <c r="AG136" s="3">
        <v>0</v>
      </c>
      <c r="AH136" s="3">
        <v>0</v>
      </c>
      <c r="AI136" s="3">
        <v>0</v>
      </c>
      <c r="AJ136" s="3">
        <v>76968.239400000006</v>
      </c>
      <c r="AK136" s="37">
        <v>76968.239400000006</v>
      </c>
      <c r="AL136" s="3">
        <v>90119.644199267335</v>
      </c>
      <c r="AM136" s="3">
        <v>87877.222136687356</v>
      </c>
      <c r="AN136" s="3">
        <v>87722.222136687356</v>
      </c>
      <c r="AO136" s="3">
        <v>73687.222136687342</v>
      </c>
      <c r="AP136" s="37">
        <v>73687.222136687342</v>
      </c>
      <c r="AQ136" s="3">
        <v>71026.626436687351</v>
      </c>
      <c r="AR136" s="3">
        <v>71213.222136687356</v>
      </c>
      <c r="AS136" s="3">
        <v>72787.72</v>
      </c>
      <c r="AT136" s="3">
        <v>102370.05333333333</v>
      </c>
      <c r="AU136" s="37">
        <v>102370.05333333333</v>
      </c>
      <c r="AV136" s="3">
        <v>98017.55333333333</v>
      </c>
      <c r="AW136" s="3">
        <v>95660.55333333333</v>
      </c>
      <c r="AX136" s="3">
        <v>86148.636666666673</v>
      </c>
      <c r="AY136" s="3">
        <v>46777</v>
      </c>
      <c r="AZ136" s="37">
        <v>46777</v>
      </c>
      <c r="BA136" s="3">
        <v>90446.636666666673</v>
      </c>
      <c r="BB136" s="3">
        <v>90439.636666666658</v>
      </c>
      <c r="BC136" s="3">
        <v>90101.636666666658</v>
      </c>
      <c r="BD136" s="3">
        <v>83515.47</v>
      </c>
      <c r="BE136" s="37">
        <v>83515.47</v>
      </c>
      <c r="BF136" s="3">
        <v>82176.47</v>
      </c>
      <c r="BG136" s="3">
        <v>81435.47</v>
      </c>
      <c r="BH136" s="3">
        <v>77909.22</v>
      </c>
      <c r="BI136" s="3">
        <v>72752.22</v>
      </c>
      <c r="BJ136" s="37">
        <v>72752.22</v>
      </c>
      <c r="BK136" s="3">
        <v>72019.22</v>
      </c>
      <c r="BL136" s="3">
        <v>68648.22</v>
      </c>
      <c r="BM136" s="3">
        <v>68746.22</v>
      </c>
      <c r="BN136" s="3">
        <v>65086.22</v>
      </c>
      <c r="BO136" s="37">
        <v>65086.22</v>
      </c>
      <c r="BP136" s="3">
        <v>63285.22</v>
      </c>
      <c r="BQ136" s="3">
        <v>61742.22</v>
      </c>
      <c r="BR136" s="3">
        <v>60753.22</v>
      </c>
      <c r="BS136" s="3">
        <v>61704.22</v>
      </c>
      <c r="BT136" s="37">
        <v>61704.22</v>
      </c>
      <c r="BU136" s="3">
        <v>60148.22</v>
      </c>
      <c r="BV136" s="3">
        <v>59284.22</v>
      </c>
      <c r="BW136" s="3">
        <v>53776.22</v>
      </c>
      <c r="BX136" s="3">
        <v>54449.22</v>
      </c>
      <c r="BY136" s="37">
        <v>54449.22</v>
      </c>
      <c r="BZ136" s="3">
        <v>50949.72</v>
      </c>
      <c r="CA136" s="3">
        <v>53239.72</v>
      </c>
      <c r="CB136" s="3">
        <v>50604.72</v>
      </c>
      <c r="CC136" s="3">
        <v>49675.72</v>
      </c>
      <c r="CD136" s="37">
        <v>49675.72</v>
      </c>
      <c r="CE136" s="3">
        <v>50460.72</v>
      </c>
      <c r="CF136" s="3">
        <v>51652.72</v>
      </c>
      <c r="CG136" s="3">
        <v>52766.720000000001</v>
      </c>
      <c r="CH136" s="3">
        <v>53910.720000000001</v>
      </c>
      <c r="CI136" s="37">
        <v>53910.720000000001</v>
      </c>
      <c r="CJ136" s="3">
        <v>57521.72</v>
      </c>
      <c r="CK136" s="3">
        <v>55121.72</v>
      </c>
      <c r="CL136" s="3">
        <v>54696.72</v>
      </c>
      <c r="CM136" s="3">
        <v>52326.720000000001</v>
      </c>
      <c r="CN136" s="37">
        <v>52326.720000000001</v>
      </c>
      <c r="CO136" s="3">
        <v>11698</v>
      </c>
      <c r="CP136" s="3">
        <v>9607</v>
      </c>
      <c r="CQ136" s="3">
        <v>11922</v>
      </c>
      <c r="CR136" s="3">
        <v>12061</v>
      </c>
      <c r="CS136" s="37">
        <v>12061</v>
      </c>
      <c r="CT136" s="3">
        <v>12012</v>
      </c>
      <c r="CU136" s="3">
        <v>11842</v>
      </c>
      <c r="CV136" s="3">
        <v>11415</v>
      </c>
      <c r="CW136" s="3">
        <v>11472</v>
      </c>
      <c r="CX136" s="37">
        <v>11472</v>
      </c>
    </row>
    <row r="137" spans="1:16384" outlineLevel="1" x14ac:dyDescent="0.25">
      <c r="A137" s="1" t="s">
        <v>104</v>
      </c>
      <c r="B137" s="37">
        <v>0</v>
      </c>
      <c r="C137" s="3">
        <v>0</v>
      </c>
      <c r="D137" s="3">
        <v>0</v>
      </c>
      <c r="E137" s="3">
        <v>0</v>
      </c>
      <c r="F137" s="3">
        <v>0</v>
      </c>
      <c r="G137" s="37">
        <v>0</v>
      </c>
      <c r="H137" s="3">
        <v>0</v>
      </c>
      <c r="I137" s="3">
        <v>0</v>
      </c>
      <c r="J137" s="3">
        <v>0</v>
      </c>
      <c r="K137" s="3">
        <v>0</v>
      </c>
      <c r="L137" s="37">
        <v>0</v>
      </c>
      <c r="M137" s="3">
        <v>0</v>
      </c>
      <c r="N137" s="3">
        <v>0</v>
      </c>
      <c r="O137" s="3">
        <v>0</v>
      </c>
      <c r="P137" s="3">
        <v>0</v>
      </c>
      <c r="Q137" s="37">
        <v>0</v>
      </c>
      <c r="R137" s="3">
        <v>0</v>
      </c>
      <c r="S137" s="3">
        <v>0</v>
      </c>
      <c r="T137" s="3">
        <v>0</v>
      </c>
      <c r="U137" s="3">
        <v>0</v>
      </c>
      <c r="V137" s="37">
        <v>0</v>
      </c>
      <c r="W137" s="3">
        <v>0</v>
      </c>
      <c r="X137" s="3">
        <v>0</v>
      </c>
      <c r="Y137" s="3">
        <v>0</v>
      </c>
      <c r="Z137" s="3">
        <v>0</v>
      </c>
      <c r="AA137" s="37">
        <v>0</v>
      </c>
      <c r="AB137" s="3">
        <v>0</v>
      </c>
      <c r="AC137" s="3">
        <v>0</v>
      </c>
      <c r="AD137" s="3">
        <v>0</v>
      </c>
      <c r="AE137" s="3">
        <v>0</v>
      </c>
      <c r="AF137" s="37">
        <v>0</v>
      </c>
      <c r="AG137" s="3">
        <v>0</v>
      </c>
      <c r="AH137" s="3">
        <v>0</v>
      </c>
      <c r="AI137" s="3">
        <v>0</v>
      </c>
      <c r="AJ137" s="3">
        <v>61874.717097415509</v>
      </c>
      <c r="AK137" s="37">
        <v>61874.717097415509</v>
      </c>
      <c r="AL137" s="3">
        <v>51463.757097415488</v>
      </c>
      <c r="AM137" s="3">
        <v>50061.71709741548</v>
      </c>
      <c r="AN137" s="3">
        <v>44026.200215877572</v>
      </c>
      <c r="AO137" s="3">
        <v>41680.809518462098</v>
      </c>
      <c r="AP137" s="37">
        <v>41680.809518462098</v>
      </c>
      <c r="AQ137" s="3">
        <v>34681.749518462064</v>
      </c>
      <c r="AR137" s="3">
        <v>30581.79951846207</v>
      </c>
      <c r="AS137" s="3">
        <v>29987.279518462074</v>
      </c>
      <c r="AT137" s="3">
        <v>28775.009518462077</v>
      </c>
      <c r="AU137" s="37">
        <v>28775.009518462077</v>
      </c>
      <c r="AV137" s="3">
        <v>27515.209518462074</v>
      </c>
      <c r="AW137" s="3">
        <v>23973.209518462074</v>
      </c>
      <c r="AX137" s="3">
        <v>25298.459518462074</v>
      </c>
      <c r="AY137" s="3">
        <v>21272</v>
      </c>
      <c r="AZ137" s="37">
        <v>21272</v>
      </c>
      <c r="BA137" s="3">
        <v>28148.459518462074</v>
      </c>
      <c r="BB137" s="3">
        <v>29936.399518462076</v>
      </c>
      <c r="BC137" s="3">
        <v>30724.399518462076</v>
      </c>
      <c r="BD137" s="3">
        <v>30000.5</v>
      </c>
      <c r="BE137" s="37">
        <v>30000.5</v>
      </c>
      <c r="BF137" s="3">
        <v>28086.5</v>
      </c>
      <c r="BG137" s="3">
        <v>28317.5</v>
      </c>
      <c r="BH137" s="3">
        <v>26074</v>
      </c>
      <c r="BI137" s="3">
        <v>24611</v>
      </c>
      <c r="BJ137" s="37">
        <v>24611</v>
      </c>
      <c r="BK137" s="3">
        <v>23631</v>
      </c>
      <c r="BL137" s="3">
        <v>23253</v>
      </c>
      <c r="BM137" s="3">
        <v>19943</v>
      </c>
      <c r="BN137" s="3">
        <v>17742</v>
      </c>
      <c r="BO137" s="37">
        <v>17742</v>
      </c>
      <c r="BP137" s="3">
        <v>17672.938399999999</v>
      </c>
      <c r="BQ137" s="3">
        <v>15650.938400000001</v>
      </c>
      <c r="BR137" s="3">
        <v>14815.938400000001</v>
      </c>
      <c r="BS137" s="3">
        <v>14832.688400000001</v>
      </c>
      <c r="BT137" s="37">
        <v>14832.688400000001</v>
      </c>
      <c r="BU137" s="3">
        <v>13387.688400000001</v>
      </c>
      <c r="BV137" s="3">
        <v>12601.688400000001</v>
      </c>
      <c r="BW137" s="3">
        <v>8846.9384000000009</v>
      </c>
      <c r="BX137" s="3">
        <v>10400.938400000001</v>
      </c>
      <c r="BY137" s="37">
        <v>10400.938400000001</v>
      </c>
      <c r="BZ137" s="3">
        <v>10510.938399999999</v>
      </c>
      <c r="CA137" s="3">
        <v>11263.938399999999</v>
      </c>
      <c r="CB137" s="3">
        <v>11283.938399999999</v>
      </c>
      <c r="CC137" s="3">
        <v>10470.938399999999</v>
      </c>
      <c r="CD137" s="37">
        <v>10470.938399999999</v>
      </c>
      <c r="CE137" s="3">
        <v>10745.938399999999</v>
      </c>
      <c r="CF137" s="3">
        <v>13140.938399999999</v>
      </c>
      <c r="CG137" s="3">
        <v>9813.9383999999991</v>
      </c>
      <c r="CH137" s="3">
        <v>8279.0416000000005</v>
      </c>
      <c r="CI137" s="37">
        <v>8279.0416000000005</v>
      </c>
      <c r="CJ137" s="3">
        <v>8279.0416000000005</v>
      </c>
      <c r="CK137" s="3">
        <v>5988</v>
      </c>
      <c r="CL137" s="3">
        <v>5937</v>
      </c>
      <c r="CM137" s="3">
        <v>6209</v>
      </c>
      <c r="CN137" s="37">
        <v>6209</v>
      </c>
      <c r="CO137" s="3">
        <v>5027</v>
      </c>
      <c r="CP137" s="3">
        <v>5246</v>
      </c>
      <c r="CQ137" s="3">
        <v>4582</v>
      </c>
      <c r="CR137" s="3">
        <v>5359</v>
      </c>
      <c r="CS137" s="37">
        <v>5359</v>
      </c>
      <c r="CT137" s="3">
        <v>4473</v>
      </c>
      <c r="CU137" s="3">
        <v>4566</v>
      </c>
      <c r="CV137" s="3">
        <v>4776</v>
      </c>
      <c r="CW137" s="3">
        <v>6124</v>
      </c>
      <c r="CX137" s="37">
        <v>6124</v>
      </c>
    </row>
    <row r="138" spans="1:16384" outlineLevel="1" x14ac:dyDescent="0.25">
      <c r="A138" s="1" t="s">
        <v>105</v>
      </c>
      <c r="B138" s="37">
        <v>0</v>
      </c>
      <c r="C138" s="3">
        <v>0</v>
      </c>
      <c r="D138" s="3">
        <v>0</v>
      </c>
      <c r="E138" s="3">
        <v>0</v>
      </c>
      <c r="F138" s="3">
        <v>0</v>
      </c>
      <c r="G138" s="37">
        <v>0</v>
      </c>
      <c r="H138" s="3">
        <v>0</v>
      </c>
      <c r="I138" s="3">
        <v>0</v>
      </c>
      <c r="J138" s="3">
        <v>0</v>
      </c>
      <c r="K138" s="3">
        <v>0</v>
      </c>
      <c r="L138" s="37">
        <v>0</v>
      </c>
      <c r="M138" s="3">
        <v>0</v>
      </c>
      <c r="N138" s="3">
        <v>0</v>
      </c>
      <c r="O138" s="3">
        <v>0</v>
      </c>
      <c r="P138" s="3">
        <v>0</v>
      </c>
      <c r="Q138" s="37">
        <v>0</v>
      </c>
      <c r="R138" s="3">
        <v>0</v>
      </c>
      <c r="S138" s="3">
        <v>0</v>
      </c>
      <c r="T138" s="3">
        <v>0</v>
      </c>
      <c r="U138" s="3">
        <v>0</v>
      </c>
      <c r="V138" s="37">
        <v>0</v>
      </c>
      <c r="W138" s="3">
        <v>0</v>
      </c>
      <c r="X138" s="3">
        <v>0</v>
      </c>
      <c r="Y138" s="3">
        <v>0</v>
      </c>
      <c r="Z138" s="3">
        <v>0</v>
      </c>
      <c r="AA138" s="37">
        <v>0</v>
      </c>
      <c r="AB138" s="3">
        <v>0</v>
      </c>
      <c r="AC138" s="3">
        <v>0</v>
      </c>
      <c r="AD138" s="3">
        <v>0</v>
      </c>
      <c r="AE138" s="3">
        <v>0</v>
      </c>
      <c r="AF138" s="37">
        <v>0</v>
      </c>
      <c r="AG138" s="3">
        <v>0</v>
      </c>
      <c r="AH138" s="3">
        <v>0</v>
      </c>
      <c r="AI138" s="3">
        <v>0</v>
      </c>
      <c r="AJ138" s="3">
        <v>2680</v>
      </c>
      <c r="AK138" s="37">
        <v>2680</v>
      </c>
      <c r="AL138" s="3">
        <v>6574</v>
      </c>
      <c r="AM138" s="3">
        <v>6374</v>
      </c>
      <c r="AN138" s="3">
        <v>9744</v>
      </c>
      <c r="AO138" s="3">
        <v>3318</v>
      </c>
      <c r="AP138" s="37">
        <v>3318</v>
      </c>
      <c r="AQ138" s="3">
        <v>3318</v>
      </c>
      <c r="AR138" s="3">
        <v>3318</v>
      </c>
      <c r="AS138" s="3">
        <v>2678</v>
      </c>
      <c r="AT138" s="3">
        <v>2678</v>
      </c>
      <c r="AU138" s="37">
        <v>2678</v>
      </c>
      <c r="AV138" s="3">
        <v>2678</v>
      </c>
      <c r="AW138" s="3">
        <v>2678</v>
      </c>
      <c r="AX138" s="3">
        <v>2678</v>
      </c>
      <c r="AY138" s="3">
        <v>0</v>
      </c>
      <c r="AZ138" s="37">
        <v>0</v>
      </c>
      <c r="BA138" s="3">
        <v>3430</v>
      </c>
      <c r="BB138" s="3">
        <v>3430</v>
      </c>
      <c r="BC138" s="3">
        <v>4234</v>
      </c>
      <c r="BD138" s="3">
        <v>4234</v>
      </c>
      <c r="BE138" s="37">
        <v>4234</v>
      </c>
      <c r="BF138" s="3">
        <v>5528</v>
      </c>
      <c r="BG138" s="3">
        <v>7772</v>
      </c>
      <c r="BH138" s="3">
        <v>6208</v>
      </c>
      <c r="BI138" s="3">
        <v>5709</v>
      </c>
      <c r="BJ138" s="37">
        <v>5709</v>
      </c>
      <c r="BK138" s="3">
        <v>6373</v>
      </c>
      <c r="BL138" s="3">
        <v>4163</v>
      </c>
      <c r="BM138" s="3">
        <v>6832</v>
      </c>
      <c r="BN138" s="3">
        <v>8522</v>
      </c>
      <c r="BO138" s="37">
        <v>8522</v>
      </c>
      <c r="BP138" s="3">
        <v>10232</v>
      </c>
      <c r="BQ138" s="3">
        <v>8640</v>
      </c>
      <c r="BR138" s="3">
        <v>13380</v>
      </c>
      <c r="BS138" s="3">
        <v>8517</v>
      </c>
      <c r="BT138" s="37">
        <v>8517</v>
      </c>
      <c r="BU138" s="3">
        <v>11027</v>
      </c>
      <c r="BV138" s="3">
        <v>11806</v>
      </c>
      <c r="BW138" s="3">
        <v>10792</v>
      </c>
      <c r="BX138" s="3">
        <v>7615.5</v>
      </c>
      <c r="BY138" s="37">
        <v>7615.5</v>
      </c>
      <c r="BZ138" s="3">
        <v>7670.5</v>
      </c>
      <c r="CA138" s="3">
        <v>10078.5</v>
      </c>
      <c r="CB138" s="3">
        <v>7546.5</v>
      </c>
      <c r="CC138" s="3">
        <v>6513</v>
      </c>
      <c r="CD138" s="37">
        <v>6513</v>
      </c>
      <c r="CE138" s="3">
        <v>8276</v>
      </c>
      <c r="CF138" s="3">
        <v>8274</v>
      </c>
      <c r="CG138" s="3">
        <v>6843</v>
      </c>
      <c r="CH138" s="3">
        <v>7614</v>
      </c>
      <c r="CI138" s="37">
        <v>7614</v>
      </c>
      <c r="CJ138" s="3">
        <v>5982</v>
      </c>
      <c r="CK138" s="3">
        <v>4747</v>
      </c>
      <c r="CL138" s="3">
        <v>5567</v>
      </c>
      <c r="CM138" s="3">
        <v>3526</v>
      </c>
      <c r="CN138" s="37">
        <v>3526</v>
      </c>
      <c r="CO138" s="3">
        <v>3411</v>
      </c>
      <c r="CP138" s="3">
        <v>7044</v>
      </c>
      <c r="CQ138" s="3">
        <v>7205</v>
      </c>
      <c r="CR138" s="3">
        <v>12607</v>
      </c>
      <c r="CS138" s="37">
        <v>12607</v>
      </c>
      <c r="CT138" s="3">
        <v>15901</v>
      </c>
      <c r="CU138" s="3">
        <v>12870</v>
      </c>
      <c r="CV138" s="3">
        <v>14955</v>
      </c>
      <c r="CW138" s="3">
        <v>21246</v>
      </c>
      <c r="CX138" s="37">
        <v>21246</v>
      </c>
    </row>
    <row r="139" spans="1:16384" outlineLevel="1" x14ac:dyDescent="0.25">
      <c r="A139" s="1" t="s">
        <v>46</v>
      </c>
      <c r="B139" s="37">
        <v>0</v>
      </c>
      <c r="C139" s="3">
        <v>0</v>
      </c>
      <c r="D139" s="3">
        <v>0</v>
      </c>
      <c r="E139" s="3">
        <v>0</v>
      </c>
      <c r="F139" s="3">
        <v>0</v>
      </c>
      <c r="G139" s="37">
        <v>0</v>
      </c>
      <c r="H139" s="3">
        <v>0</v>
      </c>
      <c r="I139" s="3">
        <v>0</v>
      </c>
      <c r="J139" s="3">
        <v>0</v>
      </c>
      <c r="K139" s="3">
        <v>0</v>
      </c>
      <c r="L139" s="37">
        <v>0</v>
      </c>
      <c r="M139" s="3">
        <v>0</v>
      </c>
      <c r="N139" s="3">
        <v>0</v>
      </c>
      <c r="O139" s="3">
        <v>0</v>
      </c>
      <c r="P139" s="3">
        <v>0</v>
      </c>
      <c r="Q139" s="37">
        <v>0</v>
      </c>
      <c r="R139" s="3">
        <v>0</v>
      </c>
      <c r="S139" s="3">
        <v>0</v>
      </c>
      <c r="T139" s="3">
        <v>0</v>
      </c>
      <c r="U139" s="3">
        <v>0</v>
      </c>
      <c r="V139" s="37">
        <v>0</v>
      </c>
      <c r="W139" s="3">
        <v>0</v>
      </c>
      <c r="X139" s="3">
        <v>0</v>
      </c>
      <c r="Y139" s="3">
        <v>0</v>
      </c>
      <c r="Z139" s="3">
        <v>0</v>
      </c>
      <c r="AA139" s="37">
        <v>0</v>
      </c>
      <c r="AB139" s="3">
        <v>0</v>
      </c>
      <c r="AC139" s="3">
        <v>0</v>
      </c>
      <c r="AD139" s="3">
        <v>0</v>
      </c>
      <c r="AE139" s="3">
        <v>0</v>
      </c>
      <c r="AF139" s="37">
        <v>0</v>
      </c>
      <c r="AG139" s="3">
        <v>0</v>
      </c>
      <c r="AH139" s="3">
        <v>0</v>
      </c>
      <c r="AI139" s="3">
        <v>0</v>
      </c>
      <c r="AJ139" s="3">
        <v>280</v>
      </c>
      <c r="AK139" s="37">
        <v>280</v>
      </c>
      <c r="AL139" s="3">
        <v>0</v>
      </c>
      <c r="AM139" s="3">
        <v>0</v>
      </c>
      <c r="AN139" s="3">
        <v>0</v>
      </c>
      <c r="AO139" s="3">
        <v>0</v>
      </c>
      <c r="AP139" s="37">
        <v>0</v>
      </c>
      <c r="AQ139" s="3">
        <v>0</v>
      </c>
      <c r="AR139" s="3">
        <v>0</v>
      </c>
      <c r="AS139" s="3">
        <v>0</v>
      </c>
      <c r="AT139" s="3">
        <v>0</v>
      </c>
      <c r="AU139" s="37">
        <v>0</v>
      </c>
      <c r="AV139" s="3">
        <v>0</v>
      </c>
      <c r="AW139" s="3">
        <v>0</v>
      </c>
      <c r="AX139" s="3">
        <v>0</v>
      </c>
      <c r="AY139" s="3">
        <v>0</v>
      </c>
      <c r="AZ139" s="37">
        <v>0</v>
      </c>
      <c r="BA139" s="3">
        <v>0</v>
      </c>
      <c r="BB139" s="3">
        <v>0</v>
      </c>
      <c r="BC139" s="3">
        <v>0</v>
      </c>
      <c r="BD139" s="3">
        <v>0</v>
      </c>
      <c r="BE139" s="37">
        <v>0</v>
      </c>
      <c r="BF139" s="3">
        <v>0</v>
      </c>
      <c r="BG139" s="3">
        <v>0</v>
      </c>
      <c r="BH139" s="3">
        <v>0</v>
      </c>
      <c r="BI139" s="3">
        <v>0</v>
      </c>
      <c r="BJ139" s="37">
        <v>0</v>
      </c>
      <c r="BK139" s="3">
        <v>0</v>
      </c>
      <c r="BL139" s="3">
        <v>0</v>
      </c>
      <c r="BM139" s="3">
        <v>0</v>
      </c>
      <c r="BN139" s="3">
        <v>0</v>
      </c>
      <c r="BO139" s="37">
        <v>0</v>
      </c>
      <c r="BP139" s="3">
        <v>0</v>
      </c>
      <c r="BQ139" s="3">
        <v>0</v>
      </c>
      <c r="BR139" s="3">
        <v>0</v>
      </c>
      <c r="BS139" s="3">
        <v>0</v>
      </c>
      <c r="BT139" s="37">
        <v>0</v>
      </c>
      <c r="BU139" s="3">
        <v>0</v>
      </c>
      <c r="BV139" s="3">
        <v>0</v>
      </c>
      <c r="BW139" s="3">
        <v>0</v>
      </c>
      <c r="BX139" s="3">
        <v>0</v>
      </c>
      <c r="BY139" s="37">
        <v>0</v>
      </c>
      <c r="BZ139" s="3">
        <v>0</v>
      </c>
      <c r="CA139" s="3">
        <v>0</v>
      </c>
      <c r="CB139" s="3">
        <v>0</v>
      </c>
      <c r="CC139" s="3">
        <v>0</v>
      </c>
      <c r="CD139" s="37">
        <v>0</v>
      </c>
      <c r="CE139" s="3">
        <v>0</v>
      </c>
      <c r="CF139" s="3">
        <v>0</v>
      </c>
      <c r="CG139" s="3">
        <v>0</v>
      </c>
      <c r="CH139" s="3">
        <v>0</v>
      </c>
      <c r="CI139" s="37">
        <v>0</v>
      </c>
      <c r="CJ139" s="3">
        <v>0</v>
      </c>
      <c r="CK139" s="3">
        <v>0</v>
      </c>
      <c r="CL139" s="3">
        <v>0</v>
      </c>
      <c r="CM139" s="3">
        <v>0</v>
      </c>
      <c r="CN139" s="37">
        <v>0</v>
      </c>
      <c r="CO139" s="3">
        <v>0</v>
      </c>
      <c r="CP139" s="3">
        <v>0</v>
      </c>
      <c r="CQ139" s="3">
        <v>0</v>
      </c>
      <c r="CR139" s="3">
        <v>0</v>
      </c>
      <c r="CS139" s="37">
        <v>0</v>
      </c>
      <c r="CT139" s="3">
        <v>0</v>
      </c>
      <c r="CU139" s="3">
        <v>0</v>
      </c>
      <c r="CV139" s="3">
        <v>0</v>
      </c>
      <c r="CW139" s="3">
        <v>0</v>
      </c>
      <c r="CX139" s="37">
        <v>0</v>
      </c>
    </row>
    <row r="140" spans="1:16384" ht="15.75" thickBot="1" x14ac:dyDescent="0.3">
      <c r="A140" s="7" t="s">
        <v>6</v>
      </c>
      <c r="B140" s="39">
        <v>0</v>
      </c>
      <c r="C140" s="8">
        <v>0</v>
      </c>
      <c r="D140" s="8">
        <v>0</v>
      </c>
      <c r="E140" s="8">
        <v>0</v>
      </c>
      <c r="F140" s="8">
        <v>0</v>
      </c>
      <c r="G140" s="39">
        <v>0</v>
      </c>
      <c r="H140" s="8">
        <v>0</v>
      </c>
      <c r="I140" s="8">
        <v>0</v>
      </c>
      <c r="J140" s="8">
        <v>0</v>
      </c>
      <c r="K140" s="8">
        <v>0</v>
      </c>
      <c r="L140" s="39">
        <v>0</v>
      </c>
      <c r="M140" s="8">
        <v>0</v>
      </c>
      <c r="N140" s="8">
        <v>0</v>
      </c>
      <c r="O140" s="8">
        <v>0</v>
      </c>
      <c r="P140" s="8">
        <v>0</v>
      </c>
      <c r="Q140" s="39">
        <v>0</v>
      </c>
      <c r="R140" s="8">
        <v>0</v>
      </c>
      <c r="S140" s="8">
        <v>0</v>
      </c>
      <c r="T140" s="8">
        <v>0</v>
      </c>
      <c r="U140" s="8">
        <v>0</v>
      </c>
      <c r="V140" s="39">
        <v>0</v>
      </c>
      <c r="W140" s="8">
        <v>0</v>
      </c>
      <c r="X140" s="8">
        <v>0</v>
      </c>
      <c r="Y140" s="8">
        <v>0</v>
      </c>
      <c r="Z140" s="8">
        <v>0</v>
      </c>
      <c r="AA140" s="39">
        <v>0</v>
      </c>
      <c r="AB140" s="8">
        <v>0</v>
      </c>
      <c r="AC140" s="8">
        <v>0</v>
      </c>
      <c r="AD140" s="8">
        <v>0</v>
      </c>
      <c r="AE140" s="8">
        <v>0</v>
      </c>
      <c r="AF140" s="39">
        <v>0</v>
      </c>
      <c r="AG140" s="8">
        <v>0</v>
      </c>
      <c r="AH140" s="8">
        <v>0</v>
      </c>
      <c r="AI140" s="8">
        <v>0</v>
      </c>
      <c r="AJ140" s="8">
        <v>141802.95649741552</v>
      </c>
      <c r="AK140" s="39">
        <v>159787.08824394344</v>
      </c>
      <c r="AL140" s="8">
        <v>148157.40129668283</v>
      </c>
      <c r="AM140" s="8">
        <v>144312.93923410284</v>
      </c>
      <c r="AN140" s="8">
        <v>141492.42235256493</v>
      </c>
      <c r="AO140" s="8">
        <v>118686.03165514945</v>
      </c>
      <c r="AP140" s="39">
        <v>118686.03165514945</v>
      </c>
      <c r="AQ140" s="8">
        <v>109026.37595514941</v>
      </c>
      <c r="AR140" s="8">
        <v>105113.02165514942</v>
      </c>
      <c r="AS140" s="8">
        <v>105452.99951846208</v>
      </c>
      <c r="AT140" s="8">
        <v>133823.0628517954</v>
      </c>
      <c r="AU140" s="39">
        <v>133823.0628517954</v>
      </c>
      <c r="AV140" s="8">
        <v>128210.7628517954</v>
      </c>
      <c r="AW140" s="8">
        <v>122311.7628517954</v>
      </c>
      <c r="AX140" s="8">
        <v>114125.09618512874</v>
      </c>
      <c r="AY140" s="8">
        <v>68049</v>
      </c>
      <c r="AZ140" s="39">
        <v>68049</v>
      </c>
      <c r="BA140" s="8">
        <v>122025.09618512874</v>
      </c>
      <c r="BB140" s="8">
        <v>123806.03618512873</v>
      </c>
      <c r="BC140" s="8">
        <v>125060.03618512873</v>
      </c>
      <c r="BD140" s="8">
        <v>117749.97</v>
      </c>
      <c r="BE140" s="39">
        <v>117749.97</v>
      </c>
      <c r="BF140" s="8">
        <v>115790.97</v>
      </c>
      <c r="BG140" s="8">
        <v>117524.97</v>
      </c>
      <c r="BH140" s="8">
        <v>110191.22</v>
      </c>
      <c r="BI140" s="8">
        <v>103072.22</v>
      </c>
      <c r="BJ140" s="39">
        <v>103072.22</v>
      </c>
      <c r="BK140" s="8">
        <v>102023.22</v>
      </c>
      <c r="BL140" s="8">
        <v>96064.22</v>
      </c>
      <c r="BM140" s="8">
        <v>95521.22</v>
      </c>
      <c r="BN140" s="8">
        <v>91350.22</v>
      </c>
      <c r="BO140" s="39">
        <v>91350.22</v>
      </c>
      <c r="BP140" s="8">
        <v>91190.1584</v>
      </c>
      <c r="BQ140" s="8">
        <v>86033.1584</v>
      </c>
      <c r="BR140" s="8">
        <v>88949.1584</v>
      </c>
      <c r="BS140" s="8">
        <v>85053.9084</v>
      </c>
      <c r="BT140" s="39">
        <v>85053.9084</v>
      </c>
      <c r="BU140" s="8">
        <v>84562.9084</v>
      </c>
      <c r="BV140" s="8">
        <v>83691.9084</v>
      </c>
      <c r="BW140" s="8">
        <v>73415.1584</v>
      </c>
      <c r="BX140" s="8">
        <v>72465.6584</v>
      </c>
      <c r="BY140" s="39">
        <v>72465.6584</v>
      </c>
      <c r="BZ140" s="8">
        <v>69131.1584</v>
      </c>
      <c r="CA140" s="8">
        <v>74582.1584</v>
      </c>
      <c r="CB140" s="8">
        <v>69435.1584</v>
      </c>
      <c r="CC140" s="8">
        <v>66659.6584</v>
      </c>
      <c r="CD140" s="39">
        <v>66659.6584</v>
      </c>
      <c r="CE140" s="8">
        <v>69482.6584</v>
      </c>
      <c r="CF140" s="8">
        <v>73067.6584</v>
      </c>
      <c r="CG140" s="8">
        <v>69423.6584</v>
      </c>
      <c r="CH140" s="8">
        <v>69803.761599999998</v>
      </c>
      <c r="CI140" s="39">
        <v>69803.761599999998</v>
      </c>
      <c r="CJ140" s="8">
        <v>71782.761599999998</v>
      </c>
      <c r="CK140" s="8">
        <v>65856.72</v>
      </c>
      <c r="CL140" s="8">
        <v>66200.72</v>
      </c>
      <c r="CM140" s="8">
        <v>62061.72</v>
      </c>
      <c r="CN140" s="39">
        <v>62061.72</v>
      </c>
      <c r="CO140" s="8">
        <v>20136</v>
      </c>
      <c r="CP140" s="8">
        <v>21897</v>
      </c>
      <c r="CQ140" s="8">
        <v>23709</v>
      </c>
      <c r="CR140" s="8">
        <v>30027</v>
      </c>
      <c r="CS140" s="39">
        <v>30027</v>
      </c>
      <c r="CT140" s="8">
        <v>32386</v>
      </c>
      <c r="CU140" s="8">
        <v>29278</v>
      </c>
      <c r="CV140" s="8">
        <v>31146</v>
      </c>
      <c r="CW140" s="8">
        <v>38842</v>
      </c>
      <c r="CX140" s="39">
        <v>38842</v>
      </c>
    </row>
    <row r="141" spans="1:16384" s="29" customFormat="1" ht="15.75" thickTop="1" x14ac:dyDescent="0.25">
      <c r="A141" s="66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  <c r="CT141" s="67"/>
      <c r="CU141" s="67"/>
      <c r="CV141" s="67"/>
      <c r="CW141" s="67"/>
      <c r="CX141" s="67"/>
    </row>
    <row r="142" spans="1:16384" ht="16.5" thickBot="1" x14ac:dyDescent="0.3">
      <c r="A142" s="70" t="s">
        <v>118</v>
      </c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2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  <c r="TP142" s="25"/>
      <c r="TQ142" s="25"/>
      <c r="TR142" s="25"/>
      <c r="TS142" s="25"/>
      <c r="TT142" s="25"/>
      <c r="TU142" s="25"/>
      <c r="TV142" s="25"/>
      <c r="TW142" s="25"/>
      <c r="TX142" s="25"/>
      <c r="TY142" s="25"/>
      <c r="TZ142" s="25"/>
      <c r="UA142" s="25"/>
      <c r="UB142" s="25"/>
      <c r="UC142" s="25"/>
      <c r="UD142" s="25"/>
      <c r="UE142" s="25"/>
      <c r="UF142" s="25"/>
      <c r="UG142" s="25"/>
      <c r="UH142" s="25"/>
      <c r="UI142" s="25"/>
      <c r="UJ142" s="25"/>
      <c r="UK142" s="25"/>
      <c r="UL142" s="25"/>
      <c r="UM142" s="25"/>
      <c r="UN142" s="25"/>
      <c r="UO142" s="25"/>
      <c r="UP142" s="25"/>
      <c r="UQ142" s="25"/>
      <c r="UR142" s="25"/>
      <c r="US142" s="25"/>
      <c r="UT142" s="25"/>
      <c r="UU142" s="25"/>
      <c r="UV142" s="25"/>
      <c r="UW142" s="25"/>
      <c r="UX142" s="25"/>
      <c r="UY142" s="25"/>
      <c r="UZ142" s="25"/>
      <c r="VA142" s="25"/>
      <c r="VB142" s="25"/>
      <c r="VC142" s="25"/>
      <c r="VD142" s="25"/>
      <c r="VE142" s="25"/>
      <c r="VF142" s="25"/>
      <c r="VG142" s="25"/>
      <c r="VH142" s="25"/>
      <c r="VI142" s="25"/>
      <c r="VJ142" s="25"/>
      <c r="VK142" s="25"/>
      <c r="VL142" s="25"/>
      <c r="VM142" s="25"/>
      <c r="VN142" s="25"/>
      <c r="VO142" s="25"/>
      <c r="VP142" s="25"/>
      <c r="VQ142" s="25"/>
      <c r="VR142" s="25"/>
      <c r="VS142" s="25"/>
      <c r="VT142" s="25"/>
      <c r="VU142" s="25"/>
      <c r="VV142" s="25"/>
      <c r="VW142" s="25"/>
      <c r="VX142" s="25"/>
      <c r="VY142" s="25"/>
      <c r="VZ142" s="25"/>
      <c r="WA142" s="25"/>
      <c r="WB142" s="25"/>
      <c r="WC142" s="25"/>
      <c r="WD142" s="25"/>
      <c r="WE142" s="25"/>
      <c r="WF142" s="25"/>
      <c r="WG142" s="25"/>
      <c r="WH142" s="25"/>
      <c r="WI142" s="25"/>
      <c r="WJ142" s="25"/>
      <c r="WK142" s="25"/>
      <c r="WL142" s="25"/>
      <c r="WM142" s="25"/>
      <c r="WN142" s="25"/>
      <c r="WO142" s="25"/>
      <c r="WP142" s="25"/>
      <c r="WQ142" s="25"/>
      <c r="WR142" s="25"/>
      <c r="WS142" s="25"/>
      <c r="WT142" s="25"/>
      <c r="WU142" s="25"/>
      <c r="WV142" s="25"/>
      <c r="WW142" s="25"/>
      <c r="WX142" s="25"/>
      <c r="WY142" s="25"/>
      <c r="WZ142" s="25"/>
      <c r="XA142" s="25"/>
      <c r="XB142" s="25"/>
      <c r="XC142" s="25"/>
      <c r="XD142" s="25"/>
      <c r="XE142" s="25"/>
      <c r="XF142" s="25"/>
      <c r="XG142" s="25"/>
      <c r="XH142" s="25"/>
      <c r="XI142" s="25"/>
      <c r="XJ142" s="25"/>
      <c r="XK142" s="25"/>
      <c r="XL142" s="25"/>
      <c r="XM142" s="25"/>
      <c r="XN142" s="25"/>
      <c r="XO142" s="25"/>
      <c r="XP142" s="25"/>
      <c r="XQ142" s="25"/>
      <c r="XR142" s="25"/>
      <c r="XS142" s="25"/>
      <c r="XT142" s="25"/>
      <c r="XU142" s="25"/>
      <c r="XV142" s="25"/>
      <c r="XW142" s="25"/>
      <c r="XX142" s="25"/>
      <c r="XY142" s="25"/>
      <c r="XZ142" s="25"/>
      <c r="YA142" s="25"/>
      <c r="YB142" s="25"/>
      <c r="YC142" s="25"/>
      <c r="YD142" s="25"/>
      <c r="YE142" s="25"/>
      <c r="YF142" s="25"/>
      <c r="YG142" s="25"/>
      <c r="YH142" s="25"/>
      <c r="YI142" s="25"/>
      <c r="YJ142" s="25"/>
      <c r="YK142" s="25"/>
      <c r="YL142" s="25"/>
      <c r="YM142" s="25"/>
      <c r="YN142" s="25"/>
      <c r="YO142" s="25"/>
      <c r="YP142" s="25"/>
      <c r="YQ142" s="25"/>
      <c r="YR142" s="25"/>
      <c r="YS142" s="25"/>
      <c r="YT142" s="25"/>
      <c r="YU142" s="25"/>
      <c r="YV142" s="25"/>
      <c r="YW142" s="25"/>
      <c r="YX142" s="25"/>
      <c r="YY142" s="25"/>
      <c r="YZ142" s="25"/>
      <c r="ZA142" s="25"/>
      <c r="ZB142" s="25"/>
      <c r="ZC142" s="25"/>
      <c r="ZD142" s="25"/>
      <c r="ZE142" s="25"/>
      <c r="ZF142" s="25"/>
      <c r="ZG142" s="25"/>
      <c r="ZH142" s="25"/>
      <c r="ZI142" s="25"/>
      <c r="ZJ142" s="25"/>
      <c r="ZK142" s="25"/>
      <c r="ZL142" s="25"/>
      <c r="ZM142" s="25"/>
      <c r="ZN142" s="25"/>
      <c r="ZO142" s="25"/>
      <c r="ZP142" s="25"/>
      <c r="ZQ142" s="25"/>
      <c r="ZR142" s="25"/>
      <c r="ZS142" s="25"/>
      <c r="ZT142" s="25"/>
      <c r="ZU142" s="25"/>
      <c r="ZV142" s="25"/>
      <c r="ZW142" s="25"/>
      <c r="ZX142" s="25"/>
      <c r="ZY142" s="25"/>
      <c r="ZZ142" s="25"/>
      <c r="AAA142" s="25"/>
      <c r="AAB142" s="25"/>
      <c r="AAC142" s="25"/>
      <c r="AAD142" s="25"/>
      <c r="AAE142" s="25"/>
      <c r="AAF142" s="25"/>
      <c r="AAG142" s="25"/>
      <c r="AAH142" s="25"/>
      <c r="AAI142" s="25"/>
      <c r="AAJ142" s="25"/>
      <c r="AAK142" s="25"/>
      <c r="AAL142" s="25"/>
      <c r="AAM142" s="25"/>
      <c r="AAN142" s="25"/>
      <c r="AAO142" s="25"/>
      <c r="AAP142" s="25"/>
      <c r="AAQ142" s="25"/>
      <c r="AAR142" s="25"/>
      <c r="AAS142" s="25"/>
      <c r="AAT142" s="25"/>
      <c r="AAU142" s="25"/>
      <c r="AAV142" s="25"/>
      <c r="AAW142" s="25"/>
      <c r="AAX142" s="25"/>
      <c r="AAY142" s="25"/>
      <c r="AAZ142" s="25"/>
      <c r="ABA142" s="25"/>
      <c r="ABB142" s="25"/>
      <c r="ABC142" s="25"/>
      <c r="ABD142" s="25"/>
      <c r="ABE142" s="25"/>
      <c r="ABF142" s="25"/>
      <c r="ABG142" s="25"/>
      <c r="ABH142" s="25"/>
      <c r="ABI142" s="25"/>
      <c r="ABJ142" s="25"/>
      <c r="ABK142" s="25"/>
      <c r="ABL142" s="25"/>
      <c r="ABM142" s="25"/>
      <c r="ABN142" s="25"/>
      <c r="ABO142" s="25"/>
      <c r="ABP142" s="25"/>
      <c r="ABQ142" s="25"/>
      <c r="ABR142" s="25"/>
      <c r="ABS142" s="25"/>
      <c r="ABT142" s="25"/>
      <c r="ABU142" s="25"/>
      <c r="ABV142" s="25"/>
      <c r="ABW142" s="25"/>
      <c r="ABX142" s="25"/>
      <c r="ABY142" s="25"/>
      <c r="ABZ142" s="25"/>
      <c r="ACA142" s="25"/>
      <c r="ACB142" s="25"/>
      <c r="ACC142" s="25"/>
      <c r="ACD142" s="25"/>
      <c r="ACE142" s="25"/>
      <c r="ACF142" s="25"/>
      <c r="ACG142" s="25"/>
      <c r="ACH142" s="25"/>
      <c r="ACI142" s="25"/>
      <c r="ACJ142" s="25"/>
      <c r="ACK142" s="25"/>
      <c r="ACL142" s="25"/>
      <c r="ACM142" s="25"/>
      <c r="ACN142" s="25"/>
      <c r="ACO142" s="25"/>
      <c r="ACP142" s="25"/>
      <c r="ACQ142" s="25"/>
      <c r="ACR142" s="25"/>
      <c r="ACS142" s="25"/>
      <c r="ACT142" s="25"/>
      <c r="ACU142" s="25"/>
      <c r="ACV142" s="25"/>
      <c r="ACW142" s="25"/>
      <c r="ACX142" s="25"/>
      <c r="ACY142" s="25"/>
      <c r="ACZ142" s="25"/>
      <c r="ADA142" s="25"/>
      <c r="ADB142" s="25"/>
      <c r="ADC142" s="25"/>
      <c r="ADD142" s="25"/>
      <c r="ADE142" s="25"/>
      <c r="ADF142" s="25"/>
      <c r="ADG142" s="25"/>
      <c r="ADH142" s="25"/>
      <c r="ADI142" s="25"/>
      <c r="ADJ142" s="25"/>
      <c r="ADK142" s="25"/>
      <c r="ADL142" s="25"/>
      <c r="ADM142" s="25"/>
      <c r="ADN142" s="25"/>
      <c r="ADO142" s="25"/>
      <c r="ADP142" s="25"/>
      <c r="ADQ142" s="25"/>
      <c r="ADR142" s="25"/>
      <c r="ADS142" s="25"/>
      <c r="ADT142" s="25"/>
      <c r="ADU142" s="25"/>
      <c r="ADV142" s="25"/>
      <c r="ADW142" s="25"/>
      <c r="ADX142" s="25"/>
      <c r="ADY142" s="25"/>
      <c r="ADZ142" s="25"/>
      <c r="AEA142" s="25"/>
      <c r="AEB142" s="25"/>
      <c r="AEC142" s="25"/>
      <c r="AED142" s="25"/>
      <c r="AEE142" s="25"/>
      <c r="AEF142" s="25"/>
      <c r="AEG142" s="25"/>
      <c r="AEH142" s="25"/>
      <c r="AEI142" s="25"/>
      <c r="AEJ142" s="25"/>
      <c r="AEK142" s="25"/>
      <c r="AEL142" s="25"/>
      <c r="AEM142" s="25"/>
      <c r="AEN142" s="25"/>
      <c r="AEO142" s="25"/>
      <c r="AEP142" s="25"/>
      <c r="AEQ142" s="25"/>
      <c r="AER142" s="25"/>
      <c r="AES142" s="25"/>
      <c r="AET142" s="25"/>
      <c r="AEU142" s="25"/>
      <c r="AEV142" s="25"/>
      <c r="AEW142" s="25"/>
      <c r="AEX142" s="25"/>
      <c r="AEY142" s="25"/>
      <c r="AEZ142" s="25"/>
      <c r="AFA142" s="25"/>
      <c r="AFB142" s="25"/>
      <c r="AFC142" s="25"/>
      <c r="AFD142" s="25"/>
      <c r="AFE142" s="25"/>
      <c r="AFF142" s="25"/>
      <c r="AFG142" s="25"/>
      <c r="AFH142" s="25"/>
      <c r="AFI142" s="25"/>
      <c r="AFJ142" s="25"/>
      <c r="AFK142" s="25"/>
      <c r="AFL142" s="25"/>
      <c r="AFM142" s="25"/>
      <c r="AFN142" s="25"/>
      <c r="AFO142" s="25"/>
      <c r="AFP142" s="25"/>
      <c r="AFQ142" s="25"/>
      <c r="AFR142" s="25"/>
      <c r="AFS142" s="25"/>
      <c r="AFT142" s="25"/>
      <c r="AFU142" s="25"/>
      <c r="AFV142" s="25"/>
      <c r="AFW142" s="25"/>
      <c r="AFX142" s="25"/>
      <c r="AFY142" s="25"/>
      <c r="AFZ142" s="25"/>
      <c r="AGA142" s="25"/>
      <c r="AGB142" s="25"/>
      <c r="AGC142" s="25"/>
      <c r="AGD142" s="25"/>
      <c r="AGE142" s="25"/>
      <c r="AGF142" s="25"/>
      <c r="AGG142" s="25"/>
      <c r="AGH142" s="25"/>
      <c r="AGI142" s="25"/>
      <c r="AGJ142" s="25"/>
      <c r="AGK142" s="25"/>
      <c r="AGL142" s="25"/>
      <c r="AGM142" s="25"/>
      <c r="AGN142" s="25"/>
      <c r="AGO142" s="25"/>
      <c r="AGP142" s="25"/>
      <c r="AGQ142" s="25"/>
      <c r="AGR142" s="25"/>
      <c r="AGS142" s="25"/>
      <c r="AGT142" s="25"/>
      <c r="AGU142" s="25"/>
      <c r="AGV142" s="25"/>
      <c r="AGW142" s="25"/>
      <c r="AGX142" s="25"/>
      <c r="AGY142" s="25"/>
      <c r="AGZ142" s="25"/>
      <c r="AHA142" s="25"/>
      <c r="AHB142" s="25"/>
      <c r="AHC142" s="25"/>
      <c r="AHD142" s="25"/>
      <c r="AHE142" s="25"/>
      <c r="AHF142" s="25"/>
      <c r="AHG142" s="25"/>
      <c r="AHH142" s="25"/>
      <c r="AHI142" s="25"/>
      <c r="AHJ142" s="25"/>
      <c r="AHK142" s="25"/>
      <c r="AHL142" s="25"/>
      <c r="AHM142" s="25"/>
      <c r="AHN142" s="25"/>
      <c r="AHO142" s="25"/>
      <c r="AHP142" s="25"/>
      <c r="AHQ142" s="25"/>
      <c r="AHR142" s="25"/>
      <c r="AHS142" s="25"/>
      <c r="AHT142" s="25"/>
      <c r="AHU142" s="25"/>
      <c r="AHV142" s="25"/>
      <c r="AHW142" s="25"/>
      <c r="AHX142" s="25"/>
      <c r="AHY142" s="25"/>
      <c r="AHZ142" s="25"/>
      <c r="AIA142" s="25"/>
      <c r="AIB142" s="25"/>
      <c r="AIC142" s="25"/>
      <c r="AID142" s="25"/>
      <c r="AIE142" s="25"/>
      <c r="AIF142" s="25"/>
      <c r="AIG142" s="25"/>
      <c r="AIH142" s="25"/>
      <c r="AII142" s="25"/>
      <c r="AIJ142" s="25"/>
      <c r="AIK142" s="25"/>
      <c r="AIL142" s="25"/>
      <c r="AIM142" s="25"/>
      <c r="AIN142" s="25"/>
      <c r="AIO142" s="25"/>
      <c r="AIP142" s="25"/>
      <c r="AIQ142" s="25"/>
      <c r="AIR142" s="25"/>
      <c r="AIS142" s="25"/>
      <c r="AIT142" s="25"/>
      <c r="AIU142" s="25"/>
      <c r="AIV142" s="25"/>
      <c r="AIW142" s="25"/>
      <c r="AIX142" s="25"/>
      <c r="AIY142" s="25"/>
      <c r="AIZ142" s="25"/>
      <c r="AJA142" s="25"/>
      <c r="AJB142" s="25"/>
      <c r="AJC142" s="25"/>
      <c r="AJD142" s="25"/>
      <c r="AJE142" s="25"/>
      <c r="AJF142" s="25"/>
      <c r="AJG142" s="25"/>
      <c r="AJH142" s="25"/>
      <c r="AJI142" s="25"/>
      <c r="AJJ142" s="25"/>
      <c r="AJK142" s="25"/>
      <c r="AJL142" s="25"/>
      <c r="AJM142" s="25"/>
      <c r="AJN142" s="25"/>
      <c r="AJO142" s="25"/>
      <c r="AJP142" s="25"/>
      <c r="AJQ142" s="25"/>
      <c r="AJR142" s="25"/>
      <c r="AJS142" s="25"/>
      <c r="AJT142" s="25"/>
      <c r="AJU142" s="25"/>
      <c r="AJV142" s="25"/>
      <c r="AJW142" s="25"/>
      <c r="AJX142" s="25"/>
      <c r="AJY142" s="25"/>
      <c r="AJZ142" s="25"/>
      <c r="AKA142" s="25"/>
      <c r="AKB142" s="25"/>
      <c r="AKC142" s="25"/>
      <c r="AKD142" s="25"/>
      <c r="AKE142" s="25"/>
      <c r="AKF142" s="25"/>
      <c r="AKG142" s="25"/>
      <c r="AKH142" s="25"/>
      <c r="AKI142" s="25"/>
      <c r="AKJ142" s="25"/>
      <c r="AKK142" s="25"/>
      <c r="AKL142" s="25"/>
      <c r="AKM142" s="25"/>
      <c r="AKN142" s="25"/>
      <c r="AKO142" s="25"/>
      <c r="AKP142" s="25"/>
      <c r="AKQ142" s="25"/>
      <c r="AKR142" s="25"/>
      <c r="AKS142" s="25"/>
      <c r="AKT142" s="25"/>
      <c r="AKU142" s="25"/>
      <c r="AKV142" s="25"/>
      <c r="AKW142" s="25"/>
      <c r="AKX142" s="25"/>
      <c r="AKY142" s="25"/>
      <c r="AKZ142" s="25"/>
      <c r="ALA142" s="25"/>
      <c r="ALB142" s="25"/>
      <c r="ALC142" s="25"/>
      <c r="ALD142" s="25"/>
      <c r="ALE142" s="25"/>
      <c r="ALF142" s="25"/>
      <c r="ALG142" s="25"/>
      <c r="ALH142" s="25"/>
      <c r="ALI142" s="25"/>
      <c r="ALJ142" s="25"/>
      <c r="ALK142" s="25"/>
      <c r="ALL142" s="25"/>
      <c r="ALM142" s="25"/>
      <c r="ALN142" s="25"/>
      <c r="ALO142" s="25"/>
      <c r="ALP142" s="25"/>
      <c r="ALQ142" s="25"/>
      <c r="ALR142" s="25"/>
      <c r="ALS142" s="25"/>
      <c r="ALT142" s="25"/>
      <c r="ALU142" s="25"/>
      <c r="ALV142" s="25"/>
      <c r="ALW142" s="25"/>
      <c r="ALX142" s="25"/>
      <c r="ALY142" s="25"/>
      <c r="ALZ142" s="25"/>
      <c r="AMA142" s="25"/>
      <c r="AMB142" s="25"/>
      <c r="AMC142" s="25"/>
      <c r="AMD142" s="25"/>
      <c r="AME142" s="25"/>
      <c r="AMF142" s="25"/>
      <c r="AMG142" s="25"/>
      <c r="AMH142" s="25"/>
      <c r="AMI142" s="25"/>
      <c r="AMJ142" s="25"/>
      <c r="AMK142" s="25"/>
      <c r="AML142" s="25"/>
      <c r="AMM142" s="25"/>
      <c r="AMN142" s="25"/>
      <c r="AMO142" s="25"/>
      <c r="AMP142" s="25"/>
      <c r="AMQ142" s="25"/>
      <c r="AMR142" s="25"/>
      <c r="AMS142" s="25"/>
      <c r="AMT142" s="25"/>
      <c r="AMU142" s="25"/>
      <c r="AMV142" s="25"/>
      <c r="AMW142" s="25"/>
      <c r="AMX142" s="25"/>
      <c r="AMY142" s="25"/>
      <c r="AMZ142" s="25"/>
      <c r="ANA142" s="25"/>
      <c r="ANB142" s="25"/>
      <c r="ANC142" s="25"/>
      <c r="AND142" s="25"/>
      <c r="ANE142" s="25"/>
      <c r="ANF142" s="25"/>
      <c r="ANG142" s="25"/>
      <c r="ANH142" s="25"/>
      <c r="ANI142" s="25"/>
      <c r="ANJ142" s="25"/>
      <c r="ANK142" s="25"/>
      <c r="ANL142" s="25"/>
      <c r="ANM142" s="25"/>
      <c r="ANN142" s="25"/>
      <c r="ANO142" s="25"/>
      <c r="ANP142" s="25"/>
      <c r="ANQ142" s="25"/>
      <c r="ANR142" s="25"/>
      <c r="ANS142" s="25"/>
      <c r="ANT142" s="25"/>
      <c r="ANU142" s="25"/>
      <c r="ANV142" s="25"/>
      <c r="ANW142" s="25"/>
      <c r="ANX142" s="25"/>
      <c r="ANY142" s="25"/>
      <c r="ANZ142" s="25"/>
      <c r="AOA142" s="25"/>
      <c r="AOB142" s="25"/>
      <c r="AOC142" s="25"/>
      <c r="AOD142" s="25"/>
      <c r="AOE142" s="25"/>
      <c r="AOF142" s="25"/>
      <c r="AOG142" s="25"/>
      <c r="AOH142" s="25"/>
      <c r="AOI142" s="25"/>
      <c r="AOJ142" s="25"/>
      <c r="AOK142" s="25"/>
      <c r="AOL142" s="25"/>
      <c r="AOM142" s="25"/>
      <c r="AON142" s="25"/>
      <c r="AOO142" s="25"/>
      <c r="AOP142" s="25"/>
      <c r="AOQ142" s="25"/>
      <c r="AOR142" s="25"/>
      <c r="AOS142" s="25"/>
      <c r="AOT142" s="25"/>
      <c r="AOU142" s="25"/>
      <c r="AOV142" s="25"/>
      <c r="AOW142" s="25"/>
      <c r="AOX142" s="25"/>
      <c r="AOY142" s="25"/>
      <c r="AOZ142" s="25"/>
      <c r="APA142" s="25"/>
      <c r="APB142" s="25"/>
      <c r="APC142" s="25"/>
      <c r="APD142" s="25"/>
      <c r="APE142" s="25"/>
      <c r="APF142" s="25"/>
      <c r="APG142" s="25"/>
      <c r="APH142" s="25"/>
      <c r="API142" s="25"/>
      <c r="APJ142" s="25"/>
      <c r="APK142" s="25"/>
      <c r="APL142" s="25"/>
      <c r="APM142" s="25"/>
      <c r="APN142" s="25"/>
      <c r="APO142" s="25"/>
      <c r="APP142" s="25"/>
      <c r="APQ142" s="25"/>
      <c r="APR142" s="25"/>
      <c r="APS142" s="25"/>
      <c r="APT142" s="25"/>
      <c r="APU142" s="25"/>
      <c r="APV142" s="25"/>
      <c r="APW142" s="25"/>
      <c r="APX142" s="25"/>
      <c r="APY142" s="25"/>
      <c r="APZ142" s="25"/>
      <c r="AQA142" s="25"/>
      <c r="AQB142" s="25"/>
      <c r="AQC142" s="25"/>
      <c r="AQD142" s="25"/>
      <c r="AQE142" s="25"/>
      <c r="AQF142" s="25"/>
      <c r="AQG142" s="25"/>
      <c r="AQH142" s="25"/>
      <c r="AQI142" s="25"/>
      <c r="AQJ142" s="25"/>
      <c r="AQK142" s="25"/>
      <c r="AQL142" s="25"/>
      <c r="AQM142" s="25"/>
      <c r="AQN142" s="25"/>
      <c r="AQO142" s="25"/>
      <c r="AQP142" s="25"/>
      <c r="AQQ142" s="25"/>
      <c r="AQR142" s="25"/>
      <c r="AQS142" s="25"/>
      <c r="AQT142" s="25"/>
      <c r="AQU142" s="25"/>
      <c r="AQV142" s="25"/>
      <c r="AQW142" s="25"/>
      <c r="AQX142" s="25"/>
      <c r="AQY142" s="25"/>
      <c r="AQZ142" s="25"/>
      <c r="ARA142" s="25"/>
      <c r="ARB142" s="25"/>
      <c r="ARC142" s="25"/>
      <c r="ARD142" s="25"/>
      <c r="ARE142" s="25"/>
      <c r="ARF142" s="25"/>
      <c r="ARG142" s="25"/>
      <c r="ARH142" s="25"/>
      <c r="ARI142" s="25"/>
      <c r="ARJ142" s="25"/>
      <c r="ARK142" s="25"/>
      <c r="ARL142" s="25"/>
      <c r="ARM142" s="25"/>
      <c r="ARN142" s="25"/>
      <c r="ARO142" s="25"/>
      <c r="ARP142" s="25"/>
      <c r="ARQ142" s="25"/>
      <c r="ARR142" s="25"/>
      <c r="ARS142" s="25"/>
      <c r="ART142" s="25"/>
      <c r="ARU142" s="25"/>
      <c r="ARV142" s="25"/>
      <c r="ARW142" s="25"/>
      <c r="ARX142" s="25"/>
      <c r="ARY142" s="25"/>
      <c r="ARZ142" s="25"/>
      <c r="ASA142" s="25"/>
      <c r="ASB142" s="25"/>
      <c r="ASC142" s="25"/>
      <c r="ASD142" s="25"/>
      <c r="ASE142" s="25"/>
      <c r="ASF142" s="25"/>
      <c r="ASG142" s="25"/>
      <c r="ASH142" s="25"/>
      <c r="ASI142" s="25"/>
      <c r="ASJ142" s="25"/>
      <c r="ASK142" s="25"/>
      <c r="ASL142" s="25"/>
      <c r="ASM142" s="25"/>
      <c r="ASN142" s="25"/>
      <c r="ASO142" s="25"/>
      <c r="ASP142" s="25"/>
      <c r="ASQ142" s="25"/>
      <c r="ASR142" s="25"/>
      <c r="ASS142" s="25"/>
      <c r="AST142" s="25"/>
      <c r="ASU142" s="25"/>
      <c r="ASV142" s="25"/>
      <c r="ASW142" s="25"/>
      <c r="ASX142" s="25"/>
      <c r="ASY142" s="25"/>
      <c r="ASZ142" s="25"/>
      <c r="ATA142" s="25"/>
      <c r="ATB142" s="25"/>
      <c r="ATC142" s="25"/>
      <c r="ATD142" s="25"/>
      <c r="ATE142" s="25"/>
      <c r="ATF142" s="25"/>
      <c r="ATG142" s="25"/>
      <c r="ATH142" s="25"/>
      <c r="ATI142" s="25"/>
      <c r="ATJ142" s="25"/>
      <c r="ATK142" s="25"/>
      <c r="ATL142" s="25"/>
      <c r="ATM142" s="25"/>
      <c r="ATN142" s="25"/>
      <c r="ATO142" s="25"/>
      <c r="ATP142" s="25"/>
      <c r="ATQ142" s="25"/>
      <c r="ATR142" s="25"/>
      <c r="ATS142" s="25"/>
      <c r="ATT142" s="25"/>
      <c r="ATU142" s="25"/>
      <c r="ATV142" s="25"/>
      <c r="ATW142" s="25"/>
      <c r="ATX142" s="25"/>
      <c r="ATY142" s="25"/>
      <c r="ATZ142" s="25"/>
      <c r="AUA142" s="25"/>
      <c r="AUB142" s="25"/>
      <c r="AUC142" s="25"/>
      <c r="AUD142" s="25"/>
      <c r="AUE142" s="25"/>
      <c r="AUF142" s="25"/>
      <c r="AUG142" s="25"/>
      <c r="AUH142" s="25"/>
      <c r="AUI142" s="25"/>
      <c r="AUJ142" s="25"/>
      <c r="AUK142" s="25"/>
      <c r="AUL142" s="25"/>
      <c r="AUM142" s="25"/>
      <c r="AUN142" s="25"/>
      <c r="AUO142" s="25"/>
      <c r="AUP142" s="25"/>
      <c r="AUQ142" s="25"/>
      <c r="AUR142" s="25"/>
      <c r="AUS142" s="25"/>
      <c r="AUT142" s="25"/>
      <c r="AUU142" s="25"/>
      <c r="AUV142" s="25"/>
      <c r="AUW142" s="25"/>
      <c r="AUX142" s="25"/>
      <c r="AUY142" s="25"/>
      <c r="AUZ142" s="25"/>
      <c r="AVA142" s="25"/>
      <c r="AVB142" s="25"/>
      <c r="AVC142" s="25"/>
      <c r="AVD142" s="25"/>
      <c r="AVE142" s="25"/>
      <c r="AVF142" s="25"/>
      <c r="AVG142" s="25"/>
      <c r="AVH142" s="25"/>
      <c r="AVI142" s="25"/>
      <c r="AVJ142" s="25"/>
      <c r="AVK142" s="25"/>
      <c r="AVL142" s="25"/>
      <c r="AVM142" s="25"/>
      <c r="AVN142" s="25"/>
      <c r="AVO142" s="25"/>
      <c r="AVP142" s="25"/>
      <c r="AVQ142" s="25"/>
      <c r="AVR142" s="25"/>
      <c r="AVS142" s="25"/>
      <c r="AVT142" s="25"/>
      <c r="AVU142" s="25"/>
      <c r="AVV142" s="25"/>
      <c r="AVW142" s="25"/>
      <c r="AVX142" s="25"/>
      <c r="AVY142" s="25"/>
      <c r="AVZ142" s="25"/>
      <c r="AWA142" s="25"/>
      <c r="AWB142" s="25"/>
      <c r="AWC142" s="25"/>
      <c r="AWD142" s="25"/>
      <c r="AWE142" s="25"/>
      <c r="AWF142" s="25"/>
      <c r="AWG142" s="25"/>
      <c r="AWH142" s="25"/>
      <c r="AWI142" s="25"/>
      <c r="AWJ142" s="25"/>
      <c r="AWK142" s="25"/>
      <c r="AWL142" s="25"/>
      <c r="AWM142" s="25"/>
      <c r="AWN142" s="25"/>
      <c r="AWO142" s="25"/>
      <c r="AWP142" s="25"/>
      <c r="AWQ142" s="25"/>
      <c r="AWR142" s="25"/>
      <c r="AWS142" s="25"/>
      <c r="AWT142" s="25"/>
      <c r="AWU142" s="25"/>
      <c r="AWV142" s="25"/>
      <c r="AWW142" s="25"/>
      <c r="AWX142" s="25"/>
      <c r="AWY142" s="25"/>
      <c r="AWZ142" s="25"/>
      <c r="AXA142" s="25"/>
      <c r="AXB142" s="25"/>
      <c r="AXC142" s="25"/>
      <c r="AXD142" s="25"/>
      <c r="AXE142" s="25"/>
      <c r="AXF142" s="25"/>
      <c r="AXG142" s="25"/>
      <c r="AXH142" s="25"/>
      <c r="AXI142" s="25"/>
      <c r="AXJ142" s="25"/>
      <c r="AXK142" s="25"/>
      <c r="AXL142" s="25"/>
      <c r="AXM142" s="25"/>
      <c r="AXN142" s="25"/>
      <c r="AXO142" s="25"/>
      <c r="AXP142" s="25"/>
      <c r="AXQ142" s="25"/>
      <c r="AXR142" s="25"/>
      <c r="AXS142" s="25"/>
      <c r="AXT142" s="25"/>
      <c r="AXU142" s="25"/>
      <c r="AXV142" s="25"/>
      <c r="AXW142" s="25"/>
      <c r="AXX142" s="25"/>
      <c r="AXY142" s="25"/>
      <c r="AXZ142" s="25"/>
      <c r="AYA142" s="25"/>
      <c r="AYB142" s="25"/>
      <c r="AYC142" s="25"/>
      <c r="AYD142" s="25"/>
      <c r="AYE142" s="25"/>
      <c r="AYF142" s="25"/>
      <c r="AYG142" s="25"/>
      <c r="AYH142" s="25"/>
      <c r="AYI142" s="25"/>
      <c r="AYJ142" s="25"/>
      <c r="AYK142" s="25"/>
      <c r="AYL142" s="25"/>
      <c r="AYM142" s="25"/>
      <c r="AYN142" s="25"/>
      <c r="AYO142" s="25"/>
      <c r="AYP142" s="25"/>
      <c r="AYQ142" s="25"/>
      <c r="AYR142" s="25"/>
      <c r="AYS142" s="25"/>
      <c r="AYT142" s="25"/>
      <c r="AYU142" s="25"/>
      <c r="AYV142" s="25"/>
      <c r="AYW142" s="25"/>
      <c r="AYX142" s="25"/>
      <c r="AYY142" s="25"/>
      <c r="AYZ142" s="25"/>
      <c r="AZA142" s="25"/>
      <c r="AZB142" s="25"/>
      <c r="AZC142" s="25"/>
      <c r="AZD142" s="25"/>
      <c r="AZE142" s="25"/>
      <c r="AZF142" s="25"/>
      <c r="AZG142" s="25"/>
      <c r="AZH142" s="25"/>
      <c r="AZI142" s="25"/>
      <c r="AZJ142" s="25"/>
      <c r="AZK142" s="25"/>
      <c r="AZL142" s="25"/>
      <c r="AZM142" s="25"/>
      <c r="AZN142" s="25"/>
      <c r="AZO142" s="25"/>
      <c r="AZP142" s="25"/>
      <c r="AZQ142" s="25"/>
      <c r="AZR142" s="25"/>
      <c r="AZS142" s="25"/>
      <c r="AZT142" s="25"/>
      <c r="AZU142" s="25"/>
      <c r="AZV142" s="25"/>
      <c r="AZW142" s="25"/>
      <c r="AZX142" s="25"/>
      <c r="AZY142" s="25"/>
      <c r="AZZ142" s="25"/>
      <c r="BAA142" s="25"/>
      <c r="BAB142" s="25"/>
      <c r="BAC142" s="25"/>
      <c r="BAD142" s="25"/>
      <c r="BAE142" s="25"/>
      <c r="BAF142" s="25"/>
      <c r="BAG142" s="25"/>
      <c r="BAH142" s="25"/>
      <c r="BAI142" s="25"/>
      <c r="BAJ142" s="25"/>
      <c r="BAK142" s="25"/>
      <c r="BAL142" s="25"/>
      <c r="BAM142" s="25"/>
      <c r="BAN142" s="25"/>
      <c r="BAO142" s="25"/>
      <c r="BAP142" s="25"/>
      <c r="BAQ142" s="25"/>
      <c r="BAR142" s="25"/>
      <c r="BAS142" s="25"/>
      <c r="BAT142" s="25"/>
      <c r="BAU142" s="25"/>
      <c r="BAV142" s="25"/>
      <c r="BAW142" s="25"/>
      <c r="BAX142" s="25"/>
      <c r="BAY142" s="25"/>
      <c r="BAZ142" s="25"/>
      <c r="BBA142" s="25"/>
      <c r="BBB142" s="25"/>
      <c r="BBC142" s="25"/>
      <c r="BBD142" s="25"/>
      <c r="BBE142" s="25"/>
      <c r="BBF142" s="25"/>
      <c r="BBG142" s="25"/>
      <c r="BBH142" s="25"/>
      <c r="BBI142" s="25"/>
      <c r="BBJ142" s="25"/>
      <c r="BBK142" s="25"/>
      <c r="BBL142" s="25"/>
      <c r="BBM142" s="25"/>
      <c r="BBN142" s="25"/>
      <c r="BBO142" s="25"/>
      <c r="BBP142" s="25"/>
      <c r="BBQ142" s="25"/>
      <c r="BBR142" s="25"/>
      <c r="BBS142" s="25"/>
      <c r="BBT142" s="25"/>
      <c r="BBU142" s="25"/>
      <c r="BBV142" s="25"/>
      <c r="BBW142" s="25"/>
      <c r="BBX142" s="25"/>
      <c r="BBY142" s="25"/>
      <c r="BBZ142" s="25"/>
      <c r="BCA142" s="25"/>
      <c r="BCB142" s="25"/>
      <c r="BCC142" s="25"/>
      <c r="BCD142" s="25"/>
      <c r="BCE142" s="25"/>
      <c r="BCF142" s="25"/>
      <c r="BCG142" s="25"/>
      <c r="BCH142" s="25"/>
      <c r="BCI142" s="25"/>
      <c r="BCJ142" s="25"/>
      <c r="BCK142" s="25"/>
      <c r="BCL142" s="25"/>
      <c r="BCM142" s="25"/>
      <c r="BCN142" s="25"/>
      <c r="BCO142" s="25"/>
      <c r="BCP142" s="25"/>
      <c r="BCQ142" s="25"/>
      <c r="BCR142" s="25"/>
      <c r="BCS142" s="25"/>
      <c r="BCT142" s="25"/>
      <c r="BCU142" s="25"/>
      <c r="BCV142" s="25"/>
      <c r="BCW142" s="25"/>
      <c r="BCX142" s="25"/>
      <c r="BCY142" s="25"/>
      <c r="BCZ142" s="25"/>
      <c r="BDA142" s="25"/>
      <c r="BDB142" s="25"/>
      <c r="BDC142" s="25"/>
      <c r="BDD142" s="25"/>
      <c r="BDE142" s="25"/>
      <c r="BDF142" s="25"/>
      <c r="BDG142" s="25"/>
      <c r="BDH142" s="25"/>
      <c r="BDI142" s="25"/>
      <c r="BDJ142" s="25"/>
      <c r="BDK142" s="25"/>
      <c r="BDL142" s="25"/>
      <c r="BDM142" s="25"/>
      <c r="BDN142" s="25"/>
      <c r="BDO142" s="25"/>
      <c r="BDP142" s="25"/>
      <c r="BDQ142" s="25"/>
      <c r="BDR142" s="25"/>
      <c r="BDS142" s="25"/>
      <c r="BDT142" s="25"/>
      <c r="BDU142" s="25"/>
      <c r="BDV142" s="25"/>
      <c r="BDW142" s="25"/>
      <c r="BDX142" s="25"/>
      <c r="BDY142" s="25"/>
      <c r="BDZ142" s="25"/>
      <c r="BEA142" s="25"/>
      <c r="BEB142" s="25"/>
      <c r="BEC142" s="25"/>
      <c r="BED142" s="25"/>
      <c r="BEE142" s="25"/>
      <c r="BEF142" s="25"/>
      <c r="BEG142" s="25"/>
      <c r="BEH142" s="25"/>
      <c r="BEI142" s="25"/>
      <c r="BEJ142" s="25"/>
      <c r="BEK142" s="25"/>
      <c r="BEL142" s="25"/>
      <c r="BEM142" s="25"/>
      <c r="BEN142" s="25"/>
      <c r="BEO142" s="25"/>
      <c r="BEP142" s="25"/>
      <c r="BEQ142" s="25"/>
      <c r="BER142" s="25"/>
      <c r="BES142" s="25"/>
      <c r="BET142" s="25"/>
      <c r="BEU142" s="25"/>
      <c r="BEV142" s="25"/>
      <c r="BEW142" s="25"/>
      <c r="BEX142" s="25"/>
      <c r="BEY142" s="25"/>
      <c r="BEZ142" s="25"/>
      <c r="BFA142" s="25"/>
      <c r="BFB142" s="25"/>
      <c r="BFC142" s="25"/>
      <c r="BFD142" s="25"/>
      <c r="BFE142" s="25"/>
      <c r="BFF142" s="25"/>
      <c r="BFG142" s="25"/>
      <c r="BFH142" s="25"/>
      <c r="BFI142" s="25"/>
      <c r="BFJ142" s="25"/>
      <c r="BFK142" s="25"/>
      <c r="BFL142" s="25"/>
      <c r="BFM142" s="25"/>
      <c r="BFN142" s="25"/>
      <c r="BFO142" s="25"/>
      <c r="BFP142" s="25"/>
      <c r="BFQ142" s="25"/>
      <c r="BFR142" s="25"/>
      <c r="BFS142" s="25"/>
      <c r="BFT142" s="25"/>
      <c r="BFU142" s="25"/>
      <c r="BFV142" s="25"/>
      <c r="BFW142" s="25"/>
      <c r="BFX142" s="25"/>
      <c r="BFY142" s="25"/>
      <c r="BFZ142" s="25"/>
      <c r="BGA142" s="25"/>
      <c r="BGB142" s="25"/>
      <c r="BGC142" s="25"/>
      <c r="BGD142" s="25"/>
      <c r="BGE142" s="25"/>
      <c r="BGF142" s="25"/>
      <c r="BGG142" s="25"/>
      <c r="BGH142" s="25"/>
      <c r="BGI142" s="25"/>
      <c r="BGJ142" s="25"/>
      <c r="BGK142" s="25"/>
      <c r="BGL142" s="25"/>
      <c r="BGM142" s="25"/>
      <c r="BGN142" s="25"/>
      <c r="BGO142" s="25"/>
      <c r="BGP142" s="25"/>
      <c r="BGQ142" s="25"/>
      <c r="BGR142" s="25"/>
      <c r="BGS142" s="25"/>
      <c r="BGT142" s="25"/>
      <c r="BGU142" s="25"/>
      <c r="BGV142" s="25"/>
      <c r="BGW142" s="25"/>
      <c r="BGX142" s="25"/>
      <c r="BGY142" s="25"/>
      <c r="BGZ142" s="25"/>
      <c r="BHA142" s="25"/>
      <c r="BHB142" s="25"/>
      <c r="BHC142" s="25"/>
      <c r="BHD142" s="25"/>
      <c r="BHE142" s="25"/>
      <c r="BHF142" s="25"/>
      <c r="BHG142" s="25"/>
      <c r="BHH142" s="25"/>
      <c r="BHI142" s="25"/>
      <c r="BHJ142" s="25"/>
      <c r="BHK142" s="25"/>
      <c r="BHL142" s="25"/>
      <c r="BHM142" s="25"/>
      <c r="BHN142" s="25"/>
      <c r="BHO142" s="25"/>
      <c r="BHP142" s="25"/>
      <c r="BHQ142" s="25"/>
      <c r="BHR142" s="25"/>
      <c r="BHS142" s="25"/>
      <c r="BHT142" s="25"/>
      <c r="BHU142" s="25"/>
      <c r="BHV142" s="25"/>
      <c r="BHW142" s="25"/>
      <c r="BHX142" s="25"/>
      <c r="BHY142" s="25"/>
      <c r="BHZ142" s="25"/>
      <c r="BIA142" s="25"/>
      <c r="BIB142" s="25"/>
      <c r="BIC142" s="25"/>
      <c r="BID142" s="25"/>
      <c r="BIE142" s="25"/>
      <c r="BIF142" s="25"/>
      <c r="BIG142" s="25"/>
      <c r="BIH142" s="25"/>
      <c r="BII142" s="25"/>
      <c r="BIJ142" s="25"/>
      <c r="BIK142" s="25"/>
      <c r="BIL142" s="25"/>
      <c r="BIM142" s="25"/>
      <c r="BIN142" s="25"/>
      <c r="BIO142" s="25"/>
      <c r="BIP142" s="25"/>
      <c r="BIQ142" s="25"/>
      <c r="BIR142" s="25"/>
      <c r="BIS142" s="25"/>
      <c r="BIT142" s="25"/>
      <c r="BIU142" s="25"/>
      <c r="BIV142" s="25"/>
      <c r="BIW142" s="25"/>
      <c r="BIX142" s="25"/>
      <c r="BIY142" s="25"/>
      <c r="BIZ142" s="25"/>
      <c r="BJA142" s="25"/>
      <c r="BJB142" s="25"/>
      <c r="BJC142" s="25"/>
      <c r="BJD142" s="25"/>
      <c r="BJE142" s="25"/>
      <c r="BJF142" s="25"/>
      <c r="BJG142" s="25"/>
      <c r="BJH142" s="25"/>
      <c r="BJI142" s="25"/>
      <c r="BJJ142" s="25"/>
      <c r="BJK142" s="25"/>
      <c r="BJL142" s="25"/>
      <c r="BJM142" s="25"/>
      <c r="BJN142" s="25"/>
      <c r="BJO142" s="25"/>
      <c r="BJP142" s="25"/>
      <c r="BJQ142" s="25"/>
      <c r="BJR142" s="25"/>
      <c r="BJS142" s="25"/>
      <c r="BJT142" s="25"/>
      <c r="BJU142" s="25"/>
      <c r="BJV142" s="25"/>
      <c r="BJW142" s="25"/>
      <c r="BJX142" s="25"/>
      <c r="BJY142" s="25"/>
      <c r="BJZ142" s="25"/>
      <c r="BKA142" s="25"/>
      <c r="BKB142" s="25"/>
      <c r="BKC142" s="25"/>
      <c r="BKD142" s="25"/>
      <c r="BKE142" s="25"/>
      <c r="BKF142" s="25"/>
      <c r="BKG142" s="25"/>
      <c r="BKH142" s="25"/>
      <c r="BKI142" s="25"/>
      <c r="BKJ142" s="25"/>
      <c r="BKK142" s="25"/>
      <c r="BKL142" s="25"/>
      <c r="BKM142" s="25"/>
      <c r="BKN142" s="25"/>
      <c r="BKO142" s="25"/>
      <c r="BKP142" s="25"/>
      <c r="BKQ142" s="25"/>
      <c r="BKR142" s="25"/>
      <c r="BKS142" s="25"/>
      <c r="BKT142" s="25"/>
      <c r="BKU142" s="25"/>
      <c r="BKV142" s="25"/>
      <c r="BKW142" s="25"/>
      <c r="BKX142" s="25"/>
      <c r="BKY142" s="25"/>
      <c r="BKZ142" s="25"/>
      <c r="BLA142" s="25"/>
      <c r="BLB142" s="25"/>
      <c r="BLC142" s="25"/>
      <c r="BLD142" s="25"/>
      <c r="BLE142" s="25"/>
      <c r="BLF142" s="25"/>
      <c r="BLG142" s="25"/>
      <c r="BLH142" s="25"/>
      <c r="BLI142" s="25"/>
      <c r="BLJ142" s="25"/>
      <c r="BLK142" s="25"/>
      <c r="BLL142" s="25"/>
      <c r="BLM142" s="25"/>
      <c r="BLN142" s="25"/>
      <c r="BLO142" s="25"/>
      <c r="BLP142" s="25"/>
      <c r="BLQ142" s="25"/>
      <c r="BLR142" s="25"/>
      <c r="BLS142" s="25"/>
      <c r="BLT142" s="25"/>
      <c r="BLU142" s="25"/>
      <c r="BLV142" s="25"/>
      <c r="BLW142" s="25"/>
      <c r="BLX142" s="25"/>
      <c r="BLY142" s="25"/>
      <c r="BLZ142" s="25"/>
      <c r="BMA142" s="25"/>
      <c r="BMB142" s="25"/>
      <c r="BMC142" s="25"/>
      <c r="BMD142" s="25"/>
      <c r="BME142" s="25"/>
      <c r="BMF142" s="25"/>
      <c r="BMG142" s="25"/>
      <c r="BMH142" s="25"/>
      <c r="BMI142" s="25"/>
      <c r="BMJ142" s="25"/>
      <c r="BMK142" s="25"/>
      <c r="BML142" s="25"/>
      <c r="BMM142" s="25"/>
      <c r="BMN142" s="25"/>
      <c r="BMO142" s="25"/>
      <c r="BMP142" s="25"/>
      <c r="BMQ142" s="25"/>
      <c r="BMR142" s="25"/>
      <c r="BMS142" s="25"/>
      <c r="BMT142" s="25"/>
      <c r="BMU142" s="25"/>
      <c r="BMV142" s="25"/>
      <c r="BMW142" s="25"/>
      <c r="BMX142" s="25"/>
      <c r="BMY142" s="25"/>
      <c r="BMZ142" s="25"/>
      <c r="BNA142" s="25"/>
      <c r="BNB142" s="25"/>
      <c r="BNC142" s="25"/>
      <c r="BND142" s="25"/>
      <c r="BNE142" s="25"/>
      <c r="BNF142" s="25"/>
      <c r="BNG142" s="25"/>
      <c r="BNH142" s="25"/>
      <c r="BNI142" s="25"/>
      <c r="BNJ142" s="25"/>
      <c r="BNK142" s="25"/>
      <c r="BNL142" s="25"/>
      <c r="BNM142" s="25"/>
      <c r="BNN142" s="25"/>
      <c r="BNO142" s="25"/>
      <c r="BNP142" s="25"/>
      <c r="BNQ142" s="25"/>
      <c r="BNR142" s="25"/>
      <c r="BNS142" s="25"/>
      <c r="BNT142" s="25"/>
      <c r="BNU142" s="25"/>
      <c r="BNV142" s="25"/>
      <c r="BNW142" s="25"/>
      <c r="BNX142" s="25"/>
      <c r="BNY142" s="25"/>
      <c r="BNZ142" s="25"/>
      <c r="BOA142" s="25"/>
      <c r="BOB142" s="25"/>
      <c r="BOC142" s="25"/>
      <c r="BOD142" s="25"/>
      <c r="BOE142" s="25"/>
      <c r="BOF142" s="25"/>
      <c r="BOG142" s="25"/>
      <c r="BOH142" s="25"/>
      <c r="BOI142" s="25"/>
      <c r="BOJ142" s="25"/>
      <c r="BOK142" s="25"/>
      <c r="BOL142" s="25"/>
      <c r="BOM142" s="25"/>
      <c r="BON142" s="25"/>
      <c r="BOO142" s="25"/>
      <c r="BOP142" s="25"/>
      <c r="BOQ142" s="25"/>
      <c r="BOR142" s="25"/>
      <c r="BOS142" s="25"/>
      <c r="BOT142" s="25"/>
      <c r="BOU142" s="25"/>
      <c r="BOV142" s="25"/>
      <c r="BOW142" s="25"/>
      <c r="BOX142" s="25"/>
      <c r="BOY142" s="25"/>
      <c r="BOZ142" s="25"/>
      <c r="BPA142" s="25"/>
      <c r="BPB142" s="25"/>
      <c r="BPC142" s="25"/>
      <c r="BPD142" s="25"/>
      <c r="BPE142" s="25"/>
      <c r="BPF142" s="25"/>
      <c r="BPG142" s="25"/>
      <c r="BPH142" s="25"/>
      <c r="BPI142" s="25"/>
      <c r="BPJ142" s="25"/>
      <c r="BPK142" s="25"/>
      <c r="BPL142" s="25"/>
      <c r="BPM142" s="25"/>
      <c r="BPN142" s="25"/>
      <c r="BPO142" s="25"/>
      <c r="BPP142" s="25"/>
      <c r="BPQ142" s="25"/>
      <c r="BPR142" s="25"/>
      <c r="BPS142" s="25"/>
      <c r="BPT142" s="25"/>
      <c r="BPU142" s="25"/>
      <c r="BPV142" s="25"/>
      <c r="BPW142" s="25"/>
      <c r="BPX142" s="25"/>
      <c r="BPY142" s="25"/>
      <c r="BPZ142" s="25"/>
      <c r="BQA142" s="25"/>
      <c r="BQB142" s="25"/>
      <c r="BQC142" s="25"/>
      <c r="BQD142" s="25"/>
      <c r="BQE142" s="25"/>
      <c r="BQF142" s="25"/>
      <c r="BQG142" s="25"/>
      <c r="BQH142" s="25"/>
      <c r="BQI142" s="25"/>
      <c r="BQJ142" s="25"/>
      <c r="BQK142" s="25"/>
      <c r="BQL142" s="25"/>
      <c r="BQM142" s="25"/>
      <c r="BQN142" s="25"/>
      <c r="BQO142" s="25"/>
      <c r="BQP142" s="25"/>
      <c r="BQQ142" s="25"/>
      <c r="BQR142" s="25"/>
      <c r="BQS142" s="25"/>
      <c r="BQT142" s="25"/>
      <c r="BQU142" s="25"/>
      <c r="BQV142" s="25"/>
      <c r="BQW142" s="25"/>
      <c r="BQX142" s="25"/>
      <c r="BQY142" s="25"/>
      <c r="BQZ142" s="25"/>
      <c r="BRA142" s="25"/>
      <c r="BRB142" s="25"/>
      <c r="BRC142" s="25"/>
      <c r="BRD142" s="25"/>
      <c r="BRE142" s="25"/>
      <c r="BRF142" s="25"/>
      <c r="BRG142" s="25"/>
      <c r="BRH142" s="25"/>
      <c r="BRI142" s="25"/>
      <c r="BRJ142" s="25"/>
      <c r="BRK142" s="25"/>
      <c r="BRL142" s="25"/>
      <c r="BRM142" s="25"/>
      <c r="BRN142" s="25"/>
      <c r="BRO142" s="25"/>
      <c r="BRP142" s="25"/>
      <c r="BRQ142" s="25"/>
      <c r="BRR142" s="25"/>
      <c r="BRS142" s="25"/>
      <c r="BRT142" s="25"/>
      <c r="BRU142" s="25"/>
      <c r="BRV142" s="25"/>
      <c r="BRW142" s="25"/>
      <c r="BRX142" s="25"/>
      <c r="BRY142" s="25"/>
      <c r="BRZ142" s="25"/>
      <c r="BSA142" s="25"/>
      <c r="BSB142" s="25"/>
      <c r="BSC142" s="25"/>
      <c r="BSD142" s="25"/>
      <c r="BSE142" s="25"/>
      <c r="BSF142" s="25"/>
      <c r="BSG142" s="25"/>
      <c r="BSH142" s="25"/>
      <c r="BSI142" s="25"/>
      <c r="BSJ142" s="25"/>
      <c r="BSK142" s="25"/>
      <c r="BSL142" s="25"/>
      <c r="BSM142" s="25"/>
      <c r="BSN142" s="25"/>
      <c r="BSO142" s="25"/>
      <c r="BSP142" s="25"/>
      <c r="BSQ142" s="25"/>
      <c r="BSR142" s="25"/>
      <c r="BSS142" s="25"/>
      <c r="BST142" s="25"/>
      <c r="BSU142" s="25"/>
      <c r="BSV142" s="25"/>
      <c r="BSW142" s="25"/>
      <c r="BSX142" s="25"/>
      <c r="BSY142" s="25"/>
      <c r="BSZ142" s="25"/>
      <c r="BTA142" s="25"/>
      <c r="BTB142" s="25"/>
      <c r="BTC142" s="25"/>
      <c r="BTD142" s="25"/>
      <c r="BTE142" s="25"/>
      <c r="BTF142" s="25"/>
      <c r="BTG142" s="25"/>
      <c r="BTH142" s="25"/>
      <c r="BTI142" s="25"/>
      <c r="BTJ142" s="25"/>
      <c r="BTK142" s="25"/>
      <c r="BTL142" s="25"/>
      <c r="BTM142" s="25"/>
      <c r="BTN142" s="25"/>
      <c r="BTO142" s="25"/>
      <c r="BTP142" s="25"/>
      <c r="BTQ142" s="25"/>
      <c r="BTR142" s="25"/>
      <c r="BTS142" s="25"/>
      <c r="BTT142" s="25"/>
      <c r="BTU142" s="25"/>
      <c r="BTV142" s="25"/>
      <c r="BTW142" s="25"/>
      <c r="BTX142" s="25"/>
      <c r="BTY142" s="25"/>
      <c r="BTZ142" s="25"/>
      <c r="BUA142" s="25"/>
      <c r="BUB142" s="25"/>
      <c r="BUC142" s="25"/>
      <c r="BUD142" s="25"/>
      <c r="BUE142" s="25"/>
      <c r="BUF142" s="25"/>
      <c r="BUG142" s="25"/>
      <c r="BUH142" s="25"/>
      <c r="BUI142" s="25"/>
      <c r="BUJ142" s="25"/>
      <c r="BUK142" s="25"/>
      <c r="BUL142" s="25"/>
      <c r="BUM142" s="25"/>
      <c r="BUN142" s="25"/>
      <c r="BUO142" s="25"/>
      <c r="BUP142" s="25"/>
      <c r="BUQ142" s="25"/>
      <c r="BUR142" s="25"/>
      <c r="BUS142" s="25"/>
      <c r="BUT142" s="25"/>
      <c r="BUU142" s="25"/>
      <c r="BUV142" s="25"/>
      <c r="BUW142" s="25"/>
      <c r="BUX142" s="25"/>
      <c r="BUY142" s="25"/>
      <c r="BUZ142" s="25"/>
      <c r="BVA142" s="25"/>
      <c r="BVB142" s="25"/>
      <c r="BVC142" s="25"/>
      <c r="BVD142" s="25"/>
      <c r="BVE142" s="25"/>
      <c r="BVF142" s="25"/>
      <c r="BVG142" s="25"/>
      <c r="BVH142" s="25"/>
      <c r="BVI142" s="25"/>
      <c r="BVJ142" s="25"/>
      <c r="BVK142" s="25"/>
      <c r="BVL142" s="25"/>
      <c r="BVM142" s="25"/>
      <c r="BVN142" s="25"/>
      <c r="BVO142" s="25"/>
      <c r="BVP142" s="25"/>
      <c r="BVQ142" s="25"/>
      <c r="BVR142" s="25"/>
      <c r="BVS142" s="25"/>
      <c r="BVT142" s="25"/>
      <c r="BVU142" s="25"/>
      <c r="BVV142" s="25"/>
      <c r="BVW142" s="25"/>
      <c r="BVX142" s="25"/>
      <c r="BVY142" s="25"/>
      <c r="BVZ142" s="25"/>
      <c r="BWA142" s="25"/>
      <c r="BWB142" s="25"/>
      <c r="BWC142" s="25"/>
      <c r="BWD142" s="25"/>
      <c r="BWE142" s="25"/>
      <c r="BWF142" s="25"/>
      <c r="BWG142" s="25"/>
      <c r="BWH142" s="25"/>
      <c r="BWI142" s="25"/>
      <c r="BWJ142" s="25"/>
      <c r="BWK142" s="25"/>
      <c r="BWL142" s="25"/>
      <c r="BWM142" s="25"/>
      <c r="BWN142" s="25"/>
      <c r="BWO142" s="25"/>
      <c r="BWP142" s="25"/>
      <c r="BWQ142" s="25"/>
      <c r="BWR142" s="25"/>
      <c r="BWS142" s="25"/>
      <c r="BWT142" s="25"/>
      <c r="BWU142" s="25"/>
      <c r="BWV142" s="25"/>
      <c r="BWW142" s="25"/>
      <c r="BWX142" s="25"/>
      <c r="BWY142" s="25"/>
      <c r="BWZ142" s="25"/>
      <c r="BXA142" s="25"/>
      <c r="BXB142" s="25"/>
      <c r="BXC142" s="25"/>
      <c r="BXD142" s="25"/>
      <c r="BXE142" s="25"/>
      <c r="BXF142" s="25"/>
      <c r="BXG142" s="25"/>
      <c r="BXH142" s="25"/>
      <c r="BXI142" s="25"/>
      <c r="BXJ142" s="25"/>
      <c r="BXK142" s="25"/>
      <c r="BXL142" s="25"/>
      <c r="BXM142" s="25"/>
      <c r="BXN142" s="25"/>
      <c r="BXO142" s="25"/>
      <c r="BXP142" s="25"/>
      <c r="BXQ142" s="25"/>
      <c r="BXR142" s="25"/>
      <c r="BXS142" s="25"/>
      <c r="BXT142" s="25"/>
      <c r="BXU142" s="25"/>
      <c r="BXV142" s="25"/>
      <c r="BXW142" s="25"/>
      <c r="BXX142" s="25"/>
      <c r="BXY142" s="25"/>
      <c r="BXZ142" s="25"/>
      <c r="BYA142" s="25"/>
      <c r="BYB142" s="25"/>
      <c r="BYC142" s="25"/>
      <c r="BYD142" s="25"/>
      <c r="BYE142" s="25"/>
      <c r="BYF142" s="25"/>
      <c r="BYG142" s="25"/>
      <c r="BYH142" s="25"/>
      <c r="BYI142" s="25"/>
      <c r="BYJ142" s="25"/>
      <c r="BYK142" s="25"/>
      <c r="BYL142" s="25"/>
      <c r="BYM142" s="25"/>
      <c r="BYN142" s="25"/>
      <c r="BYO142" s="25"/>
      <c r="BYP142" s="25"/>
      <c r="BYQ142" s="25"/>
      <c r="BYR142" s="25"/>
      <c r="BYS142" s="25"/>
      <c r="BYT142" s="25"/>
      <c r="BYU142" s="25"/>
      <c r="BYV142" s="25"/>
      <c r="BYW142" s="25"/>
      <c r="BYX142" s="25"/>
      <c r="BYY142" s="25"/>
      <c r="BYZ142" s="25"/>
      <c r="BZA142" s="25"/>
      <c r="BZB142" s="25"/>
      <c r="BZC142" s="25"/>
      <c r="BZD142" s="25"/>
      <c r="BZE142" s="25"/>
      <c r="BZF142" s="25"/>
      <c r="BZG142" s="25"/>
      <c r="BZH142" s="25"/>
      <c r="BZI142" s="25"/>
      <c r="BZJ142" s="25"/>
      <c r="BZK142" s="25"/>
      <c r="BZL142" s="25"/>
      <c r="BZM142" s="25"/>
      <c r="BZN142" s="25"/>
      <c r="BZO142" s="25"/>
      <c r="BZP142" s="25"/>
      <c r="BZQ142" s="25"/>
      <c r="BZR142" s="25"/>
      <c r="BZS142" s="25"/>
      <c r="BZT142" s="25"/>
      <c r="BZU142" s="25"/>
      <c r="BZV142" s="25"/>
      <c r="BZW142" s="25"/>
      <c r="BZX142" s="25"/>
      <c r="BZY142" s="25"/>
      <c r="BZZ142" s="25"/>
      <c r="CAA142" s="25"/>
      <c r="CAB142" s="25"/>
      <c r="CAC142" s="25"/>
      <c r="CAD142" s="25"/>
      <c r="CAE142" s="25"/>
      <c r="CAF142" s="25"/>
      <c r="CAG142" s="25"/>
      <c r="CAH142" s="25"/>
      <c r="CAI142" s="25"/>
      <c r="CAJ142" s="25"/>
      <c r="CAK142" s="25"/>
      <c r="CAL142" s="25"/>
      <c r="CAM142" s="25"/>
      <c r="CAN142" s="25"/>
      <c r="CAO142" s="25"/>
      <c r="CAP142" s="25"/>
      <c r="CAQ142" s="25"/>
      <c r="CAR142" s="25"/>
      <c r="CAS142" s="25"/>
      <c r="CAT142" s="25"/>
      <c r="CAU142" s="25"/>
      <c r="CAV142" s="25"/>
      <c r="CAW142" s="25"/>
      <c r="CAX142" s="25"/>
      <c r="CAY142" s="25"/>
      <c r="CAZ142" s="25"/>
      <c r="CBA142" s="25"/>
      <c r="CBB142" s="25"/>
      <c r="CBC142" s="25"/>
      <c r="CBD142" s="25"/>
      <c r="CBE142" s="25"/>
      <c r="CBF142" s="25"/>
      <c r="CBG142" s="25"/>
      <c r="CBH142" s="25"/>
      <c r="CBI142" s="25"/>
      <c r="CBJ142" s="25"/>
      <c r="CBK142" s="25"/>
      <c r="CBL142" s="25"/>
      <c r="CBM142" s="25"/>
      <c r="CBN142" s="25"/>
      <c r="CBO142" s="25"/>
      <c r="CBP142" s="25"/>
      <c r="CBQ142" s="25"/>
      <c r="CBR142" s="25"/>
      <c r="CBS142" s="25"/>
      <c r="CBT142" s="25"/>
      <c r="CBU142" s="25"/>
      <c r="CBV142" s="25"/>
      <c r="CBW142" s="25"/>
      <c r="CBX142" s="25"/>
      <c r="CBY142" s="25"/>
      <c r="CBZ142" s="25"/>
      <c r="CCA142" s="25"/>
      <c r="CCB142" s="25"/>
      <c r="CCC142" s="25"/>
      <c r="CCD142" s="25"/>
      <c r="CCE142" s="25"/>
      <c r="CCF142" s="25"/>
      <c r="CCG142" s="25"/>
      <c r="CCH142" s="25"/>
      <c r="CCI142" s="25"/>
      <c r="CCJ142" s="25"/>
      <c r="CCK142" s="25"/>
      <c r="CCL142" s="25"/>
      <c r="CCM142" s="25"/>
      <c r="CCN142" s="25"/>
      <c r="CCO142" s="25"/>
      <c r="CCP142" s="25"/>
      <c r="CCQ142" s="25"/>
      <c r="CCR142" s="25"/>
      <c r="CCS142" s="25"/>
      <c r="CCT142" s="25"/>
      <c r="CCU142" s="25"/>
      <c r="CCV142" s="25"/>
      <c r="CCW142" s="25"/>
      <c r="CCX142" s="25"/>
      <c r="CCY142" s="25"/>
      <c r="CCZ142" s="25"/>
      <c r="CDA142" s="25"/>
      <c r="CDB142" s="25"/>
      <c r="CDC142" s="25"/>
      <c r="CDD142" s="25"/>
      <c r="CDE142" s="25"/>
      <c r="CDF142" s="25"/>
      <c r="CDG142" s="25"/>
      <c r="CDH142" s="25"/>
      <c r="CDI142" s="25"/>
      <c r="CDJ142" s="25"/>
      <c r="CDK142" s="25"/>
      <c r="CDL142" s="25"/>
      <c r="CDM142" s="25"/>
      <c r="CDN142" s="25"/>
      <c r="CDO142" s="25"/>
      <c r="CDP142" s="25"/>
      <c r="CDQ142" s="25"/>
      <c r="CDR142" s="25"/>
      <c r="CDS142" s="25"/>
      <c r="CDT142" s="25"/>
      <c r="CDU142" s="25"/>
      <c r="CDV142" s="25"/>
      <c r="CDW142" s="25"/>
      <c r="CDX142" s="25"/>
      <c r="CDY142" s="25"/>
      <c r="CDZ142" s="25"/>
      <c r="CEA142" s="25"/>
      <c r="CEB142" s="25"/>
      <c r="CEC142" s="25"/>
      <c r="CED142" s="25"/>
      <c r="CEE142" s="25"/>
      <c r="CEF142" s="25"/>
      <c r="CEG142" s="25"/>
      <c r="CEH142" s="25"/>
      <c r="CEI142" s="25"/>
      <c r="CEJ142" s="25"/>
      <c r="CEK142" s="25"/>
      <c r="CEL142" s="25"/>
      <c r="CEM142" s="25"/>
      <c r="CEN142" s="25"/>
      <c r="CEO142" s="25"/>
      <c r="CEP142" s="25"/>
      <c r="CEQ142" s="25"/>
      <c r="CER142" s="25"/>
      <c r="CES142" s="25"/>
      <c r="CET142" s="25"/>
      <c r="CEU142" s="25"/>
      <c r="CEV142" s="25"/>
      <c r="CEW142" s="25"/>
      <c r="CEX142" s="25"/>
      <c r="CEY142" s="25"/>
      <c r="CEZ142" s="25"/>
      <c r="CFA142" s="25"/>
      <c r="CFB142" s="25"/>
      <c r="CFC142" s="25"/>
      <c r="CFD142" s="25"/>
      <c r="CFE142" s="25"/>
      <c r="CFF142" s="25"/>
      <c r="CFG142" s="25"/>
      <c r="CFH142" s="25"/>
      <c r="CFI142" s="25"/>
      <c r="CFJ142" s="25"/>
      <c r="CFK142" s="25"/>
      <c r="CFL142" s="25"/>
      <c r="CFM142" s="25"/>
      <c r="CFN142" s="25"/>
      <c r="CFO142" s="25"/>
      <c r="CFP142" s="25"/>
      <c r="CFQ142" s="25"/>
      <c r="CFR142" s="25"/>
      <c r="CFS142" s="25"/>
      <c r="CFT142" s="25"/>
      <c r="CFU142" s="25"/>
      <c r="CFV142" s="25"/>
      <c r="CFW142" s="25"/>
      <c r="CFX142" s="25"/>
      <c r="CFY142" s="25"/>
      <c r="CFZ142" s="25"/>
      <c r="CGA142" s="25"/>
      <c r="CGB142" s="25"/>
      <c r="CGC142" s="25"/>
      <c r="CGD142" s="25"/>
      <c r="CGE142" s="25"/>
      <c r="CGF142" s="25"/>
      <c r="CGG142" s="25"/>
      <c r="CGH142" s="25"/>
      <c r="CGI142" s="25"/>
      <c r="CGJ142" s="25"/>
      <c r="CGK142" s="25"/>
      <c r="CGL142" s="25"/>
      <c r="CGM142" s="25"/>
      <c r="CGN142" s="25"/>
      <c r="CGO142" s="25"/>
      <c r="CGP142" s="25"/>
      <c r="CGQ142" s="25"/>
      <c r="CGR142" s="25"/>
      <c r="CGS142" s="25"/>
      <c r="CGT142" s="25"/>
      <c r="CGU142" s="25"/>
      <c r="CGV142" s="25"/>
      <c r="CGW142" s="25"/>
      <c r="CGX142" s="25"/>
      <c r="CGY142" s="25"/>
      <c r="CGZ142" s="25"/>
      <c r="CHA142" s="25"/>
      <c r="CHB142" s="25"/>
      <c r="CHC142" s="25"/>
      <c r="CHD142" s="25"/>
      <c r="CHE142" s="25"/>
      <c r="CHF142" s="25"/>
      <c r="CHG142" s="25"/>
      <c r="CHH142" s="25"/>
      <c r="CHI142" s="25"/>
      <c r="CHJ142" s="25"/>
      <c r="CHK142" s="25"/>
      <c r="CHL142" s="25"/>
      <c r="CHM142" s="25"/>
      <c r="CHN142" s="25"/>
      <c r="CHO142" s="25"/>
      <c r="CHP142" s="25"/>
      <c r="CHQ142" s="25"/>
      <c r="CHR142" s="25"/>
      <c r="CHS142" s="25"/>
      <c r="CHT142" s="25"/>
      <c r="CHU142" s="25"/>
      <c r="CHV142" s="25"/>
      <c r="CHW142" s="25"/>
      <c r="CHX142" s="25"/>
      <c r="CHY142" s="25"/>
      <c r="CHZ142" s="25"/>
      <c r="CIA142" s="25"/>
      <c r="CIB142" s="25"/>
      <c r="CIC142" s="25"/>
      <c r="CID142" s="25"/>
      <c r="CIE142" s="25"/>
      <c r="CIF142" s="25"/>
      <c r="CIG142" s="25"/>
      <c r="CIH142" s="25"/>
      <c r="CII142" s="25"/>
      <c r="CIJ142" s="25"/>
      <c r="CIK142" s="25"/>
      <c r="CIL142" s="25"/>
      <c r="CIM142" s="25"/>
      <c r="CIN142" s="25"/>
      <c r="CIO142" s="25"/>
      <c r="CIP142" s="25"/>
      <c r="CIQ142" s="25"/>
      <c r="CIR142" s="25"/>
      <c r="CIS142" s="25"/>
      <c r="CIT142" s="25"/>
      <c r="CIU142" s="25"/>
      <c r="CIV142" s="25"/>
      <c r="CIW142" s="25"/>
      <c r="CIX142" s="25"/>
      <c r="CIY142" s="25"/>
      <c r="CIZ142" s="25"/>
      <c r="CJA142" s="25"/>
      <c r="CJB142" s="25"/>
      <c r="CJC142" s="25"/>
      <c r="CJD142" s="25"/>
      <c r="CJE142" s="25"/>
      <c r="CJF142" s="25"/>
      <c r="CJG142" s="25"/>
      <c r="CJH142" s="25"/>
      <c r="CJI142" s="25"/>
      <c r="CJJ142" s="25"/>
      <c r="CJK142" s="25"/>
      <c r="CJL142" s="25"/>
      <c r="CJM142" s="25"/>
      <c r="CJN142" s="25"/>
      <c r="CJO142" s="25"/>
      <c r="CJP142" s="25"/>
      <c r="CJQ142" s="25"/>
      <c r="CJR142" s="25"/>
      <c r="CJS142" s="25"/>
      <c r="CJT142" s="25"/>
      <c r="CJU142" s="25"/>
      <c r="CJV142" s="25"/>
      <c r="CJW142" s="25"/>
      <c r="CJX142" s="25"/>
      <c r="CJY142" s="25"/>
      <c r="CJZ142" s="25"/>
      <c r="CKA142" s="25"/>
      <c r="CKB142" s="25"/>
      <c r="CKC142" s="25"/>
      <c r="CKD142" s="25"/>
      <c r="CKE142" s="25"/>
      <c r="CKF142" s="25"/>
      <c r="CKG142" s="25"/>
      <c r="CKH142" s="25"/>
      <c r="CKI142" s="25"/>
      <c r="CKJ142" s="25"/>
      <c r="CKK142" s="25"/>
      <c r="CKL142" s="25"/>
      <c r="CKM142" s="25"/>
      <c r="CKN142" s="25"/>
      <c r="CKO142" s="25"/>
      <c r="CKP142" s="25"/>
      <c r="CKQ142" s="25"/>
      <c r="CKR142" s="25"/>
      <c r="CKS142" s="25"/>
      <c r="CKT142" s="25"/>
      <c r="CKU142" s="25"/>
      <c r="CKV142" s="25"/>
      <c r="CKW142" s="25"/>
      <c r="CKX142" s="25"/>
      <c r="CKY142" s="25"/>
      <c r="CKZ142" s="25"/>
      <c r="CLA142" s="25"/>
      <c r="CLB142" s="25"/>
      <c r="CLC142" s="25"/>
      <c r="CLD142" s="25"/>
      <c r="CLE142" s="25"/>
      <c r="CLF142" s="25"/>
      <c r="CLG142" s="25"/>
      <c r="CLH142" s="25"/>
      <c r="CLI142" s="25"/>
      <c r="CLJ142" s="25"/>
      <c r="CLK142" s="25"/>
      <c r="CLL142" s="25"/>
      <c r="CLM142" s="25"/>
      <c r="CLN142" s="25"/>
      <c r="CLO142" s="25"/>
      <c r="CLP142" s="25"/>
      <c r="CLQ142" s="25"/>
      <c r="CLR142" s="25"/>
      <c r="CLS142" s="25"/>
      <c r="CLT142" s="25"/>
      <c r="CLU142" s="25"/>
      <c r="CLV142" s="25"/>
      <c r="CLW142" s="25"/>
      <c r="CLX142" s="25"/>
      <c r="CLY142" s="25"/>
      <c r="CLZ142" s="25"/>
      <c r="CMA142" s="25"/>
      <c r="CMB142" s="25"/>
      <c r="CMC142" s="25"/>
      <c r="CMD142" s="25"/>
      <c r="CME142" s="25"/>
      <c r="CMF142" s="25"/>
      <c r="CMG142" s="25"/>
      <c r="CMH142" s="25"/>
      <c r="CMI142" s="25"/>
      <c r="CMJ142" s="25"/>
      <c r="CMK142" s="25"/>
      <c r="CML142" s="25"/>
      <c r="CMM142" s="25"/>
      <c r="CMN142" s="25"/>
      <c r="CMO142" s="25"/>
      <c r="CMP142" s="25"/>
      <c r="CMQ142" s="25"/>
      <c r="CMR142" s="25"/>
      <c r="CMS142" s="25"/>
      <c r="CMT142" s="25"/>
      <c r="CMU142" s="25"/>
      <c r="CMV142" s="25"/>
      <c r="CMW142" s="25"/>
      <c r="CMX142" s="25"/>
      <c r="CMY142" s="25"/>
      <c r="CMZ142" s="25"/>
      <c r="CNA142" s="25"/>
      <c r="CNB142" s="25"/>
      <c r="CNC142" s="25"/>
      <c r="CND142" s="25"/>
      <c r="CNE142" s="25"/>
      <c r="CNF142" s="25"/>
      <c r="CNG142" s="25"/>
      <c r="CNH142" s="25"/>
      <c r="CNI142" s="25"/>
      <c r="CNJ142" s="25"/>
      <c r="CNK142" s="25"/>
      <c r="CNL142" s="25"/>
      <c r="CNM142" s="25"/>
      <c r="CNN142" s="25"/>
      <c r="CNO142" s="25"/>
      <c r="CNP142" s="25"/>
      <c r="CNQ142" s="25"/>
      <c r="CNR142" s="25"/>
      <c r="CNS142" s="25"/>
      <c r="CNT142" s="25"/>
      <c r="CNU142" s="25"/>
      <c r="CNV142" s="25"/>
      <c r="CNW142" s="25"/>
      <c r="CNX142" s="25"/>
      <c r="CNY142" s="25"/>
      <c r="CNZ142" s="25"/>
      <c r="COA142" s="25"/>
      <c r="COB142" s="25"/>
      <c r="COC142" s="25"/>
      <c r="COD142" s="25"/>
      <c r="COE142" s="25"/>
      <c r="COF142" s="25"/>
      <c r="COG142" s="25"/>
      <c r="COH142" s="25"/>
      <c r="COI142" s="25"/>
      <c r="COJ142" s="25"/>
      <c r="COK142" s="25"/>
      <c r="COL142" s="25"/>
      <c r="COM142" s="25"/>
      <c r="CON142" s="25"/>
      <c r="COO142" s="25"/>
      <c r="COP142" s="25"/>
      <c r="COQ142" s="25"/>
      <c r="COR142" s="25"/>
      <c r="COS142" s="25"/>
      <c r="COT142" s="25"/>
      <c r="COU142" s="25"/>
      <c r="COV142" s="25"/>
      <c r="COW142" s="25"/>
      <c r="COX142" s="25"/>
      <c r="COY142" s="25"/>
      <c r="COZ142" s="25"/>
      <c r="CPA142" s="25"/>
      <c r="CPB142" s="25"/>
      <c r="CPC142" s="25"/>
      <c r="CPD142" s="25"/>
      <c r="CPE142" s="25"/>
      <c r="CPF142" s="25"/>
      <c r="CPG142" s="25"/>
      <c r="CPH142" s="25"/>
      <c r="CPI142" s="25"/>
      <c r="CPJ142" s="25"/>
      <c r="CPK142" s="25"/>
      <c r="CPL142" s="25"/>
      <c r="CPM142" s="25"/>
      <c r="CPN142" s="25"/>
      <c r="CPO142" s="25"/>
      <c r="CPP142" s="25"/>
      <c r="CPQ142" s="25"/>
      <c r="CPR142" s="25"/>
      <c r="CPS142" s="25"/>
      <c r="CPT142" s="25"/>
      <c r="CPU142" s="25"/>
      <c r="CPV142" s="25"/>
      <c r="CPW142" s="25"/>
      <c r="CPX142" s="25"/>
      <c r="CPY142" s="25"/>
      <c r="CPZ142" s="25"/>
      <c r="CQA142" s="25"/>
      <c r="CQB142" s="25"/>
      <c r="CQC142" s="25"/>
      <c r="CQD142" s="25"/>
      <c r="CQE142" s="25"/>
      <c r="CQF142" s="25"/>
      <c r="CQG142" s="25"/>
      <c r="CQH142" s="25"/>
      <c r="CQI142" s="25"/>
      <c r="CQJ142" s="25"/>
      <c r="CQK142" s="25"/>
      <c r="CQL142" s="25"/>
      <c r="CQM142" s="25"/>
      <c r="CQN142" s="25"/>
      <c r="CQO142" s="25"/>
      <c r="CQP142" s="25"/>
      <c r="CQQ142" s="25"/>
      <c r="CQR142" s="25"/>
      <c r="CQS142" s="25"/>
      <c r="CQT142" s="25"/>
      <c r="CQU142" s="25"/>
      <c r="CQV142" s="25"/>
      <c r="CQW142" s="25"/>
      <c r="CQX142" s="25"/>
      <c r="CQY142" s="25"/>
      <c r="CQZ142" s="25"/>
      <c r="CRA142" s="25"/>
      <c r="CRB142" s="25"/>
      <c r="CRC142" s="25"/>
      <c r="CRD142" s="25"/>
      <c r="CRE142" s="25"/>
      <c r="CRF142" s="25"/>
      <c r="CRG142" s="25"/>
      <c r="CRH142" s="25"/>
      <c r="CRI142" s="25"/>
      <c r="CRJ142" s="25"/>
      <c r="CRK142" s="25"/>
      <c r="CRL142" s="25"/>
      <c r="CRM142" s="25"/>
      <c r="CRN142" s="25"/>
      <c r="CRO142" s="25"/>
      <c r="CRP142" s="25"/>
      <c r="CRQ142" s="25"/>
      <c r="CRR142" s="25"/>
      <c r="CRS142" s="25"/>
      <c r="CRT142" s="25"/>
      <c r="CRU142" s="25"/>
      <c r="CRV142" s="25"/>
      <c r="CRW142" s="25"/>
      <c r="CRX142" s="25"/>
      <c r="CRY142" s="25"/>
      <c r="CRZ142" s="25"/>
      <c r="CSA142" s="25"/>
      <c r="CSB142" s="25"/>
      <c r="CSC142" s="25"/>
      <c r="CSD142" s="25"/>
      <c r="CSE142" s="25"/>
      <c r="CSF142" s="25"/>
      <c r="CSG142" s="25"/>
      <c r="CSH142" s="25"/>
      <c r="CSI142" s="25"/>
      <c r="CSJ142" s="25"/>
      <c r="CSK142" s="25"/>
      <c r="CSL142" s="25"/>
      <c r="CSM142" s="25"/>
      <c r="CSN142" s="25"/>
      <c r="CSO142" s="25"/>
      <c r="CSP142" s="25"/>
      <c r="CSQ142" s="25"/>
      <c r="CSR142" s="25"/>
      <c r="CSS142" s="25"/>
      <c r="CST142" s="25"/>
      <c r="CSU142" s="25"/>
      <c r="CSV142" s="25"/>
      <c r="CSW142" s="25"/>
      <c r="CSX142" s="25"/>
      <c r="CSY142" s="25"/>
      <c r="CSZ142" s="25"/>
      <c r="CTA142" s="25"/>
      <c r="CTB142" s="25"/>
      <c r="CTC142" s="25"/>
      <c r="CTD142" s="25"/>
      <c r="CTE142" s="25"/>
      <c r="CTF142" s="25"/>
      <c r="CTG142" s="25"/>
      <c r="CTH142" s="25"/>
      <c r="CTI142" s="25"/>
      <c r="CTJ142" s="25"/>
      <c r="CTK142" s="25"/>
      <c r="CTL142" s="25"/>
      <c r="CTM142" s="25"/>
      <c r="CTN142" s="25"/>
      <c r="CTO142" s="25"/>
      <c r="CTP142" s="25"/>
      <c r="CTQ142" s="25"/>
      <c r="CTR142" s="25"/>
      <c r="CTS142" s="25"/>
      <c r="CTT142" s="25"/>
      <c r="CTU142" s="25"/>
      <c r="CTV142" s="25"/>
      <c r="CTW142" s="25"/>
      <c r="CTX142" s="25"/>
      <c r="CTY142" s="25"/>
      <c r="CTZ142" s="25"/>
      <c r="CUA142" s="25"/>
      <c r="CUB142" s="25"/>
      <c r="CUC142" s="25"/>
      <c r="CUD142" s="25"/>
      <c r="CUE142" s="25"/>
      <c r="CUF142" s="25"/>
      <c r="CUG142" s="25"/>
      <c r="CUH142" s="25"/>
      <c r="CUI142" s="25"/>
      <c r="CUJ142" s="25"/>
      <c r="CUK142" s="25"/>
      <c r="CUL142" s="25"/>
      <c r="CUM142" s="25"/>
      <c r="CUN142" s="25"/>
      <c r="CUO142" s="25"/>
      <c r="CUP142" s="25"/>
      <c r="CUQ142" s="25"/>
      <c r="CUR142" s="25"/>
      <c r="CUS142" s="25"/>
      <c r="CUT142" s="25"/>
      <c r="CUU142" s="25"/>
      <c r="CUV142" s="25"/>
      <c r="CUW142" s="25"/>
      <c r="CUX142" s="25"/>
      <c r="CUY142" s="25"/>
      <c r="CUZ142" s="25"/>
      <c r="CVA142" s="25"/>
      <c r="CVB142" s="25"/>
      <c r="CVC142" s="25"/>
      <c r="CVD142" s="25"/>
      <c r="CVE142" s="25"/>
      <c r="CVF142" s="25"/>
      <c r="CVG142" s="25"/>
      <c r="CVH142" s="25"/>
      <c r="CVI142" s="25"/>
      <c r="CVJ142" s="25"/>
      <c r="CVK142" s="25"/>
      <c r="CVL142" s="25"/>
      <c r="CVM142" s="25"/>
      <c r="CVN142" s="25"/>
      <c r="CVO142" s="25"/>
      <c r="CVP142" s="25"/>
      <c r="CVQ142" s="25"/>
      <c r="CVR142" s="25"/>
      <c r="CVS142" s="25"/>
      <c r="CVT142" s="25"/>
      <c r="CVU142" s="25"/>
      <c r="CVV142" s="25"/>
      <c r="CVW142" s="25"/>
      <c r="CVX142" s="25"/>
      <c r="CVY142" s="25"/>
      <c r="CVZ142" s="25"/>
      <c r="CWA142" s="25"/>
      <c r="CWB142" s="25"/>
      <c r="CWC142" s="25"/>
      <c r="CWD142" s="25"/>
      <c r="CWE142" s="25"/>
      <c r="CWF142" s="25"/>
      <c r="CWG142" s="25"/>
      <c r="CWH142" s="25"/>
      <c r="CWI142" s="25"/>
      <c r="CWJ142" s="25"/>
      <c r="CWK142" s="25"/>
      <c r="CWL142" s="25"/>
      <c r="CWM142" s="25"/>
      <c r="CWN142" s="25"/>
      <c r="CWO142" s="25"/>
      <c r="CWP142" s="25"/>
      <c r="CWQ142" s="25"/>
      <c r="CWR142" s="25"/>
      <c r="CWS142" s="25"/>
      <c r="CWT142" s="25"/>
      <c r="CWU142" s="25"/>
      <c r="CWV142" s="25"/>
      <c r="CWW142" s="25"/>
      <c r="CWX142" s="25"/>
      <c r="CWY142" s="25"/>
      <c r="CWZ142" s="25"/>
      <c r="CXA142" s="25"/>
      <c r="CXB142" s="25"/>
      <c r="CXC142" s="25"/>
      <c r="CXD142" s="25"/>
      <c r="CXE142" s="25"/>
      <c r="CXF142" s="25"/>
      <c r="CXG142" s="25"/>
      <c r="CXH142" s="25"/>
      <c r="CXI142" s="25"/>
      <c r="CXJ142" s="25"/>
      <c r="CXK142" s="25"/>
      <c r="CXL142" s="25"/>
      <c r="CXM142" s="25"/>
      <c r="CXN142" s="25"/>
      <c r="CXO142" s="25"/>
      <c r="CXP142" s="25"/>
      <c r="CXQ142" s="25"/>
      <c r="CXR142" s="25"/>
      <c r="CXS142" s="25"/>
      <c r="CXT142" s="25"/>
      <c r="CXU142" s="25"/>
      <c r="CXV142" s="25"/>
      <c r="CXW142" s="25"/>
      <c r="CXX142" s="25"/>
      <c r="CXY142" s="25"/>
      <c r="CXZ142" s="25"/>
      <c r="CYA142" s="25"/>
      <c r="CYB142" s="25"/>
      <c r="CYC142" s="25"/>
      <c r="CYD142" s="25"/>
      <c r="CYE142" s="25"/>
      <c r="CYF142" s="25"/>
      <c r="CYG142" s="25"/>
      <c r="CYH142" s="25"/>
      <c r="CYI142" s="25"/>
      <c r="CYJ142" s="25"/>
      <c r="CYK142" s="25"/>
      <c r="CYL142" s="25"/>
      <c r="CYM142" s="25"/>
      <c r="CYN142" s="25"/>
      <c r="CYO142" s="25"/>
      <c r="CYP142" s="25"/>
      <c r="CYQ142" s="25"/>
      <c r="CYR142" s="25"/>
      <c r="CYS142" s="25"/>
      <c r="CYT142" s="25"/>
      <c r="CYU142" s="25"/>
      <c r="CYV142" s="25"/>
      <c r="CYW142" s="25"/>
      <c r="CYX142" s="25"/>
      <c r="CYY142" s="25"/>
      <c r="CYZ142" s="25"/>
      <c r="CZA142" s="25"/>
      <c r="CZB142" s="25"/>
      <c r="CZC142" s="25"/>
      <c r="CZD142" s="25"/>
      <c r="CZE142" s="25"/>
      <c r="CZF142" s="25"/>
      <c r="CZG142" s="25"/>
      <c r="CZH142" s="25"/>
      <c r="CZI142" s="25"/>
      <c r="CZJ142" s="25"/>
      <c r="CZK142" s="25"/>
      <c r="CZL142" s="25"/>
      <c r="CZM142" s="25"/>
      <c r="CZN142" s="25"/>
      <c r="CZO142" s="25"/>
      <c r="CZP142" s="25"/>
      <c r="CZQ142" s="25"/>
      <c r="CZR142" s="25"/>
      <c r="CZS142" s="25"/>
      <c r="CZT142" s="25"/>
      <c r="CZU142" s="25"/>
      <c r="CZV142" s="25"/>
      <c r="CZW142" s="25"/>
      <c r="CZX142" s="25"/>
      <c r="CZY142" s="25"/>
      <c r="CZZ142" s="25"/>
      <c r="DAA142" s="25"/>
      <c r="DAB142" s="25"/>
      <c r="DAC142" s="25"/>
      <c r="DAD142" s="25"/>
      <c r="DAE142" s="25"/>
      <c r="DAF142" s="25"/>
      <c r="DAG142" s="25"/>
      <c r="DAH142" s="25"/>
      <c r="DAI142" s="25"/>
      <c r="DAJ142" s="25"/>
      <c r="DAK142" s="25"/>
      <c r="DAL142" s="25"/>
      <c r="DAM142" s="25"/>
      <c r="DAN142" s="25"/>
      <c r="DAO142" s="25"/>
      <c r="DAP142" s="25"/>
      <c r="DAQ142" s="25"/>
      <c r="DAR142" s="25"/>
      <c r="DAS142" s="25"/>
      <c r="DAT142" s="25"/>
      <c r="DAU142" s="25"/>
      <c r="DAV142" s="25"/>
      <c r="DAW142" s="25"/>
      <c r="DAX142" s="25"/>
      <c r="DAY142" s="25"/>
      <c r="DAZ142" s="25"/>
      <c r="DBA142" s="25"/>
      <c r="DBB142" s="25"/>
      <c r="DBC142" s="25"/>
      <c r="DBD142" s="25"/>
      <c r="DBE142" s="25"/>
      <c r="DBF142" s="25"/>
      <c r="DBG142" s="25"/>
      <c r="DBH142" s="25"/>
      <c r="DBI142" s="25"/>
      <c r="DBJ142" s="25"/>
      <c r="DBK142" s="25"/>
      <c r="DBL142" s="25"/>
      <c r="DBM142" s="25"/>
      <c r="DBN142" s="25"/>
      <c r="DBO142" s="25"/>
      <c r="DBP142" s="25"/>
      <c r="DBQ142" s="25"/>
      <c r="DBR142" s="25"/>
      <c r="DBS142" s="25"/>
      <c r="DBT142" s="25"/>
      <c r="DBU142" s="25"/>
      <c r="DBV142" s="25"/>
      <c r="DBW142" s="25"/>
      <c r="DBX142" s="25"/>
      <c r="DBY142" s="25"/>
      <c r="DBZ142" s="25"/>
      <c r="DCA142" s="25"/>
      <c r="DCB142" s="25"/>
      <c r="DCC142" s="25"/>
      <c r="DCD142" s="25"/>
      <c r="DCE142" s="25"/>
      <c r="DCF142" s="25"/>
      <c r="DCG142" s="25"/>
      <c r="DCH142" s="25"/>
      <c r="DCI142" s="25"/>
      <c r="DCJ142" s="25"/>
      <c r="DCK142" s="25"/>
      <c r="DCL142" s="25"/>
      <c r="DCM142" s="25"/>
      <c r="DCN142" s="25"/>
      <c r="DCO142" s="25"/>
      <c r="DCP142" s="25"/>
      <c r="DCQ142" s="25"/>
      <c r="DCR142" s="25"/>
      <c r="DCS142" s="25"/>
      <c r="DCT142" s="25"/>
      <c r="DCU142" s="25"/>
      <c r="DCV142" s="25"/>
      <c r="DCW142" s="25"/>
      <c r="DCX142" s="25"/>
      <c r="DCY142" s="25"/>
      <c r="DCZ142" s="25"/>
      <c r="DDA142" s="25"/>
      <c r="DDB142" s="25"/>
      <c r="DDC142" s="25"/>
      <c r="DDD142" s="25"/>
      <c r="DDE142" s="25"/>
      <c r="DDF142" s="25"/>
      <c r="DDG142" s="25"/>
      <c r="DDH142" s="25"/>
      <c r="DDI142" s="25"/>
      <c r="DDJ142" s="25"/>
      <c r="DDK142" s="25"/>
      <c r="DDL142" s="25"/>
      <c r="DDM142" s="25"/>
      <c r="DDN142" s="25"/>
      <c r="DDO142" s="25"/>
      <c r="DDP142" s="25"/>
      <c r="DDQ142" s="25"/>
      <c r="DDR142" s="25"/>
      <c r="DDS142" s="25"/>
      <c r="DDT142" s="25"/>
      <c r="DDU142" s="25"/>
      <c r="DDV142" s="25"/>
      <c r="DDW142" s="25"/>
      <c r="DDX142" s="25"/>
      <c r="DDY142" s="25"/>
      <c r="DDZ142" s="25"/>
      <c r="DEA142" s="25"/>
      <c r="DEB142" s="25"/>
      <c r="DEC142" s="25"/>
      <c r="DED142" s="25"/>
      <c r="DEE142" s="25"/>
      <c r="DEF142" s="25"/>
      <c r="DEG142" s="25"/>
      <c r="DEH142" s="25"/>
      <c r="DEI142" s="25"/>
      <c r="DEJ142" s="25"/>
      <c r="DEK142" s="25"/>
      <c r="DEL142" s="25"/>
      <c r="DEM142" s="25"/>
      <c r="DEN142" s="25"/>
      <c r="DEO142" s="25"/>
      <c r="DEP142" s="25"/>
      <c r="DEQ142" s="25"/>
      <c r="DER142" s="25"/>
      <c r="DES142" s="25"/>
      <c r="DET142" s="25"/>
      <c r="DEU142" s="25"/>
      <c r="DEV142" s="25"/>
      <c r="DEW142" s="25"/>
      <c r="DEX142" s="25"/>
      <c r="DEY142" s="25"/>
      <c r="DEZ142" s="25"/>
      <c r="DFA142" s="25"/>
      <c r="DFB142" s="25"/>
      <c r="DFC142" s="25"/>
      <c r="DFD142" s="25"/>
      <c r="DFE142" s="25"/>
      <c r="DFF142" s="25"/>
      <c r="DFG142" s="25"/>
      <c r="DFH142" s="25"/>
      <c r="DFI142" s="25"/>
      <c r="DFJ142" s="25"/>
      <c r="DFK142" s="25"/>
      <c r="DFL142" s="25"/>
      <c r="DFM142" s="25"/>
      <c r="DFN142" s="25"/>
      <c r="DFO142" s="25"/>
      <c r="DFP142" s="25"/>
      <c r="DFQ142" s="25"/>
      <c r="DFR142" s="25"/>
      <c r="DFS142" s="25"/>
      <c r="DFT142" s="25"/>
      <c r="DFU142" s="25"/>
      <c r="DFV142" s="25"/>
      <c r="DFW142" s="25"/>
      <c r="DFX142" s="25"/>
      <c r="DFY142" s="25"/>
      <c r="DFZ142" s="25"/>
      <c r="DGA142" s="25"/>
      <c r="DGB142" s="25"/>
      <c r="DGC142" s="25"/>
      <c r="DGD142" s="25"/>
      <c r="DGE142" s="25"/>
      <c r="DGF142" s="25"/>
      <c r="DGG142" s="25"/>
      <c r="DGH142" s="25"/>
      <c r="DGI142" s="25"/>
      <c r="DGJ142" s="25"/>
      <c r="DGK142" s="25"/>
      <c r="DGL142" s="25"/>
      <c r="DGM142" s="25"/>
      <c r="DGN142" s="25"/>
      <c r="DGO142" s="25"/>
      <c r="DGP142" s="25"/>
      <c r="DGQ142" s="25"/>
      <c r="DGR142" s="25"/>
      <c r="DGS142" s="25"/>
      <c r="DGT142" s="25"/>
      <c r="DGU142" s="25"/>
      <c r="DGV142" s="25"/>
      <c r="DGW142" s="25"/>
      <c r="DGX142" s="25"/>
      <c r="DGY142" s="25"/>
      <c r="DGZ142" s="25"/>
      <c r="DHA142" s="25"/>
      <c r="DHB142" s="25"/>
      <c r="DHC142" s="25"/>
      <c r="DHD142" s="25"/>
      <c r="DHE142" s="25"/>
      <c r="DHF142" s="25"/>
      <c r="DHG142" s="25"/>
      <c r="DHH142" s="25"/>
      <c r="DHI142" s="25"/>
      <c r="DHJ142" s="25"/>
      <c r="DHK142" s="25"/>
      <c r="DHL142" s="25"/>
      <c r="DHM142" s="25"/>
      <c r="DHN142" s="25"/>
      <c r="DHO142" s="25"/>
      <c r="DHP142" s="25"/>
      <c r="DHQ142" s="25"/>
      <c r="DHR142" s="25"/>
      <c r="DHS142" s="25"/>
      <c r="DHT142" s="25"/>
      <c r="DHU142" s="25"/>
      <c r="DHV142" s="25"/>
      <c r="DHW142" s="25"/>
      <c r="DHX142" s="25"/>
      <c r="DHY142" s="25"/>
      <c r="DHZ142" s="25"/>
      <c r="DIA142" s="25"/>
      <c r="DIB142" s="25"/>
      <c r="DIC142" s="25"/>
      <c r="DID142" s="25"/>
      <c r="DIE142" s="25"/>
      <c r="DIF142" s="25"/>
      <c r="DIG142" s="25"/>
      <c r="DIH142" s="25"/>
      <c r="DII142" s="25"/>
      <c r="DIJ142" s="25"/>
      <c r="DIK142" s="25"/>
      <c r="DIL142" s="25"/>
      <c r="DIM142" s="25"/>
      <c r="DIN142" s="25"/>
      <c r="DIO142" s="25"/>
      <c r="DIP142" s="25"/>
      <c r="DIQ142" s="25"/>
      <c r="DIR142" s="25"/>
      <c r="DIS142" s="25"/>
      <c r="DIT142" s="25"/>
      <c r="DIU142" s="25"/>
      <c r="DIV142" s="25"/>
      <c r="DIW142" s="25"/>
      <c r="DIX142" s="25"/>
      <c r="DIY142" s="25"/>
      <c r="DIZ142" s="25"/>
      <c r="DJA142" s="25"/>
      <c r="DJB142" s="25"/>
      <c r="DJC142" s="25"/>
      <c r="DJD142" s="25"/>
      <c r="DJE142" s="25"/>
      <c r="DJF142" s="25"/>
      <c r="DJG142" s="25"/>
      <c r="DJH142" s="25"/>
      <c r="DJI142" s="25"/>
      <c r="DJJ142" s="25"/>
      <c r="DJK142" s="25"/>
      <c r="DJL142" s="25"/>
      <c r="DJM142" s="25"/>
      <c r="DJN142" s="25"/>
      <c r="DJO142" s="25"/>
      <c r="DJP142" s="25"/>
      <c r="DJQ142" s="25"/>
      <c r="DJR142" s="25"/>
      <c r="DJS142" s="25"/>
      <c r="DJT142" s="25"/>
      <c r="DJU142" s="25"/>
      <c r="DJV142" s="25"/>
      <c r="DJW142" s="25"/>
      <c r="DJX142" s="25"/>
      <c r="DJY142" s="25"/>
      <c r="DJZ142" s="25"/>
      <c r="DKA142" s="25"/>
      <c r="DKB142" s="25"/>
      <c r="DKC142" s="25"/>
      <c r="DKD142" s="25"/>
      <c r="DKE142" s="25"/>
      <c r="DKF142" s="25"/>
      <c r="DKG142" s="25"/>
      <c r="DKH142" s="25"/>
      <c r="DKI142" s="25"/>
      <c r="DKJ142" s="25"/>
      <c r="DKK142" s="25"/>
      <c r="DKL142" s="25"/>
      <c r="DKM142" s="25"/>
      <c r="DKN142" s="25"/>
      <c r="DKO142" s="25"/>
      <c r="DKP142" s="25"/>
      <c r="DKQ142" s="25"/>
      <c r="DKR142" s="25"/>
      <c r="DKS142" s="25"/>
      <c r="DKT142" s="25"/>
      <c r="DKU142" s="25"/>
      <c r="DKV142" s="25"/>
      <c r="DKW142" s="25"/>
      <c r="DKX142" s="25"/>
      <c r="DKY142" s="25"/>
      <c r="DKZ142" s="25"/>
      <c r="DLA142" s="25"/>
      <c r="DLB142" s="25"/>
      <c r="DLC142" s="25"/>
      <c r="DLD142" s="25"/>
      <c r="DLE142" s="25"/>
      <c r="DLF142" s="25"/>
      <c r="DLG142" s="25"/>
      <c r="DLH142" s="25"/>
      <c r="DLI142" s="25"/>
      <c r="DLJ142" s="25"/>
      <c r="DLK142" s="25"/>
      <c r="DLL142" s="25"/>
      <c r="DLM142" s="25"/>
      <c r="DLN142" s="25"/>
      <c r="DLO142" s="25"/>
      <c r="DLP142" s="25"/>
      <c r="DLQ142" s="25"/>
      <c r="DLR142" s="25"/>
      <c r="DLS142" s="25"/>
      <c r="DLT142" s="25"/>
      <c r="DLU142" s="25"/>
      <c r="DLV142" s="25"/>
      <c r="DLW142" s="25"/>
      <c r="DLX142" s="25"/>
      <c r="DLY142" s="25"/>
      <c r="DLZ142" s="25"/>
      <c r="DMA142" s="25"/>
      <c r="DMB142" s="25"/>
      <c r="DMC142" s="25"/>
      <c r="DMD142" s="25"/>
      <c r="DME142" s="25"/>
      <c r="DMF142" s="25"/>
      <c r="DMG142" s="25"/>
      <c r="DMH142" s="25"/>
      <c r="DMI142" s="25"/>
      <c r="DMJ142" s="25"/>
      <c r="DMK142" s="25"/>
      <c r="DML142" s="25"/>
      <c r="DMM142" s="25"/>
      <c r="DMN142" s="25"/>
      <c r="DMO142" s="25"/>
      <c r="DMP142" s="25"/>
      <c r="DMQ142" s="25"/>
      <c r="DMR142" s="25"/>
      <c r="DMS142" s="25"/>
      <c r="DMT142" s="25"/>
      <c r="DMU142" s="25"/>
      <c r="DMV142" s="25"/>
      <c r="DMW142" s="25"/>
      <c r="DMX142" s="25"/>
      <c r="DMY142" s="25"/>
      <c r="DMZ142" s="25"/>
      <c r="DNA142" s="25"/>
      <c r="DNB142" s="25"/>
      <c r="DNC142" s="25"/>
      <c r="DND142" s="25"/>
      <c r="DNE142" s="25"/>
      <c r="DNF142" s="25"/>
      <c r="DNG142" s="25"/>
      <c r="DNH142" s="25"/>
      <c r="DNI142" s="25"/>
      <c r="DNJ142" s="25"/>
      <c r="DNK142" s="25"/>
      <c r="DNL142" s="25"/>
      <c r="DNM142" s="25"/>
      <c r="DNN142" s="25"/>
      <c r="DNO142" s="25"/>
      <c r="DNP142" s="25"/>
      <c r="DNQ142" s="25"/>
      <c r="DNR142" s="25"/>
      <c r="DNS142" s="25"/>
      <c r="DNT142" s="25"/>
      <c r="DNU142" s="25"/>
      <c r="DNV142" s="25"/>
      <c r="DNW142" s="25"/>
      <c r="DNX142" s="25"/>
      <c r="DNY142" s="25"/>
      <c r="DNZ142" s="25"/>
      <c r="DOA142" s="25"/>
      <c r="DOB142" s="25"/>
      <c r="DOC142" s="25"/>
      <c r="DOD142" s="25"/>
      <c r="DOE142" s="25"/>
      <c r="DOF142" s="25"/>
      <c r="DOG142" s="25"/>
      <c r="DOH142" s="25"/>
      <c r="DOI142" s="25"/>
      <c r="DOJ142" s="25"/>
      <c r="DOK142" s="25"/>
      <c r="DOL142" s="25"/>
      <c r="DOM142" s="25"/>
      <c r="DON142" s="25"/>
      <c r="DOO142" s="25"/>
      <c r="DOP142" s="25"/>
      <c r="DOQ142" s="25"/>
      <c r="DOR142" s="25"/>
      <c r="DOS142" s="25"/>
      <c r="DOT142" s="25"/>
      <c r="DOU142" s="25"/>
      <c r="DOV142" s="25"/>
      <c r="DOW142" s="25"/>
      <c r="DOX142" s="25"/>
      <c r="DOY142" s="25"/>
      <c r="DOZ142" s="25"/>
      <c r="DPA142" s="25"/>
      <c r="DPB142" s="25"/>
      <c r="DPC142" s="25"/>
      <c r="DPD142" s="25"/>
      <c r="DPE142" s="25"/>
      <c r="DPF142" s="25"/>
      <c r="DPG142" s="25"/>
      <c r="DPH142" s="25"/>
      <c r="DPI142" s="25"/>
      <c r="DPJ142" s="25"/>
      <c r="DPK142" s="25"/>
      <c r="DPL142" s="25"/>
      <c r="DPM142" s="25"/>
      <c r="DPN142" s="25"/>
      <c r="DPO142" s="25"/>
      <c r="DPP142" s="25"/>
      <c r="DPQ142" s="25"/>
      <c r="DPR142" s="25"/>
      <c r="DPS142" s="25"/>
      <c r="DPT142" s="25"/>
      <c r="DPU142" s="25"/>
      <c r="DPV142" s="25"/>
      <c r="DPW142" s="25"/>
      <c r="DPX142" s="25"/>
      <c r="DPY142" s="25"/>
      <c r="DPZ142" s="25"/>
      <c r="DQA142" s="25"/>
      <c r="DQB142" s="25"/>
      <c r="DQC142" s="25"/>
      <c r="DQD142" s="25"/>
      <c r="DQE142" s="25"/>
      <c r="DQF142" s="25"/>
      <c r="DQG142" s="25"/>
      <c r="DQH142" s="25"/>
      <c r="DQI142" s="25"/>
      <c r="DQJ142" s="25"/>
      <c r="DQK142" s="25"/>
      <c r="DQL142" s="25"/>
      <c r="DQM142" s="25"/>
      <c r="DQN142" s="25"/>
      <c r="DQO142" s="25"/>
      <c r="DQP142" s="25"/>
      <c r="DQQ142" s="25"/>
      <c r="DQR142" s="25"/>
      <c r="DQS142" s="25"/>
      <c r="DQT142" s="25"/>
      <c r="DQU142" s="25"/>
      <c r="DQV142" s="25"/>
      <c r="DQW142" s="25"/>
      <c r="DQX142" s="25"/>
      <c r="DQY142" s="25"/>
      <c r="DQZ142" s="25"/>
      <c r="DRA142" s="25"/>
      <c r="DRB142" s="25"/>
      <c r="DRC142" s="25"/>
      <c r="DRD142" s="25"/>
      <c r="DRE142" s="25"/>
      <c r="DRF142" s="25"/>
      <c r="DRG142" s="25"/>
      <c r="DRH142" s="25"/>
      <c r="DRI142" s="25"/>
      <c r="DRJ142" s="25"/>
      <c r="DRK142" s="25"/>
      <c r="DRL142" s="25"/>
      <c r="DRM142" s="25"/>
      <c r="DRN142" s="25"/>
      <c r="DRO142" s="25"/>
      <c r="DRP142" s="25"/>
      <c r="DRQ142" s="25"/>
      <c r="DRR142" s="25"/>
      <c r="DRS142" s="25"/>
      <c r="DRT142" s="25"/>
      <c r="DRU142" s="25"/>
      <c r="DRV142" s="25"/>
      <c r="DRW142" s="25"/>
      <c r="DRX142" s="25"/>
      <c r="DRY142" s="25"/>
      <c r="DRZ142" s="25"/>
      <c r="DSA142" s="25"/>
      <c r="DSB142" s="25"/>
      <c r="DSC142" s="25"/>
      <c r="DSD142" s="25"/>
      <c r="DSE142" s="25"/>
      <c r="DSF142" s="25"/>
      <c r="DSG142" s="25"/>
      <c r="DSH142" s="25"/>
      <c r="DSI142" s="25"/>
      <c r="DSJ142" s="25"/>
      <c r="DSK142" s="25"/>
      <c r="DSL142" s="25"/>
      <c r="DSM142" s="25"/>
      <c r="DSN142" s="25"/>
      <c r="DSO142" s="25"/>
      <c r="DSP142" s="25"/>
      <c r="DSQ142" s="25"/>
      <c r="DSR142" s="25"/>
      <c r="DSS142" s="25"/>
      <c r="DST142" s="25"/>
      <c r="DSU142" s="25"/>
      <c r="DSV142" s="25"/>
      <c r="DSW142" s="25"/>
      <c r="DSX142" s="25"/>
      <c r="DSY142" s="25"/>
      <c r="DSZ142" s="25"/>
      <c r="DTA142" s="25"/>
      <c r="DTB142" s="25"/>
      <c r="DTC142" s="25"/>
      <c r="DTD142" s="25"/>
      <c r="DTE142" s="25"/>
      <c r="DTF142" s="25"/>
      <c r="DTG142" s="25"/>
      <c r="DTH142" s="25"/>
      <c r="DTI142" s="25"/>
      <c r="DTJ142" s="25"/>
      <c r="DTK142" s="25"/>
      <c r="DTL142" s="25"/>
      <c r="DTM142" s="25"/>
      <c r="DTN142" s="25"/>
      <c r="DTO142" s="25"/>
      <c r="DTP142" s="25"/>
      <c r="DTQ142" s="25"/>
      <c r="DTR142" s="25"/>
      <c r="DTS142" s="25"/>
      <c r="DTT142" s="25"/>
      <c r="DTU142" s="25"/>
      <c r="DTV142" s="25"/>
      <c r="DTW142" s="25"/>
      <c r="DTX142" s="25"/>
      <c r="DTY142" s="25"/>
      <c r="DTZ142" s="25"/>
      <c r="DUA142" s="25"/>
      <c r="DUB142" s="25"/>
      <c r="DUC142" s="25"/>
      <c r="DUD142" s="25"/>
      <c r="DUE142" s="25"/>
      <c r="DUF142" s="25"/>
      <c r="DUG142" s="25"/>
      <c r="DUH142" s="25"/>
      <c r="DUI142" s="25"/>
      <c r="DUJ142" s="25"/>
      <c r="DUK142" s="25"/>
      <c r="DUL142" s="25"/>
      <c r="DUM142" s="25"/>
      <c r="DUN142" s="25"/>
      <c r="DUO142" s="25"/>
      <c r="DUP142" s="25"/>
      <c r="DUQ142" s="25"/>
      <c r="DUR142" s="25"/>
      <c r="DUS142" s="25"/>
      <c r="DUT142" s="25"/>
      <c r="DUU142" s="25"/>
      <c r="DUV142" s="25"/>
      <c r="DUW142" s="25"/>
      <c r="DUX142" s="25"/>
      <c r="DUY142" s="25"/>
      <c r="DUZ142" s="25"/>
      <c r="DVA142" s="25"/>
      <c r="DVB142" s="25"/>
      <c r="DVC142" s="25"/>
      <c r="DVD142" s="25"/>
      <c r="DVE142" s="25"/>
      <c r="DVF142" s="25"/>
      <c r="DVG142" s="25"/>
      <c r="DVH142" s="25"/>
      <c r="DVI142" s="25"/>
      <c r="DVJ142" s="25"/>
      <c r="DVK142" s="25"/>
      <c r="DVL142" s="25"/>
      <c r="DVM142" s="25"/>
      <c r="DVN142" s="25"/>
      <c r="DVO142" s="25"/>
      <c r="DVP142" s="25"/>
      <c r="DVQ142" s="25"/>
      <c r="DVR142" s="25"/>
      <c r="DVS142" s="25"/>
      <c r="DVT142" s="25"/>
      <c r="DVU142" s="25"/>
      <c r="DVV142" s="25"/>
      <c r="DVW142" s="25"/>
      <c r="DVX142" s="25"/>
      <c r="DVY142" s="25"/>
      <c r="DVZ142" s="25"/>
      <c r="DWA142" s="25"/>
      <c r="DWB142" s="25"/>
      <c r="DWC142" s="25"/>
      <c r="DWD142" s="25"/>
      <c r="DWE142" s="25"/>
      <c r="DWF142" s="25"/>
      <c r="DWG142" s="25"/>
      <c r="DWH142" s="25"/>
      <c r="DWI142" s="25"/>
      <c r="DWJ142" s="25"/>
      <c r="DWK142" s="25"/>
      <c r="DWL142" s="25"/>
      <c r="DWM142" s="25"/>
      <c r="DWN142" s="25"/>
      <c r="DWO142" s="25"/>
      <c r="DWP142" s="25"/>
      <c r="DWQ142" s="25"/>
      <c r="DWR142" s="25"/>
      <c r="DWS142" s="25"/>
      <c r="DWT142" s="25"/>
      <c r="DWU142" s="25"/>
      <c r="DWV142" s="25"/>
      <c r="DWW142" s="25"/>
      <c r="DWX142" s="25"/>
      <c r="DWY142" s="25"/>
      <c r="DWZ142" s="25"/>
      <c r="DXA142" s="25"/>
      <c r="DXB142" s="25"/>
      <c r="DXC142" s="25"/>
      <c r="DXD142" s="25"/>
      <c r="DXE142" s="25"/>
      <c r="DXF142" s="25"/>
      <c r="DXG142" s="25"/>
      <c r="DXH142" s="25"/>
      <c r="DXI142" s="25"/>
      <c r="DXJ142" s="25"/>
      <c r="DXK142" s="25"/>
      <c r="DXL142" s="25"/>
      <c r="DXM142" s="25"/>
      <c r="DXN142" s="25"/>
      <c r="DXO142" s="25"/>
      <c r="DXP142" s="25"/>
      <c r="DXQ142" s="25"/>
      <c r="DXR142" s="25"/>
      <c r="DXS142" s="25"/>
      <c r="DXT142" s="25"/>
      <c r="DXU142" s="25"/>
      <c r="DXV142" s="25"/>
      <c r="DXW142" s="25"/>
      <c r="DXX142" s="25"/>
      <c r="DXY142" s="25"/>
      <c r="DXZ142" s="25"/>
      <c r="DYA142" s="25"/>
      <c r="DYB142" s="25"/>
      <c r="DYC142" s="25"/>
      <c r="DYD142" s="25"/>
      <c r="DYE142" s="25"/>
      <c r="DYF142" s="25"/>
      <c r="DYG142" s="25"/>
      <c r="DYH142" s="25"/>
      <c r="DYI142" s="25"/>
      <c r="DYJ142" s="25"/>
      <c r="DYK142" s="25"/>
      <c r="DYL142" s="25"/>
      <c r="DYM142" s="25"/>
      <c r="DYN142" s="25"/>
      <c r="DYO142" s="25"/>
      <c r="DYP142" s="25"/>
      <c r="DYQ142" s="25"/>
      <c r="DYR142" s="25"/>
      <c r="DYS142" s="25"/>
      <c r="DYT142" s="25"/>
      <c r="DYU142" s="25"/>
      <c r="DYV142" s="25"/>
      <c r="DYW142" s="25"/>
      <c r="DYX142" s="25"/>
      <c r="DYY142" s="25"/>
      <c r="DYZ142" s="25"/>
      <c r="DZA142" s="25"/>
      <c r="DZB142" s="25"/>
      <c r="DZC142" s="25"/>
      <c r="DZD142" s="25"/>
      <c r="DZE142" s="25"/>
      <c r="DZF142" s="25"/>
      <c r="DZG142" s="25"/>
      <c r="DZH142" s="25"/>
      <c r="DZI142" s="25"/>
      <c r="DZJ142" s="25"/>
      <c r="DZK142" s="25"/>
      <c r="DZL142" s="25"/>
      <c r="DZM142" s="25"/>
      <c r="DZN142" s="25"/>
      <c r="DZO142" s="25"/>
      <c r="DZP142" s="25"/>
      <c r="DZQ142" s="25"/>
      <c r="DZR142" s="25"/>
      <c r="DZS142" s="25"/>
      <c r="DZT142" s="25"/>
      <c r="DZU142" s="25"/>
      <c r="DZV142" s="25"/>
      <c r="DZW142" s="25"/>
      <c r="DZX142" s="25"/>
      <c r="DZY142" s="25"/>
      <c r="DZZ142" s="25"/>
      <c r="EAA142" s="25"/>
      <c r="EAB142" s="25"/>
      <c r="EAC142" s="25"/>
      <c r="EAD142" s="25"/>
      <c r="EAE142" s="25"/>
      <c r="EAF142" s="25"/>
      <c r="EAG142" s="25"/>
      <c r="EAH142" s="25"/>
      <c r="EAI142" s="25"/>
      <c r="EAJ142" s="25"/>
      <c r="EAK142" s="25"/>
      <c r="EAL142" s="25"/>
      <c r="EAM142" s="25"/>
      <c r="EAN142" s="25"/>
      <c r="EAO142" s="25"/>
      <c r="EAP142" s="25"/>
      <c r="EAQ142" s="25"/>
      <c r="EAR142" s="25"/>
      <c r="EAS142" s="25"/>
      <c r="EAT142" s="25"/>
      <c r="EAU142" s="25"/>
      <c r="EAV142" s="25"/>
      <c r="EAW142" s="25"/>
      <c r="EAX142" s="25"/>
      <c r="EAY142" s="25"/>
      <c r="EAZ142" s="25"/>
      <c r="EBA142" s="25"/>
      <c r="EBB142" s="25"/>
      <c r="EBC142" s="25"/>
      <c r="EBD142" s="25"/>
      <c r="EBE142" s="25"/>
      <c r="EBF142" s="25"/>
      <c r="EBG142" s="25"/>
      <c r="EBH142" s="25"/>
      <c r="EBI142" s="25"/>
      <c r="EBJ142" s="25"/>
      <c r="EBK142" s="25"/>
      <c r="EBL142" s="25"/>
      <c r="EBM142" s="25"/>
      <c r="EBN142" s="25"/>
      <c r="EBO142" s="25"/>
      <c r="EBP142" s="25"/>
      <c r="EBQ142" s="25"/>
      <c r="EBR142" s="25"/>
      <c r="EBS142" s="25"/>
      <c r="EBT142" s="25"/>
      <c r="EBU142" s="25"/>
      <c r="EBV142" s="25"/>
      <c r="EBW142" s="25"/>
      <c r="EBX142" s="25"/>
      <c r="EBY142" s="25"/>
      <c r="EBZ142" s="25"/>
      <c r="ECA142" s="25"/>
      <c r="ECB142" s="25"/>
      <c r="ECC142" s="25"/>
      <c r="ECD142" s="25"/>
      <c r="ECE142" s="25"/>
      <c r="ECF142" s="25"/>
      <c r="ECG142" s="25"/>
      <c r="ECH142" s="25"/>
      <c r="ECI142" s="25"/>
      <c r="ECJ142" s="25"/>
      <c r="ECK142" s="25"/>
      <c r="ECL142" s="25"/>
      <c r="ECM142" s="25"/>
      <c r="ECN142" s="25"/>
      <c r="ECO142" s="25"/>
      <c r="ECP142" s="25"/>
      <c r="ECQ142" s="25"/>
      <c r="ECR142" s="25"/>
      <c r="ECS142" s="25"/>
      <c r="ECT142" s="25"/>
      <c r="ECU142" s="25"/>
      <c r="ECV142" s="25"/>
      <c r="ECW142" s="25"/>
      <c r="ECX142" s="25"/>
      <c r="ECY142" s="25"/>
      <c r="ECZ142" s="25"/>
      <c r="EDA142" s="25"/>
      <c r="EDB142" s="25"/>
      <c r="EDC142" s="25"/>
      <c r="EDD142" s="25"/>
      <c r="EDE142" s="25"/>
      <c r="EDF142" s="25"/>
      <c r="EDG142" s="25"/>
      <c r="EDH142" s="25"/>
      <c r="EDI142" s="25"/>
      <c r="EDJ142" s="25"/>
      <c r="EDK142" s="25"/>
      <c r="EDL142" s="25"/>
      <c r="EDM142" s="25"/>
      <c r="EDN142" s="25"/>
      <c r="EDO142" s="25"/>
      <c r="EDP142" s="25"/>
      <c r="EDQ142" s="25"/>
      <c r="EDR142" s="25"/>
      <c r="EDS142" s="25"/>
      <c r="EDT142" s="25"/>
      <c r="EDU142" s="25"/>
      <c r="EDV142" s="25"/>
      <c r="EDW142" s="25"/>
      <c r="EDX142" s="25"/>
      <c r="EDY142" s="25"/>
      <c r="EDZ142" s="25"/>
      <c r="EEA142" s="25"/>
      <c r="EEB142" s="25"/>
      <c r="EEC142" s="25"/>
      <c r="EED142" s="25"/>
      <c r="EEE142" s="25"/>
      <c r="EEF142" s="25"/>
      <c r="EEG142" s="25"/>
      <c r="EEH142" s="25"/>
      <c r="EEI142" s="25"/>
      <c r="EEJ142" s="25"/>
      <c r="EEK142" s="25"/>
      <c r="EEL142" s="25"/>
      <c r="EEM142" s="25"/>
      <c r="EEN142" s="25"/>
      <c r="EEO142" s="25"/>
      <c r="EEP142" s="25"/>
      <c r="EEQ142" s="25"/>
      <c r="EER142" s="25"/>
      <c r="EES142" s="25"/>
      <c r="EET142" s="25"/>
      <c r="EEU142" s="25"/>
      <c r="EEV142" s="25"/>
      <c r="EEW142" s="25"/>
      <c r="EEX142" s="25"/>
      <c r="EEY142" s="25"/>
      <c r="EEZ142" s="25"/>
      <c r="EFA142" s="25"/>
      <c r="EFB142" s="25"/>
      <c r="EFC142" s="25"/>
      <c r="EFD142" s="25"/>
      <c r="EFE142" s="25"/>
      <c r="EFF142" s="25"/>
      <c r="EFG142" s="25"/>
      <c r="EFH142" s="25"/>
      <c r="EFI142" s="25"/>
      <c r="EFJ142" s="25"/>
      <c r="EFK142" s="25"/>
      <c r="EFL142" s="25"/>
      <c r="EFM142" s="25"/>
      <c r="EFN142" s="25"/>
      <c r="EFO142" s="25"/>
      <c r="EFP142" s="25"/>
      <c r="EFQ142" s="25"/>
      <c r="EFR142" s="25"/>
      <c r="EFS142" s="25"/>
      <c r="EFT142" s="25"/>
      <c r="EFU142" s="25"/>
      <c r="EFV142" s="25"/>
      <c r="EFW142" s="25"/>
      <c r="EFX142" s="25"/>
      <c r="EFY142" s="25"/>
      <c r="EFZ142" s="25"/>
      <c r="EGA142" s="25"/>
      <c r="EGB142" s="25"/>
      <c r="EGC142" s="25"/>
      <c r="EGD142" s="25"/>
      <c r="EGE142" s="25"/>
      <c r="EGF142" s="25"/>
      <c r="EGG142" s="25"/>
      <c r="EGH142" s="25"/>
      <c r="EGI142" s="25"/>
      <c r="EGJ142" s="25"/>
      <c r="EGK142" s="25"/>
      <c r="EGL142" s="25"/>
      <c r="EGM142" s="25"/>
      <c r="EGN142" s="25"/>
      <c r="EGO142" s="25"/>
      <c r="EGP142" s="25"/>
      <c r="EGQ142" s="25"/>
      <c r="EGR142" s="25"/>
      <c r="EGS142" s="25"/>
      <c r="EGT142" s="25"/>
      <c r="EGU142" s="25"/>
      <c r="EGV142" s="25"/>
      <c r="EGW142" s="25"/>
      <c r="EGX142" s="25"/>
      <c r="EGY142" s="25"/>
      <c r="EGZ142" s="25"/>
      <c r="EHA142" s="25"/>
      <c r="EHB142" s="25"/>
      <c r="EHC142" s="25"/>
      <c r="EHD142" s="25"/>
      <c r="EHE142" s="25"/>
      <c r="EHF142" s="25"/>
      <c r="EHG142" s="25"/>
      <c r="EHH142" s="25"/>
      <c r="EHI142" s="25"/>
      <c r="EHJ142" s="25"/>
      <c r="EHK142" s="25"/>
      <c r="EHL142" s="25"/>
      <c r="EHM142" s="25"/>
      <c r="EHN142" s="25"/>
      <c r="EHO142" s="25"/>
      <c r="EHP142" s="25"/>
      <c r="EHQ142" s="25"/>
      <c r="EHR142" s="25"/>
      <c r="EHS142" s="25"/>
      <c r="EHT142" s="25"/>
      <c r="EHU142" s="25"/>
      <c r="EHV142" s="25"/>
      <c r="EHW142" s="25"/>
      <c r="EHX142" s="25"/>
      <c r="EHY142" s="25"/>
      <c r="EHZ142" s="25"/>
      <c r="EIA142" s="25"/>
      <c r="EIB142" s="25"/>
      <c r="EIC142" s="25"/>
      <c r="EID142" s="25"/>
      <c r="EIE142" s="25"/>
      <c r="EIF142" s="25"/>
      <c r="EIG142" s="25"/>
      <c r="EIH142" s="25"/>
      <c r="EII142" s="25"/>
      <c r="EIJ142" s="25"/>
      <c r="EIK142" s="25"/>
      <c r="EIL142" s="25"/>
      <c r="EIM142" s="25"/>
      <c r="EIN142" s="25"/>
      <c r="EIO142" s="25"/>
      <c r="EIP142" s="25"/>
      <c r="EIQ142" s="25"/>
      <c r="EIR142" s="25"/>
      <c r="EIS142" s="25"/>
      <c r="EIT142" s="25"/>
      <c r="EIU142" s="25"/>
      <c r="EIV142" s="25"/>
      <c r="EIW142" s="25"/>
      <c r="EIX142" s="25"/>
      <c r="EIY142" s="25"/>
      <c r="EIZ142" s="25"/>
      <c r="EJA142" s="25"/>
      <c r="EJB142" s="25"/>
      <c r="EJC142" s="25"/>
      <c r="EJD142" s="25"/>
      <c r="EJE142" s="25"/>
      <c r="EJF142" s="25"/>
      <c r="EJG142" s="25"/>
      <c r="EJH142" s="25"/>
      <c r="EJI142" s="25"/>
      <c r="EJJ142" s="25"/>
      <c r="EJK142" s="25"/>
      <c r="EJL142" s="25"/>
      <c r="EJM142" s="25"/>
      <c r="EJN142" s="25"/>
      <c r="EJO142" s="25"/>
      <c r="EJP142" s="25"/>
      <c r="EJQ142" s="25"/>
      <c r="EJR142" s="25"/>
      <c r="EJS142" s="25"/>
      <c r="EJT142" s="25"/>
      <c r="EJU142" s="25"/>
      <c r="EJV142" s="25"/>
      <c r="EJW142" s="25"/>
      <c r="EJX142" s="25"/>
      <c r="EJY142" s="25"/>
      <c r="EJZ142" s="25"/>
      <c r="EKA142" s="25"/>
      <c r="EKB142" s="25"/>
      <c r="EKC142" s="25"/>
      <c r="EKD142" s="25"/>
      <c r="EKE142" s="25"/>
      <c r="EKF142" s="25"/>
      <c r="EKG142" s="25"/>
      <c r="EKH142" s="25"/>
      <c r="EKI142" s="25"/>
      <c r="EKJ142" s="25"/>
      <c r="EKK142" s="25"/>
      <c r="EKL142" s="25"/>
      <c r="EKM142" s="25"/>
      <c r="EKN142" s="25"/>
      <c r="EKO142" s="25"/>
      <c r="EKP142" s="25"/>
      <c r="EKQ142" s="25"/>
      <c r="EKR142" s="25"/>
      <c r="EKS142" s="25"/>
      <c r="EKT142" s="25"/>
      <c r="EKU142" s="25"/>
      <c r="EKV142" s="25"/>
      <c r="EKW142" s="25"/>
      <c r="EKX142" s="25"/>
      <c r="EKY142" s="25"/>
      <c r="EKZ142" s="25"/>
      <c r="ELA142" s="25"/>
      <c r="ELB142" s="25"/>
      <c r="ELC142" s="25"/>
      <c r="ELD142" s="25"/>
      <c r="ELE142" s="25"/>
      <c r="ELF142" s="25"/>
      <c r="ELG142" s="25"/>
      <c r="ELH142" s="25"/>
      <c r="ELI142" s="25"/>
      <c r="ELJ142" s="25"/>
      <c r="ELK142" s="25"/>
      <c r="ELL142" s="25"/>
      <c r="ELM142" s="25"/>
      <c r="ELN142" s="25"/>
      <c r="ELO142" s="25"/>
      <c r="ELP142" s="25"/>
      <c r="ELQ142" s="25"/>
      <c r="ELR142" s="25"/>
      <c r="ELS142" s="25"/>
      <c r="ELT142" s="25"/>
      <c r="ELU142" s="25"/>
      <c r="ELV142" s="25"/>
      <c r="ELW142" s="25"/>
      <c r="ELX142" s="25"/>
      <c r="ELY142" s="25"/>
      <c r="ELZ142" s="25"/>
      <c r="EMA142" s="25"/>
      <c r="EMB142" s="25"/>
      <c r="EMC142" s="25"/>
      <c r="EMD142" s="25"/>
      <c r="EME142" s="25"/>
      <c r="EMF142" s="25"/>
      <c r="EMG142" s="25"/>
      <c r="EMH142" s="25"/>
      <c r="EMI142" s="25"/>
      <c r="EMJ142" s="25"/>
      <c r="EMK142" s="25"/>
      <c r="EML142" s="25"/>
      <c r="EMM142" s="25"/>
      <c r="EMN142" s="25"/>
      <c r="EMO142" s="25"/>
      <c r="EMP142" s="25"/>
      <c r="EMQ142" s="25"/>
      <c r="EMR142" s="25"/>
      <c r="EMS142" s="25"/>
      <c r="EMT142" s="25"/>
      <c r="EMU142" s="25"/>
      <c r="EMV142" s="25"/>
      <c r="EMW142" s="25"/>
      <c r="EMX142" s="25"/>
      <c r="EMY142" s="25"/>
      <c r="EMZ142" s="25"/>
      <c r="ENA142" s="25"/>
      <c r="ENB142" s="25"/>
      <c r="ENC142" s="25"/>
      <c r="END142" s="25"/>
      <c r="ENE142" s="25"/>
      <c r="ENF142" s="25"/>
      <c r="ENG142" s="25"/>
      <c r="ENH142" s="25"/>
      <c r="ENI142" s="25"/>
      <c r="ENJ142" s="25"/>
      <c r="ENK142" s="25"/>
      <c r="ENL142" s="25"/>
      <c r="ENM142" s="25"/>
      <c r="ENN142" s="25"/>
      <c r="ENO142" s="25"/>
      <c r="ENP142" s="25"/>
      <c r="ENQ142" s="25"/>
      <c r="ENR142" s="25"/>
      <c r="ENS142" s="25"/>
      <c r="ENT142" s="25"/>
      <c r="ENU142" s="25"/>
      <c r="ENV142" s="25"/>
      <c r="ENW142" s="25"/>
      <c r="ENX142" s="25"/>
      <c r="ENY142" s="25"/>
      <c r="ENZ142" s="25"/>
      <c r="EOA142" s="25"/>
      <c r="EOB142" s="25"/>
      <c r="EOC142" s="25"/>
      <c r="EOD142" s="25"/>
      <c r="EOE142" s="25"/>
      <c r="EOF142" s="25"/>
      <c r="EOG142" s="25"/>
      <c r="EOH142" s="25"/>
      <c r="EOI142" s="25"/>
      <c r="EOJ142" s="25"/>
      <c r="EOK142" s="25"/>
      <c r="EOL142" s="25"/>
      <c r="EOM142" s="25"/>
      <c r="EON142" s="25"/>
      <c r="EOO142" s="25"/>
      <c r="EOP142" s="25"/>
      <c r="EOQ142" s="25"/>
      <c r="EOR142" s="25"/>
      <c r="EOS142" s="25"/>
      <c r="EOT142" s="25"/>
      <c r="EOU142" s="25"/>
      <c r="EOV142" s="25"/>
      <c r="EOW142" s="25"/>
      <c r="EOX142" s="25"/>
      <c r="EOY142" s="25"/>
      <c r="EOZ142" s="25"/>
      <c r="EPA142" s="25"/>
      <c r="EPB142" s="25"/>
      <c r="EPC142" s="25"/>
      <c r="EPD142" s="25"/>
      <c r="EPE142" s="25"/>
      <c r="EPF142" s="25"/>
      <c r="EPG142" s="25"/>
      <c r="EPH142" s="25"/>
      <c r="EPI142" s="25"/>
      <c r="EPJ142" s="25"/>
      <c r="EPK142" s="25"/>
      <c r="EPL142" s="25"/>
      <c r="EPM142" s="25"/>
      <c r="EPN142" s="25"/>
      <c r="EPO142" s="25"/>
      <c r="EPP142" s="25"/>
      <c r="EPQ142" s="25"/>
      <c r="EPR142" s="25"/>
      <c r="EPS142" s="25"/>
      <c r="EPT142" s="25"/>
      <c r="EPU142" s="25"/>
      <c r="EPV142" s="25"/>
      <c r="EPW142" s="25"/>
      <c r="EPX142" s="25"/>
      <c r="EPY142" s="25"/>
      <c r="EPZ142" s="25"/>
      <c r="EQA142" s="25"/>
      <c r="EQB142" s="25"/>
      <c r="EQC142" s="25"/>
      <c r="EQD142" s="25"/>
      <c r="EQE142" s="25"/>
      <c r="EQF142" s="25"/>
      <c r="EQG142" s="25"/>
      <c r="EQH142" s="25"/>
      <c r="EQI142" s="25"/>
      <c r="EQJ142" s="25"/>
      <c r="EQK142" s="25"/>
      <c r="EQL142" s="25"/>
      <c r="EQM142" s="25"/>
      <c r="EQN142" s="25"/>
      <c r="EQO142" s="25"/>
      <c r="EQP142" s="25"/>
      <c r="EQQ142" s="25"/>
      <c r="EQR142" s="25"/>
      <c r="EQS142" s="25"/>
      <c r="EQT142" s="25"/>
      <c r="EQU142" s="25"/>
      <c r="EQV142" s="25"/>
      <c r="EQW142" s="25"/>
      <c r="EQX142" s="25"/>
      <c r="EQY142" s="25"/>
      <c r="EQZ142" s="25"/>
      <c r="ERA142" s="25"/>
      <c r="ERB142" s="25"/>
      <c r="ERC142" s="25"/>
      <c r="ERD142" s="25"/>
      <c r="ERE142" s="25"/>
      <c r="ERF142" s="25"/>
      <c r="ERG142" s="25"/>
      <c r="ERH142" s="25"/>
      <c r="ERI142" s="25"/>
      <c r="ERJ142" s="25"/>
      <c r="ERK142" s="25"/>
      <c r="ERL142" s="25"/>
      <c r="ERM142" s="25"/>
      <c r="ERN142" s="25"/>
      <c r="ERO142" s="25"/>
      <c r="ERP142" s="25"/>
      <c r="ERQ142" s="25"/>
      <c r="ERR142" s="25"/>
      <c r="ERS142" s="25"/>
      <c r="ERT142" s="25"/>
      <c r="ERU142" s="25"/>
      <c r="ERV142" s="25"/>
      <c r="ERW142" s="25"/>
      <c r="ERX142" s="25"/>
      <c r="ERY142" s="25"/>
      <c r="ERZ142" s="25"/>
      <c r="ESA142" s="25"/>
      <c r="ESB142" s="25"/>
      <c r="ESC142" s="25"/>
      <c r="ESD142" s="25"/>
      <c r="ESE142" s="25"/>
      <c r="ESF142" s="25"/>
      <c r="ESG142" s="25"/>
      <c r="ESH142" s="25"/>
      <c r="ESI142" s="25"/>
      <c r="ESJ142" s="25"/>
      <c r="ESK142" s="25"/>
      <c r="ESL142" s="25"/>
      <c r="ESM142" s="25"/>
      <c r="ESN142" s="25"/>
      <c r="ESO142" s="25"/>
      <c r="ESP142" s="25"/>
      <c r="ESQ142" s="25"/>
      <c r="ESR142" s="25"/>
      <c r="ESS142" s="25"/>
      <c r="EST142" s="25"/>
      <c r="ESU142" s="25"/>
      <c r="ESV142" s="25"/>
      <c r="ESW142" s="25"/>
      <c r="ESX142" s="25"/>
      <c r="ESY142" s="25"/>
      <c r="ESZ142" s="25"/>
      <c r="ETA142" s="25"/>
      <c r="ETB142" s="25"/>
      <c r="ETC142" s="25"/>
      <c r="ETD142" s="25"/>
      <c r="ETE142" s="25"/>
      <c r="ETF142" s="25"/>
      <c r="ETG142" s="25"/>
      <c r="ETH142" s="25"/>
      <c r="ETI142" s="25"/>
      <c r="ETJ142" s="25"/>
      <c r="ETK142" s="25"/>
      <c r="ETL142" s="25"/>
      <c r="ETM142" s="25"/>
      <c r="ETN142" s="25"/>
      <c r="ETO142" s="25"/>
      <c r="ETP142" s="25"/>
      <c r="ETQ142" s="25"/>
      <c r="ETR142" s="25"/>
      <c r="ETS142" s="25"/>
      <c r="ETT142" s="25"/>
      <c r="ETU142" s="25"/>
      <c r="ETV142" s="25"/>
      <c r="ETW142" s="25"/>
      <c r="ETX142" s="25"/>
      <c r="ETY142" s="25"/>
      <c r="ETZ142" s="25"/>
      <c r="EUA142" s="25"/>
      <c r="EUB142" s="25"/>
      <c r="EUC142" s="25"/>
      <c r="EUD142" s="25"/>
      <c r="EUE142" s="25"/>
      <c r="EUF142" s="25"/>
      <c r="EUG142" s="25"/>
      <c r="EUH142" s="25"/>
      <c r="EUI142" s="25"/>
      <c r="EUJ142" s="25"/>
      <c r="EUK142" s="25"/>
      <c r="EUL142" s="25"/>
      <c r="EUM142" s="25"/>
      <c r="EUN142" s="25"/>
      <c r="EUO142" s="25"/>
      <c r="EUP142" s="25"/>
      <c r="EUQ142" s="25"/>
      <c r="EUR142" s="25"/>
      <c r="EUS142" s="25"/>
      <c r="EUT142" s="25"/>
      <c r="EUU142" s="25"/>
      <c r="EUV142" s="25"/>
      <c r="EUW142" s="25"/>
      <c r="EUX142" s="25"/>
      <c r="EUY142" s="25"/>
      <c r="EUZ142" s="25"/>
      <c r="EVA142" s="25"/>
      <c r="EVB142" s="25"/>
      <c r="EVC142" s="25"/>
      <c r="EVD142" s="25"/>
      <c r="EVE142" s="25"/>
      <c r="EVF142" s="25"/>
      <c r="EVG142" s="25"/>
      <c r="EVH142" s="25"/>
      <c r="EVI142" s="25"/>
      <c r="EVJ142" s="25"/>
      <c r="EVK142" s="25"/>
      <c r="EVL142" s="25"/>
      <c r="EVM142" s="25"/>
      <c r="EVN142" s="25"/>
      <c r="EVO142" s="25"/>
      <c r="EVP142" s="25"/>
      <c r="EVQ142" s="25"/>
      <c r="EVR142" s="25"/>
      <c r="EVS142" s="25"/>
      <c r="EVT142" s="25"/>
      <c r="EVU142" s="25"/>
      <c r="EVV142" s="25"/>
      <c r="EVW142" s="25"/>
      <c r="EVX142" s="25"/>
      <c r="EVY142" s="25"/>
      <c r="EVZ142" s="25"/>
      <c r="EWA142" s="25"/>
      <c r="EWB142" s="25"/>
      <c r="EWC142" s="25"/>
      <c r="EWD142" s="25"/>
      <c r="EWE142" s="25"/>
      <c r="EWF142" s="25"/>
      <c r="EWG142" s="25"/>
      <c r="EWH142" s="25"/>
      <c r="EWI142" s="25"/>
      <c r="EWJ142" s="25"/>
      <c r="EWK142" s="25"/>
      <c r="EWL142" s="25"/>
      <c r="EWM142" s="25"/>
      <c r="EWN142" s="25"/>
      <c r="EWO142" s="25"/>
      <c r="EWP142" s="25"/>
      <c r="EWQ142" s="25"/>
      <c r="EWR142" s="25"/>
      <c r="EWS142" s="25"/>
      <c r="EWT142" s="25"/>
      <c r="EWU142" s="25"/>
      <c r="EWV142" s="25"/>
      <c r="EWW142" s="25"/>
      <c r="EWX142" s="25"/>
      <c r="EWY142" s="25"/>
      <c r="EWZ142" s="25"/>
      <c r="EXA142" s="25"/>
      <c r="EXB142" s="25"/>
      <c r="EXC142" s="25"/>
      <c r="EXD142" s="25"/>
      <c r="EXE142" s="25"/>
      <c r="EXF142" s="25"/>
      <c r="EXG142" s="25"/>
      <c r="EXH142" s="25"/>
      <c r="EXI142" s="25"/>
      <c r="EXJ142" s="25"/>
      <c r="EXK142" s="25"/>
      <c r="EXL142" s="25"/>
      <c r="EXM142" s="25"/>
      <c r="EXN142" s="25"/>
      <c r="EXO142" s="25"/>
      <c r="EXP142" s="25"/>
      <c r="EXQ142" s="25"/>
      <c r="EXR142" s="25"/>
      <c r="EXS142" s="25"/>
      <c r="EXT142" s="25"/>
      <c r="EXU142" s="25"/>
      <c r="EXV142" s="25"/>
      <c r="EXW142" s="25"/>
      <c r="EXX142" s="25"/>
      <c r="EXY142" s="25"/>
      <c r="EXZ142" s="25"/>
      <c r="EYA142" s="25"/>
      <c r="EYB142" s="25"/>
      <c r="EYC142" s="25"/>
      <c r="EYD142" s="25"/>
      <c r="EYE142" s="25"/>
      <c r="EYF142" s="25"/>
      <c r="EYG142" s="25"/>
      <c r="EYH142" s="25"/>
      <c r="EYI142" s="25"/>
      <c r="EYJ142" s="25"/>
      <c r="EYK142" s="25"/>
      <c r="EYL142" s="25"/>
      <c r="EYM142" s="25"/>
      <c r="EYN142" s="25"/>
      <c r="EYO142" s="25"/>
      <c r="EYP142" s="25"/>
      <c r="EYQ142" s="25"/>
      <c r="EYR142" s="25"/>
      <c r="EYS142" s="25"/>
      <c r="EYT142" s="25"/>
      <c r="EYU142" s="25"/>
      <c r="EYV142" s="25"/>
      <c r="EYW142" s="25"/>
      <c r="EYX142" s="25"/>
      <c r="EYY142" s="25"/>
      <c r="EYZ142" s="25"/>
      <c r="EZA142" s="25"/>
      <c r="EZB142" s="25"/>
      <c r="EZC142" s="25"/>
      <c r="EZD142" s="25"/>
      <c r="EZE142" s="25"/>
      <c r="EZF142" s="25"/>
      <c r="EZG142" s="25"/>
      <c r="EZH142" s="25"/>
      <c r="EZI142" s="25"/>
      <c r="EZJ142" s="25"/>
      <c r="EZK142" s="25"/>
      <c r="EZL142" s="25"/>
      <c r="EZM142" s="25"/>
      <c r="EZN142" s="25"/>
      <c r="EZO142" s="25"/>
      <c r="EZP142" s="25"/>
      <c r="EZQ142" s="25"/>
      <c r="EZR142" s="25"/>
      <c r="EZS142" s="25"/>
      <c r="EZT142" s="25"/>
      <c r="EZU142" s="25"/>
      <c r="EZV142" s="25"/>
      <c r="EZW142" s="25"/>
      <c r="EZX142" s="25"/>
      <c r="EZY142" s="25"/>
      <c r="EZZ142" s="25"/>
      <c r="FAA142" s="25"/>
      <c r="FAB142" s="25"/>
      <c r="FAC142" s="25"/>
      <c r="FAD142" s="25"/>
      <c r="FAE142" s="25"/>
      <c r="FAF142" s="25"/>
      <c r="FAG142" s="25"/>
      <c r="FAH142" s="25"/>
      <c r="FAI142" s="25"/>
      <c r="FAJ142" s="25"/>
      <c r="FAK142" s="25"/>
      <c r="FAL142" s="25"/>
      <c r="FAM142" s="25"/>
      <c r="FAN142" s="25"/>
      <c r="FAO142" s="25"/>
      <c r="FAP142" s="25"/>
      <c r="FAQ142" s="25"/>
      <c r="FAR142" s="25"/>
      <c r="FAS142" s="25"/>
      <c r="FAT142" s="25"/>
      <c r="FAU142" s="25"/>
      <c r="FAV142" s="25"/>
      <c r="FAW142" s="25"/>
      <c r="FAX142" s="25"/>
      <c r="FAY142" s="25"/>
      <c r="FAZ142" s="25"/>
      <c r="FBA142" s="25"/>
      <c r="FBB142" s="25"/>
      <c r="FBC142" s="25"/>
      <c r="FBD142" s="25"/>
      <c r="FBE142" s="25"/>
      <c r="FBF142" s="25"/>
      <c r="FBG142" s="25"/>
      <c r="FBH142" s="25"/>
      <c r="FBI142" s="25"/>
      <c r="FBJ142" s="25"/>
      <c r="FBK142" s="25"/>
      <c r="FBL142" s="25"/>
      <c r="FBM142" s="25"/>
      <c r="FBN142" s="25"/>
      <c r="FBO142" s="25"/>
      <c r="FBP142" s="25"/>
      <c r="FBQ142" s="25"/>
      <c r="FBR142" s="25"/>
      <c r="FBS142" s="25"/>
      <c r="FBT142" s="25"/>
      <c r="FBU142" s="25"/>
      <c r="FBV142" s="25"/>
      <c r="FBW142" s="25"/>
      <c r="FBX142" s="25"/>
      <c r="FBY142" s="25"/>
      <c r="FBZ142" s="25"/>
      <c r="FCA142" s="25"/>
      <c r="FCB142" s="25"/>
      <c r="FCC142" s="25"/>
      <c r="FCD142" s="25"/>
      <c r="FCE142" s="25"/>
      <c r="FCF142" s="25"/>
      <c r="FCG142" s="25"/>
      <c r="FCH142" s="25"/>
      <c r="FCI142" s="25"/>
      <c r="FCJ142" s="25"/>
      <c r="FCK142" s="25"/>
      <c r="FCL142" s="25"/>
      <c r="FCM142" s="25"/>
      <c r="FCN142" s="25"/>
      <c r="FCO142" s="25"/>
      <c r="FCP142" s="25"/>
      <c r="FCQ142" s="25"/>
      <c r="FCR142" s="25"/>
      <c r="FCS142" s="25"/>
      <c r="FCT142" s="25"/>
      <c r="FCU142" s="25"/>
      <c r="FCV142" s="25"/>
      <c r="FCW142" s="25"/>
      <c r="FCX142" s="25"/>
      <c r="FCY142" s="25"/>
      <c r="FCZ142" s="25"/>
      <c r="FDA142" s="25"/>
      <c r="FDB142" s="25"/>
      <c r="FDC142" s="25"/>
      <c r="FDD142" s="25"/>
      <c r="FDE142" s="25"/>
      <c r="FDF142" s="25"/>
      <c r="FDG142" s="25"/>
      <c r="FDH142" s="25"/>
      <c r="FDI142" s="25"/>
      <c r="FDJ142" s="25"/>
      <c r="FDK142" s="25"/>
      <c r="FDL142" s="25"/>
      <c r="FDM142" s="25"/>
      <c r="FDN142" s="25"/>
      <c r="FDO142" s="25"/>
      <c r="FDP142" s="25"/>
      <c r="FDQ142" s="25"/>
      <c r="FDR142" s="25"/>
      <c r="FDS142" s="25"/>
      <c r="FDT142" s="25"/>
      <c r="FDU142" s="25"/>
      <c r="FDV142" s="25"/>
      <c r="FDW142" s="25"/>
      <c r="FDX142" s="25"/>
      <c r="FDY142" s="25"/>
      <c r="FDZ142" s="25"/>
      <c r="FEA142" s="25"/>
      <c r="FEB142" s="25"/>
      <c r="FEC142" s="25"/>
      <c r="FED142" s="25"/>
      <c r="FEE142" s="25"/>
      <c r="FEF142" s="25"/>
      <c r="FEG142" s="25"/>
      <c r="FEH142" s="25"/>
      <c r="FEI142" s="25"/>
      <c r="FEJ142" s="25"/>
      <c r="FEK142" s="25"/>
      <c r="FEL142" s="25"/>
      <c r="FEM142" s="25"/>
      <c r="FEN142" s="25"/>
      <c r="FEO142" s="25"/>
      <c r="FEP142" s="25"/>
      <c r="FEQ142" s="25"/>
      <c r="FER142" s="25"/>
      <c r="FES142" s="25"/>
      <c r="FET142" s="25"/>
      <c r="FEU142" s="25"/>
      <c r="FEV142" s="25"/>
      <c r="FEW142" s="25"/>
      <c r="FEX142" s="25"/>
      <c r="FEY142" s="25"/>
      <c r="FEZ142" s="25"/>
      <c r="FFA142" s="25"/>
      <c r="FFB142" s="25"/>
      <c r="FFC142" s="25"/>
      <c r="FFD142" s="25"/>
      <c r="FFE142" s="25"/>
      <c r="FFF142" s="25"/>
      <c r="FFG142" s="25"/>
      <c r="FFH142" s="25"/>
      <c r="FFI142" s="25"/>
      <c r="FFJ142" s="25"/>
      <c r="FFK142" s="25"/>
      <c r="FFL142" s="25"/>
      <c r="FFM142" s="25"/>
      <c r="FFN142" s="25"/>
      <c r="FFO142" s="25"/>
      <c r="FFP142" s="25"/>
      <c r="FFQ142" s="25"/>
      <c r="FFR142" s="25"/>
      <c r="FFS142" s="25"/>
      <c r="FFT142" s="25"/>
      <c r="FFU142" s="25"/>
      <c r="FFV142" s="25"/>
      <c r="FFW142" s="25"/>
      <c r="FFX142" s="25"/>
      <c r="FFY142" s="25"/>
      <c r="FFZ142" s="25"/>
      <c r="FGA142" s="25"/>
      <c r="FGB142" s="25"/>
      <c r="FGC142" s="25"/>
      <c r="FGD142" s="25"/>
      <c r="FGE142" s="25"/>
      <c r="FGF142" s="25"/>
      <c r="FGG142" s="25"/>
      <c r="FGH142" s="25"/>
      <c r="FGI142" s="25"/>
      <c r="FGJ142" s="25"/>
      <c r="FGK142" s="25"/>
      <c r="FGL142" s="25"/>
      <c r="FGM142" s="25"/>
      <c r="FGN142" s="25"/>
      <c r="FGO142" s="25"/>
      <c r="FGP142" s="25"/>
      <c r="FGQ142" s="25"/>
      <c r="FGR142" s="25"/>
      <c r="FGS142" s="25"/>
      <c r="FGT142" s="25"/>
      <c r="FGU142" s="25"/>
      <c r="FGV142" s="25"/>
      <c r="FGW142" s="25"/>
      <c r="FGX142" s="25"/>
      <c r="FGY142" s="25"/>
      <c r="FGZ142" s="25"/>
      <c r="FHA142" s="25"/>
      <c r="FHB142" s="25"/>
      <c r="FHC142" s="25"/>
      <c r="FHD142" s="25"/>
      <c r="FHE142" s="25"/>
      <c r="FHF142" s="25"/>
      <c r="FHG142" s="25"/>
      <c r="FHH142" s="25"/>
      <c r="FHI142" s="25"/>
      <c r="FHJ142" s="25"/>
      <c r="FHK142" s="25"/>
      <c r="FHL142" s="25"/>
      <c r="FHM142" s="25"/>
      <c r="FHN142" s="25"/>
      <c r="FHO142" s="25"/>
      <c r="FHP142" s="25"/>
      <c r="FHQ142" s="25"/>
      <c r="FHR142" s="25"/>
      <c r="FHS142" s="25"/>
      <c r="FHT142" s="25"/>
      <c r="FHU142" s="25"/>
      <c r="FHV142" s="25"/>
      <c r="FHW142" s="25"/>
      <c r="FHX142" s="25"/>
      <c r="FHY142" s="25"/>
      <c r="FHZ142" s="25"/>
      <c r="FIA142" s="25"/>
      <c r="FIB142" s="25"/>
      <c r="FIC142" s="25"/>
      <c r="FID142" s="25"/>
      <c r="FIE142" s="25"/>
      <c r="FIF142" s="25"/>
      <c r="FIG142" s="25"/>
      <c r="FIH142" s="25"/>
      <c r="FII142" s="25"/>
      <c r="FIJ142" s="25"/>
      <c r="FIK142" s="25"/>
      <c r="FIL142" s="25"/>
      <c r="FIM142" s="25"/>
      <c r="FIN142" s="25"/>
      <c r="FIO142" s="25"/>
      <c r="FIP142" s="25"/>
      <c r="FIQ142" s="25"/>
      <c r="FIR142" s="25"/>
      <c r="FIS142" s="25"/>
      <c r="FIT142" s="25"/>
      <c r="FIU142" s="25"/>
      <c r="FIV142" s="25"/>
      <c r="FIW142" s="25"/>
      <c r="FIX142" s="25"/>
      <c r="FIY142" s="25"/>
      <c r="FIZ142" s="25"/>
      <c r="FJA142" s="25"/>
      <c r="FJB142" s="25"/>
      <c r="FJC142" s="25"/>
      <c r="FJD142" s="25"/>
      <c r="FJE142" s="25"/>
      <c r="FJF142" s="25"/>
      <c r="FJG142" s="25"/>
      <c r="FJH142" s="25"/>
      <c r="FJI142" s="25"/>
      <c r="FJJ142" s="25"/>
      <c r="FJK142" s="25"/>
      <c r="FJL142" s="25"/>
      <c r="FJM142" s="25"/>
      <c r="FJN142" s="25"/>
      <c r="FJO142" s="25"/>
      <c r="FJP142" s="25"/>
      <c r="FJQ142" s="25"/>
      <c r="FJR142" s="25"/>
      <c r="FJS142" s="25"/>
      <c r="FJT142" s="25"/>
      <c r="FJU142" s="25"/>
      <c r="FJV142" s="25"/>
      <c r="FJW142" s="25"/>
      <c r="FJX142" s="25"/>
      <c r="FJY142" s="25"/>
      <c r="FJZ142" s="25"/>
      <c r="FKA142" s="25"/>
      <c r="FKB142" s="25"/>
      <c r="FKC142" s="25"/>
      <c r="FKD142" s="25"/>
      <c r="FKE142" s="25"/>
      <c r="FKF142" s="25"/>
      <c r="FKG142" s="25"/>
      <c r="FKH142" s="25"/>
      <c r="FKI142" s="25"/>
      <c r="FKJ142" s="25"/>
      <c r="FKK142" s="25"/>
      <c r="FKL142" s="25"/>
      <c r="FKM142" s="25"/>
      <c r="FKN142" s="25"/>
      <c r="FKO142" s="25"/>
      <c r="FKP142" s="25"/>
      <c r="FKQ142" s="25"/>
      <c r="FKR142" s="25"/>
      <c r="FKS142" s="25"/>
      <c r="FKT142" s="25"/>
      <c r="FKU142" s="25"/>
      <c r="FKV142" s="25"/>
      <c r="FKW142" s="25"/>
      <c r="FKX142" s="25"/>
      <c r="FKY142" s="25"/>
      <c r="FKZ142" s="25"/>
      <c r="FLA142" s="25"/>
      <c r="FLB142" s="25"/>
      <c r="FLC142" s="25"/>
      <c r="FLD142" s="25"/>
      <c r="FLE142" s="25"/>
      <c r="FLF142" s="25"/>
      <c r="FLG142" s="25"/>
      <c r="FLH142" s="25"/>
      <c r="FLI142" s="25"/>
      <c r="FLJ142" s="25"/>
      <c r="FLK142" s="25"/>
      <c r="FLL142" s="25"/>
      <c r="FLM142" s="25"/>
      <c r="FLN142" s="25"/>
      <c r="FLO142" s="25"/>
      <c r="FLP142" s="25"/>
      <c r="FLQ142" s="25"/>
      <c r="FLR142" s="25"/>
      <c r="FLS142" s="25"/>
      <c r="FLT142" s="25"/>
      <c r="FLU142" s="25"/>
      <c r="FLV142" s="25"/>
      <c r="FLW142" s="25"/>
      <c r="FLX142" s="25"/>
      <c r="FLY142" s="25"/>
      <c r="FLZ142" s="25"/>
      <c r="FMA142" s="25"/>
      <c r="FMB142" s="25"/>
      <c r="FMC142" s="25"/>
      <c r="FMD142" s="25"/>
      <c r="FME142" s="25"/>
      <c r="FMF142" s="25"/>
      <c r="FMG142" s="25"/>
      <c r="FMH142" s="25"/>
      <c r="FMI142" s="25"/>
      <c r="FMJ142" s="25"/>
      <c r="FMK142" s="25"/>
      <c r="FML142" s="25"/>
      <c r="FMM142" s="25"/>
      <c r="FMN142" s="25"/>
      <c r="FMO142" s="25"/>
      <c r="FMP142" s="25"/>
      <c r="FMQ142" s="25"/>
      <c r="FMR142" s="25"/>
      <c r="FMS142" s="25"/>
      <c r="FMT142" s="25"/>
      <c r="FMU142" s="25"/>
      <c r="FMV142" s="25"/>
      <c r="FMW142" s="25"/>
      <c r="FMX142" s="25"/>
      <c r="FMY142" s="25"/>
      <c r="FMZ142" s="25"/>
      <c r="FNA142" s="25"/>
      <c r="FNB142" s="25"/>
      <c r="FNC142" s="25"/>
      <c r="FND142" s="25"/>
      <c r="FNE142" s="25"/>
      <c r="FNF142" s="25"/>
      <c r="FNG142" s="25"/>
      <c r="FNH142" s="25"/>
      <c r="FNI142" s="25"/>
      <c r="FNJ142" s="25"/>
      <c r="FNK142" s="25"/>
      <c r="FNL142" s="25"/>
      <c r="FNM142" s="25"/>
      <c r="FNN142" s="25"/>
      <c r="FNO142" s="25"/>
      <c r="FNP142" s="25"/>
      <c r="FNQ142" s="25"/>
      <c r="FNR142" s="25"/>
      <c r="FNS142" s="25"/>
      <c r="FNT142" s="25"/>
      <c r="FNU142" s="25"/>
      <c r="FNV142" s="25"/>
      <c r="FNW142" s="25"/>
      <c r="FNX142" s="25"/>
      <c r="FNY142" s="25"/>
      <c r="FNZ142" s="25"/>
      <c r="FOA142" s="25"/>
      <c r="FOB142" s="25"/>
      <c r="FOC142" s="25"/>
      <c r="FOD142" s="25"/>
      <c r="FOE142" s="25"/>
      <c r="FOF142" s="25"/>
      <c r="FOG142" s="25"/>
      <c r="FOH142" s="25"/>
      <c r="FOI142" s="25"/>
      <c r="FOJ142" s="25"/>
      <c r="FOK142" s="25"/>
      <c r="FOL142" s="25"/>
      <c r="FOM142" s="25"/>
      <c r="FON142" s="25"/>
      <c r="FOO142" s="25"/>
      <c r="FOP142" s="25"/>
      <c r="FOQ142" s="25"/>
      <c r="FOR142" s="25"/>
      <c r="FOS142" s="25"/>
      <c r="FOT142" s="25"/>
      <c r="FOU142" s="25"/>
      <c r="FOV142" s="25"/>
      <c r="FOW142" s="25"/>
      <c r="FOX142" s="25"/>
      <c r="FOY142" s="25"/>
      <c r="FOZ142" s="25"/>
      <c r="FPA142" s="25"/>
      <c r="FPB142" s="25"/>
      <c r="FPC142" s="25"/>
      <c r="FPD142" s="25"/>
      <c r="FPE142" s="25"/>
      <c r="FPF142" s="25"/>
      <c r="FPG142" s="25"/>
      <c r="FPH142" s="25"/>
      <c r="FPI142" s="25"/>
      <c r="FPJ142" s="25"/>
      <c r="FPK142" s="25"/>
      <c r="FPL142" s="25"/>
      <c r="FPM142" s="25"/>
      <c r="FPN142" s="25"/>
      <c r="FPO142" s="25"/>
      <c r="FPP142" s="25"/>
      <c r="FPQ142" s="25"/>
      <c r="FPR142" s="25"/>
      <c r="FPS142" s="25"/>
      <c r="FPT142" s="25"/>
      <c r="FPU142" s="25"/>
      <c r="FPV142" s="25"/>
      <c r="FPW142" s="25"/>
      <c r="FPX142" s="25"/>
      <c r="FPY142" s="25"/>
      <c r="FPZ142" s="25"/>
      <c r="FQA142" s="25"/>
      <c r="FQB142" s="25"/>
      <c r="FQC142" s="25"/>
      <c r="FQD142" s="25"/>
      <c r="FQE142" s="25"/>
      <c r="FQF142" s="25"/>
      <c r="FQG142" s="25"/>
      <c r="FQH142" s="25"/>
      <c r="FQI142" s="25"/>
      <c r="FQJ142" s="25"/>
      <c r="FQK142" s="25"/>
      <c r="FQL142" s="25"/>
      <c r="FQM142" s="25"/>
      <c r="FQN142" s="25"/>
      <c r="FQO142" s="25"/>
      <c r="FQP142" s="25"/>
      <c r="FQQ142" s="25"/>
      <c r="FQR142" s="25"/>
      <c r="FQS142" s="25"/>
      <c r="FQT142" s="25"/>
      <c r="FQU142" s="25"/>
      <c r="FQV142" s="25"/>
      <c r="FQW142" s="25"/>
      <c r="FQX142" s="25"/>
      <c r="FQY142" s="25"/>
      <c r="FQZ142" s="25"/>
      <c r="FRA142" s="25"/>
      <c r="FRB142" s="25"/>
      <c r="FRC142" s="25"/>
      <c r="FRD142" s="25"/>
      <c r="FRE142" s="25"/>
      <c r="FRF142" s="25"/>
      <c r="FRG142" s="25"/>
      <c r="FRH142" s="25"/>
      <c r="FRI142" s="25"/>
      <c r="FRJ142" s="25"/>
      <c r="FRK142" s="25"/>
      <c r="FRL142" s="25"/>
      <c r="FRM142" s="25"/>
      <c r="FRN142" s="25"/>
      <c r="FRO142" s="25"/>
      <c r="FRP142" s="25"/>
      <c r="FRQ142" s="25"/>
      <c r="FRR142" s="25"/>
      <c r="FRS142" s="25"/>
      <c r="FRT142" s="25"/>
      <c r="FRU142" s="25"/>
      <c r="FRV142" s="25"/>
      <c r="FRW142" s="25"/>
      <c r="FRX142" s="25"/>
      <c r="FRY142" s="25"/>
      <c r="FRZ142" s="25"/>
      <c r="FSA142" s="25"/>
      <c r="FSB142" s="25"/>
      <c r="FSC142" s="25"/>
      <c r="FSD142" s="25"/>
      <c r="FSE142" s="25"/>
      <c r="FSF142" s="25"/>
      <c r="FSG142" s="25"/>
      <c r="FSH142" s="25"/>
      <c r="FSI142" s="25"/>
      <c r="FSJ142" s="25"/>
      <c r="FSK142" s="25"/>
      <c r="FSL142" s="25"/>
      <c r="FSM142" s="25"/>
      <c r="FSN142" s="25"/>
      <c r="FSO142" s="25"/>
      <c r="FSP142" s="25"/>
      <c r="FSQ142" s="25"/>
      <c r="FSR142" s="25"/>
      <c r="FSS142" s="25"/>
      <c r="FST142" s="25"/>
      <c r="FSU142" s="25"/>
      <c r="FSV142" s="25"/>
      <c r="FSW142" s="25"/>
      <c r="FSX142" s="25"/>
      <c r="FSY142" s="25"/>
      <c r="FSZ142" s="25"/>
      <c r="FTA142" s="25"/>
      <c r="FTB142" s="25"/>
      <c r="FTC142" s="25"/>
      <c r="FTD142" s="25"/>
      <c r="FTE142" s="25"/>
      <c r="FTF142" s="25"/>
      <c r="FTG142" s="25"/>
      <c r="FTH142" s="25"/>
      <c r="FTI142" s="25"/>
      <c r="FTJ142" s="25"/>
      <c r="FTK142" s="25"/>
      <c r="FTL142" s="25"/>
      <c r="FTM142" s="25"/>
      <c r="FTN142" s="25"/>
      <c r="FTO142" s="25"/>
      <c r="FTP142" s="25"/>
      <c r="FTQ142" s="25"/>
      <c r="FTR142" s="25"/>
      <c r="FTS142" s="25"/>
      <c r="FTT142" s="25"/>
      <c r="FTU142" s="25"/>
      <c r="FTV142" s="25"/>
      <c r="FTW142" s="25"/>
      <c r="FTX142" s="25"/>
      <c r="FTY142" s="25"/>
      <c r="FTZ142" s="25"/>
      <c r="FUA142" s="25"/>
      <c r="FUB142" s="25"/>
      <c r="FUC142" s="25"/>
      <c r="FUD142" s="25"/>
      <c r="FUE142" s="25"/>
      <c r="FUF142" s="25"/>
      <c r="FUG142" s="25"/>
      <c r="FUH142" s="25"/>
      <c r="FUI142" s="25"/>
      <c r="FUJ142" s="25"/>
      <c r="FUK142" s="25"/>
      <c r="FUL142" s="25"/>
      <c r="FUM142" s="25"/>
      <c r="FUN142" s="25"/>
      <c r="FUO142" s="25"/>
      <c r="FUP142" s="25"/>
      <c r="FUQ142" s="25"/>
      <c r="FUR142" s="25"/>
      <c r="FUS142" s="25"/>
      <c r="FUT142" s="25"/>
      <c r="FUU142" s="25"/>
      <c r="FUV142" s="25"/>
      <c r="FUW142" s="25"/>
      <c r="FUX142" s="25"/>
      <c r="FUY142" s="25"/>
      <c r="FUZ142" s="25"/>
      <c r="FVA142" s="25"/>
      <c r="FVB142" s="25"/>
      <c r="FVC142" s="25"/>
      <c r="FVD142" s="25"/>
      <c r="FVE142" s="25"/>
      <c r="FVF142" s="25"/>
      <c r="FVG142" s="25"/>
      <c r="FVH142" s="25"/>
      <c r="FVI142" s="25"/>
      <c r="FVJ142" s="25"/>
      <c r="FVK142" s="25"/>
      <c r="FVL142" s="25"/>
      <c r="FVM142" s="25"/>
      <c r="FVN142" s="25"/>
      <c r="FVO142" s="25"/>
      <c r="FVP142" s="25"/>
      <c r="FVQ142" s="25"/>
      <c r="FVR142" s="25"/>
      <c r="FVS142" s="25"/>
      <c r="FVT142" s="25"/>
      <c r="FVU142" s="25"/>
      <c r="FVV142" s="25"/>
      <c r="FVW142" s="25"/>
      <c r="FVX142" s="25"/>
      <c r="FVY142" s="25"/>
      <c r="FVZ142" s="25"/>
      <c r="FWA142" s="25"/>
      <c r="FWB142" s="25"/>
      <c r="FWC142" s="25"/>
      <c r="FWD142" s="25"/>
      <c r="FWE142" s="25"/>
      <c r="FWF142" s="25"/>
      <c r="FWG142" s="25"/>
      <c r="FWH142" s="25"/>
      <c r="FWI142" s="25"/>
      <c r="FWJ142" s="25"/>
      <c r="FWK142" s="25"/>
      <c r="FWL142" s="25"/>
      <c r="FWM142" s="25"/>
      <c r="FWN142" s="25"/>
      <c r="FWO142" s="25"/>
      <c r="FWP142" s="25"/>
      <c r="FWQ142" s="25"/>
      <c r="FWR142" s="25"/>
      <c r="FWS142" s="25"/>
      <c r="FWT142" s="25"/>
      <c r="FWU142" s="25"/>
      <c r="FWV142" s="25"/>
      <c r="FWW142" s="25"/>
      <c r="FWX142" s="25"/>
      <c r="FWY142" s="25"/>
      <c r="FWZ142" s="25"/>
      <c r="FXA142" s="25"/>
      <c r="FXB142" s="25"/>
      <c r="FXC142" s="25"/>
      <c r="FXD142" s="25"/>
      <c r="FXE142" s="25"/>
      <c r="FXF142" s="25"/>
      <c r="FXG142" s="25"/>
      <c r="FXH142" s="25"/>
      <c r="FXI142" s="25"/>
      <c r="FXJ142" s="25"/>
      <c r="FXK142" s="25"/>
      <c r="FXL142" s="25"/>
      <c r="FXM142" s="25"/>
      <c r="FXN142" s="25"/>
      <c r="FXO142" s="25"/>
      <c r="FXP142" s="25"/>
      <c r="FXQ142" s="25"/>
      <c r="FXR142" s="25"/>
      <c r="FXS142" s="25"/>
      <c r="FXT142" s="25"/>
      <c r="FXU142" s="25"/>
      <c r="FXV142" s="25"/>
      <c r="FXW142" s="25"/>
      <c r="FXX142" s="25"/>
      <c r="FXY142" s="25"/>
      <c r="FXZ142" s="25"/>
      <c r="FYA142" s="25"/>
      <c r="FYB142" s="25"/>
      <c r="FYC142" s="25"/>
      <c r="FYD142" s="25"/>
      <c r="FYE142" s="25"/>
      <c r="FYF142" s="25"/>
      <c r="FYG142" s="25"/>
      <c r="FYH142" s="25"/>
      <c r="FYI142" s="25"/>
      <c r="FYJ142" s="25"/>
      <c r="FYK142" s="25"/>
      <c r="FYL142" s="25"/>
      <c r="FYM142" s="25"/>
      <c r="FYN142" s="25"/>
      <c r="FYO142" s="25"/>
      <c r="FYP142" s="25"/>
      <c r="FYQ142" s="25"/>
      <c r="FYR142" s="25"/>
      <c r="FYS142" s="25"/>
      <c r="FYT142" s="25"/>
      <c r="FYU142" s="25"/>
      <c r="FYV142" s="25"/>
      <c r="FYW142" s="25"/>
      <c r="FYX142" s="25"/>
      <c r="FYY142" s="25"/>
      <c r="FYZ142" s="25"/>
      <c r="FZA142" s="25"/>
      <c r="FZB142" s="25"/>
      <c r="FZC142" s="25"/>
      <c r="FZD142" s="25"/>
      <c r="FZE142" s="25"/>
      <c r="FZF142" s="25"/>
      <c r="FZG142" s="25"/>
      <c r="FZH142" s="25"/>
      <c r="FZI142" s="25"/>
      <c r="FZJ142" s="25"/>
      <c r="FZK142" s="25"/>
      <c r="FZL142" s="25"/>
      <c r="FZM142" s="25"/>
      <c r="FZN142" s="25"/>
      <c r="FZO142" s="25"/>
      <c r="FZP142" s="25"/>
      <c r="FZQ142" s="25"/>
      <c r="FZR142" s="25"/>
      <c r="FZS142" s="25"/>
      <c r="FZT142" s="25"/>
      <c r="FZU142" s="25"/>
      <c r="FZV142" s="25"/>
      <c r="FZW142" s="25"/>
      <c r="FZX142" s="25"/>
      <c r="FZY142" s="25"/>
      <c r="FZZ142" s="25"/>
      <c r="GAA142" s="25"/>
      <c r="GAB142" s="25"/>
      <c r="GAC142" s="25"/>
      <c r="GAD142" s="25"/>
      <c r="GAE142" s="25"/>
      <c r="GAF142" s="25"/>
      <c r="GAG142" s="25"/>
      <c r="GAH142" s="25"/>
      <c r="GAI142" s="25"/>
      <c r="GAJ142" s="25"/>
      <c r="GAK142" s="25"/>
      <c r="GAL142" s="25"/>
      <c r="GAM142" s="25"/>
      <c r="GAN142" s="25"/>
      <c r="GAO142" s="25"/>
      <c r="GAP142" s="25"/>
      <c r="GAQ142" s="25"/>
      <c r="GAR142" s="25"/>
      <c r="GAS142" s="25"/>
      <c r="GAT142" s="25"/>
      <c r="GAU142" s="25"/>
      <c r="GAV142" s="25"/>
      <c r="GAW142" s="25"/>
      <c r="GAX142" s="25"/>
      <c r="GAY142" s="25"/>
      <c r="GAZ142" s="25"/>
      <c r="GBA142" s="25"/>
      <c r="GBB142" s="25"/>
      <c r="GBC142" s="25"/>
      <c r="GBD142" s="25"/>
      <c r="GBE142" s="25"/>
      <c r="GBF142" s="25"/>
      <c r="GBG142" s="25"/>
      <c r="GBH142" s="25"/>
      <c r="GBI142" s="25"/>
      <c r="GBJ142" s="25"/>
      <c r="GBK142" s="25"/>
      <c r="GBL142" s="25"/>
      <c r="GBM142" s="25"/>
      <c r="GBN142" s="25"/>
      <c r="GBO142" s="25"/>
      <c r="GBP142" s="25"/>
      <c r="GBQ142" s="25"/>
      <c r="GBR142" s="25"/>
      <c r="GBS142" s="25"/>
      <c r="GBT142" s="25"/>
      <c r="GBU142" s="25"/>
      <c r="GBV142" s="25"/>
      <c r="GBW142" s="25"/>
      <c r="GBX142" s="25"/>
      <c r="GBY142" s="25"/>
      <c r="GBZ142" s="25"/>
      <c r="GCA142" s="25"/>
      <c r="GCB142" s="25"/>
      <c r="GCC142" s="25"/>
      <c r="GCD142" s="25"/>
      <c r="GCE142" s="25"/>
      <c r="GCF142" s="25"/>
      <c r="GCG142" s="25"/>
      <c r="GCH142" s="25"/>
      <c r="GCI142" s="25"/>
      <c r="GCJ142" s="25"/>
      <c r="GCK142" s="25"/>
      <c r="GCL142" s="25"/>
      <c r="GCM142" s="25"/>
      <c r="GCN142" s="25"/>
      <c r="GCO142" s="25"/>
      <c r="GCP142" s="25"/>
      <c r="GCQ142" s="25"/>
      <c r="GCR142" s="25"/>
      <c r="GCS142" s="25"/>
      <c r="GCT142" s="25"/>
      <c r="GCU142" s="25"/>
      <c r="GCV142" s="25"/>
      <c r="GCW142" s="25"/>
      <c r="GCX142" s="25"/>
      <c r="GCY142" s="25"/>
      <c r="GCZ142" s="25"/>
      <c r="GDA142" s="25"/>
      <c r="GDB142" s="25"/>
      <c r="GDC142" s="25"/>
      <c r="GDD142" s="25"/>
      <c r="GDE142" s="25"/>
      <c r="GDF142" s="25"/>
      <c r="GDG142" s="25"/>
      <c r="GDH142" s="25"/>
      <c r="GDI142" s="25"/>
      <c r="GDJ142" s="25"/>
      <c r="GDK142" s="25"/>
      <c r="GDL142" s="25"/>
      <c r="GDM142" s="25"/>
      <c r="GDN142" s="25"/>
      <c r="GDO142" s="25"/>
      <c r="GDP142" s="25"/>
      <c r="GDQ142" s="25"/>
      <c r="GDR142" s="25"/>
      <c r="GDS142" s="25"/>
      <c r="GDT142" s="25"/>
      <c r="GDU142" s="25"/>
      <c r="GDV142" s="25"/>
      <c r="GDW142" s="25"/>
      <c r="GDX142" s="25"/>
      <c r="GDY142" s="25"/>
      <c r="GDZ142" s="25"/>
      <c r="GEA142" s="25"/>
      <c r="GEB142" s="25"/>
      <c r="GEC142" s="25"/>
      <c r="GED142" s="25"/>
      <c r="GEE142" s="25"/>
      <c r="GEF142" s="25"/>
      <c r="GEG142" s="25"/>
      <c r="GEH142" s="25"/>
      <c r="GEI142" s="25"/>
      <c r="GEJ142" s="25"/>
      <c r="GEK142" s="25"/>
      <c r="GEL142" s="25"/>
      <c r="GEM142" s="25"/>
      <c r="GEN142" s="25"/>
      <c r="GEO142" s="25"/>
      <c r="GEP142" s="25"/>
      <c r="GEQ142" s="25"/>
      <c r="GER142" s="25"/>
      <c r="GES142" s="25"/>
      <c r="GET142" s="25"/>
      <c r="GEU142" s="25"/>
      <c r="GEV142" s="25"/>
      <c r="GEW142" s="25"/>
      <c r="GEX142" s="25"/>
      <c r="GEY142" s="25"/>
      <c r="GEZ142" s="25"/>
      <c r="GFA142" s="25"/>
      <c r="GFB142" s="25"/>
      <c r="GFC142" s="25"/>
      <c r="GFD142" s="25"/>
      <c r="GFE142" s="25"/>
      <c r="GFF142" s="25"/>
      <c r="GFG142" s="25"/>
      <c r="GFH142" s="25"/>
      <c r="GFI142" s="25"/>
      <c r="GFJ142" s="25"/>
      <c r="GFK142" s="25"/>
      <c r="GFL142" s="25"/>
      <c r="GFM142" s="25"/>
      <c r="GFN142" s="25"/>
      <c r="GFO142" s="25"/>
      <c r="GFP142" s="25"/>
      <c r="GFQ142" s="25"/>
      <c r="GFR142" s="25"/>
      <c r="GFS142" s="25"/>
      <c r="GFT142" s="25"/>
      <c r="GFU142" s="25"/>
      <c r="GFV142" s="25"/>
      <c r="GFW142" s="25"/>
      <c r="GFX142" s="25"/>
      <c r="GFY142" s="25"/>
      <c r="GFZ142" s="25"/>
      <c r="GGA142" s="25"/>
      <c r="GGB142" s="25"/>
      <c r="GGC142" s="25"/>
      <c r="GGD142" s="25"/>
      <c r="GGE142" s="25"/>
      <c r="GGF142" s="25"/>
      <c r="GGG142" s="25"/>
      <c r="GGH142" s="25"/>
      <c r="GGI142" s="25"/>
      <c r="GGJ142" s="25"/>
      <c r="GGK142" s="25"/>
      <c r="GGL142" s="25"/>
      <c r="GGM142" s="25"/>
      <c r="GGN142" s="25"/>
      <c r="GGO142" s="25"/>
      <c r="GGP142" s="25"/>
      <c r="GGQ142" s="25"/>
      <c r="GGR142" s="25"/>
      <c r="GGS142" s="25"/>
      <c r="GGT142" s="25"/>
      <c r="GGU142" s="25"/>
      <c r="GGV142" s="25"/>
      <c r="GGW142" s="25"/>
      <c r="GGX142" s="25"/>
      <c r="GGY142" s="25"/>
      <c r="GGZ142" s="25"/>
      <c r="GHA142" s="25"/>
      <c r="GHB142" s="25"/>
      <c r="GHC142" s="25"/>
      <c r="GHD142" s="25"/>
      <c r="GHE142" s="25"/>
      <c r="GHF142" s="25"/>
      <c r="GHG142" s="25"/>
      <c r="GHH142" s="25"/>
      <c r="GHI142" s="25"/>
      <c r="GHJ142" s="25"/>
      <c r="GHK142" s="25"/>
      <c r="GHL142" s="25"/>
      <c r="GHM142" s="25"/>
      <c r="GHN142" s="25"/>
      <c r="GHO142" s="25"/>
      <c r="GHP142" s="25"/>
      <c r="GHQ142" s="25"/>
      <c r="GHR142" s="25"/>
      <c r="GHS142" s="25"/>
      <c r="GHT142" s="25"/>
      <c r="GHU142" s="25"/>
      <c r="GHV142" s="25"/>
      <c r="GHW142" s="25"/>
      <c r="GHX142" s="25"/>
      <c r="GHY142" s="25"/>
      <c r="GHZ142" s="25"/>
      <c r="GIA142" s="25"/>
      <c r="GIB142" s="25"/>
      <c r="GIC142" s="25"/>
      <c r="GID142" s="25"/>
      <c r="GIE142" s="25"/>
      <c r="GIF142" s="25"/>
      <c r="GIG142" s="25"/>
      <c r="GIH142" s="25"/>
      <c r="GII142" s="25"/>
      <c r="GIJ142" s="25"/>
      <c r="GIK142" s="25"/>
      <c r="GIL142" s="25"/>
      <c r="GIM142" s="25"/>
      <c r="GIN142" s="25"/>
      <c r="GIO142" s="25"/>
      <c r="GIP142" s="25"/>
      <c r="GIQ142" s="25"/>
      <c r="GIR142" s="25"/>
      <c r="GIS142" s="25"/>
      <c r="GIT142" s="25"/>
      <c r="GIU142" s="25"/>
      <c r="GIV142" s="25"/>
      <c r="GIW142" s="25"/>
      <c r="GIX142" s="25"/>
      <c r="GIY142" s="25"/>
      <c r="GIZ142" s="25"/>
      <c r="GJA142" s="25"/>
      <c r="GJB142" s="25"/>
      <c r="GJC142" s="25"/>
      <c r="GJD142" s="25"/>
      <c r="GJE142" s="25"/>
      <c r="GJF142" s="25"/>
      <c r="GJG142" s="25"/>
      <c r="GJH142" s="25"/>
      <c r="GJI142" s="25"/>
      <c r="GJJ142" s="25"/>
      <c r="GJK142" s="25"/>
      <c r="GJL142" s="25"/>
      <c r="GJM142" s="25"/>
      <c r="GJN142" s="25"/>
      <c r="GJO142" s="25"/>
      <c r="GJP142" s="25"/>
      <c r="GJQ142" s="25"/>
      <c r="GJR142" s="25"/>
      <c r="GJS142" s="25"/>
      <c r="GJT142" s="25"/>
      <c r="GJU142" s="25"/>
      <c r="GJV142" s="25"/>
      <c r="GJW142" s="25"/>
      <c r="GJX142" s="25"/>
      <c r="GJY142" s="25"/>
      <c r="GJZ142" s="25"/>
      <c r="GKA142" s="25"/>
      <c r="GKB142" s="25"/>
      <c r="GKC142" s="25"/>
      <c r="GKD142" s="25"/>
      <c r="GKE142" s="25"/>
      <c r="GKF142" s="25"/>
      <c r="GKG142" s="25"/>
      <c r="GKH142" s="25"/>
      <c r="GKI142" s="25"/>
      <c r="GKJ142" s="25"/>
      <c r="GKK142" s="25"/>
      <c r="GKL142" s="25"/>
      <c r="GKM142" s="25"/>
      <c r="GKN142" s="25"/>
      <c r="GKO142" s="25"/>
      <c r="GKP142" s="25"/>
      <c r="GKQ142" s="25"/>
      <c r="GKR142" s="25"/>
      <c r="GKS142" s="25"/>
      <c r="GKT142" s="25"/>
      <c r="GKU142" s="25"/>
      <c r="GKV142" s="25"/>
      <c r="GKW142" s="25"/>
      <c r="GKX142" s="25"/>
      <c r="GKY142" s="25"/>
      <c r="GKZ142" s="25"/>
      <c r="GLA142" s="25"/>
      <c r="GLB142" s="25"/>
      <c r="GLC142" s="25"/>
      <c r="GLD142" s="25"/>
      <c r="GLE142" s="25"/>
      <c r="GLF142" s="25"/>
      <c r="GLG142" s="25"/>
      <c r="GLH142" s="25"/>
      <c r="GLI142" s="25"/>
      <c r="GLJ142" s="25"/>
      <c r="GLK142" s="25"/>
      <c r="GLL142" s="25"/>
      <c r="GLM142" s="25"/>
      <c r="GLN142" s="25"/>
      <c r="GLO142" s="25"/>
      <c r="GLP142" s="25"/>
      <c r="GLQ142" s="25"/>
      <c r="GLR142" s="25"/>
      <c r="GLS142" s="25"/>
      <c r="GLT142" s="25"/>
      <c r="GLU142" s="25"/>
      <c r="GLV142" s="25"/>
      <c r="GLW142" s="25"/>
      <c r="GLX142" s="25"/>
      <c r="GLY142" s="25"/>
      <c r="GLZ142" s="25"/>
      <c r="GMA142" s="25"/>
      <c r="GMB142" s="25"/>
      <c r="GMC142" s="25"/>
      <c r="GMD142" s="25"/>
      <c r="GME142" s="25"/>
      <c r="GMF142" s="25"/>
      <c r="GMG142" s="25"/>
      <c r="GMH142" s="25"/>
      <c r="GMI142" s="25"/>
      <c r="GMJ142" s="25"/>
      <c r="GMK142" s="25"/>
      <c r="GML142" s="25"/>
      <c r="GMM142" s="25"/>
      <c r="GMN142" s="25"/>
      <c r="GMO142" s="25"/>
      <c r="GMP142" s="25"/>
      <c r="GMQ142" s="25"/>
      <c r="GMR142" s="25"/>
      <c r="GMS142" s="25"/>
      <c r="GMT142" s="25"/>
      <c r="GMU142" s="25"/>
      <c r="GMV142" s="25"/>
      <c r="GMW142" s="25"/>
      <c r="GMX142" s="25"/>
      <c r="GMY142" s="25"/>
      <c r="GMZ142" s="25"/>
      <c r="GNA142" s="25"/>
      <c r="GNB142" s="25"/>
      <c r="GNC142" s="25"/>
      <c r="GND142" s="25"/>
      <c r="GNE142" s="25"/>
      <c r="GNF142" s="25"/>
      <c r="GNG142" s="25"/>
      <c r="GNH142" s="25"/>
      <c r="GNI142" s="25"/>
      <c r="GNJ142" s="25"/>
      <c r="GNK142" s="25"/>
      <c r="GNL142" s="25"/>
      <c r="GNM142" s="25"/>
      <c r="GNN142" s="25"/>
      <c r="GNO142" s="25"/>
      <c r="GNP142" s="25"/>
      <c r="GNQ142" s="25"/>
      <c r="GNR142" s="25"/>
      <c r="GNS142" s="25"/>
      <c r="GNT142" s="25"/>
      <c r="GNU142" s="25"/>
      <c r="GNV142" s="25"/>
      <c r="GNW142" s="25"/>
      <c r="GNX142" s="25"/>
      <c r="GNY142" s="25"/>
      <c r="GNZ142" s="25"/>
      <c r="GOA142" s="25"/>
      <c r="GOB142" s="25"/>
      <c r="GOC142" s="25"/>
      <c r="GOD142" s="25"/>
      <c r="GOE142" s="25"/>
      <c r="GOF142" s="25"/>
      <c r="GOG142" s="25"/>
      <c r="GOH142" s="25"/>
      <c r="GOI142" s="25"/>
      <c r="GOJ142" s="25"/>
      <c r="GOK142" s="25"/>
      <c r="GOL142" s="25"/>
      <c r="GOM142" s="25"/>
      <c r="GON142" s="25"/>
      <c r="GOO142" s="25"/>
      <c r="GOP142" s="25"/>
      <c r="GOQ142" s="25"/>
      <c r="GOR142" s="25"/>
      <c r="GOS142" s="25"/>
      <c r="GOT142" s="25"/>
      <c r="GOU142" s="25"/>
      <c r="GOV142" s="25"/>
      <c r="GOW142" s="25"/>
      <c r="GOX142" s="25"/>
      <c r="GOY142" s="25"/>
      <c r="GOZ142" s="25"/>
      <c r="GPA142" s="25"/>
      <c r="GPB142" s="25"/>
      <c r="GPC142" s="25"/>
      <c r="GPD142" s="25"/>
      <c r="GPE142" s="25"/>
      <c r="GPF142" s="25"/>
      <c r="GPG142" s="25"/>
      <c r="GPH142" s="25"/>
      <c r="GPI142" s="25"/>
      <c r="GPJ142" s="25"/>
      <c r="GPK142" s="25"/>
      <c r="GPL142" s="25"/>
      <c r="GPM142" s="25"/>
      <c r="GPN142" s="25"/>
      <c r="GPO142" s="25"/>
      <c r="GPP142" s="25"/>
      <c r="GPQ142" s="25"/>
      <c r="GPR142" s="25"/>
      <c r="GPS142" s="25"/>
      <c r="GPT142" s="25"/>
      <c r="GPU142" s="25"/>
      <c r="GPV142" s="25"/>
      <c r="GPW142" s="25"/>
      <c r="GPX142" s="25"/>
      <c r="GPY142" s="25"/>
      <c r="GPZ142" s="25"/>
      <c r="GQA142" s="25"/>
      <c r="GQB142" s="25"/>
      <c r="GQC142" s="25"/>
      <c r="GQD142" s="25"/>
      <c r="GQE142" s="25"/>
      <c r="GQF142" s="25"/>
      <c r="GQG142" s="25"/>
      <c r="GQH142" s="25"/>
      <c r="GQI142" s="25"/>
      <c r="GQJ142" s="25"/>
      <c r="GQK142" s="25"/>
      <c r="GQL142" s="25"/>
      <c r="GQM142" s="25"/>
      <c r="GQN142" s="25"/>
      <c r="GQO142" s="25"/>
      <c r="GQP142" s="25"/>
      <c r="GQQ142" s="25"/>
      <c r="GQR142" s="25"/>
      <c r="GQS142" s="25"/>
      <c r="GQT142" s="25"/>
      <c r="GQU142" s="25"/>
      <c r="GQV142" s="25"/>
      <c r="GQW142" s="25"/>
      <c r="GQX142" s="25"/>
      <c r="GQY142" s="25"/>
      <c r="GQZ142" s="25"/>
      <c r="GRA142" s="25"/>
      <c r="GRB142" s="25"/>
      <c r="GRC142" s="25"/>
      <c r="GRD142" s="25"/>
      <c r="GRE142" s="25"/>
      <c r="GRF142" s="25"/>
      <c r="GRG142" s="25"/>
      <c r="GRH142" s="25"/>
      <c r="GRI142" s="25"/>
      <c r="GRJ142" s="25"/>
      <c r="GRK142" s="25"/>
      <c r="GRL142" s="25"/>
      <c r="GRM142" s="25"/>
      <c r="GRN142" s="25"/>
      <c r="GRO142" s="25"/>
      <c r="GRP142" s="25"/>
      <c r="GRQ142" s="25"/>
      <c r="GRR142" s="25"/>
      <c r="GRS142" s="25"/>
      <c r="GRT142" s="25"/>
      <c r="GRU142" s="25"/>
      <c r="GRV142" s="25"/>
      <c r="GRW142" s="25"/>
      <c r="GRX142" s="25"/>
      <c r="GRY142" s="25"/>
      <c r="GRZ142" s="25"/>
      <c r="GSA142" s="25"/>
      <c r="GSB142" s="25"/>
      <c r="GSC142" s="25"/>
      <c r="GSD142" s="25"/>
      <c r="GSE142" s="25"/>
      <c r="GSF142" s="25"/>
      <c r="GSG142" s="25"/>
      <c r="GSH142" s="25"/>
      <c r="GSI142" s="25"/>
      <c r="GSJ142" s="25"/>
      <c r="GSK142" s="25"/>
      <c r="GSL142" s="25"/>
      <c r="GSM142" s="25"/>
      <c r="GSN142" s="25"/>
      <c r="GSO142" s="25"/>
      <c r="GSP142" s="25"/>
      <c r="GSQ142" s="25"/>
      <c r="GSR142" s="25"/>
      <c r="GSS142" s="25"/>
      <c r="GST142" s="25"/>
      <c r="GSU142" s="25"/>
      <c r="GSV142" s="25"/>
      <c r="GSW142" s="25"/>
      <c r="GSX142" s="25"/>
      <c r="GSY142" s="25"/>
      <c r="GSZ142" s="25"/>
      <c r="GTA142" s="25"/>
      <c r="GTB142" s="25"/>
      <c r="GTC142" s="25"/>
      <c r="GTD142" s="25"/>
      <c r="GTE142" s="25"/>
      <c r="GTF142" s="25"/>
      <c r="GTG142" s="25"/>
      <c r="GTH142" s="25"/>
      <c r="GTI142" s="25"/>
      <c r="GTJ142" s="25"/>
      <c r="GTK142" s="25"/>
      <c r="GTL142" s="25"/>
      <c r="GTM142" s="25"/>
      <c r="GTN142" s="25"/>
      <c r="GTO142" s="25"/>
      <c r="GTP142" s="25"/>
      <c r="GTQ142" s="25"/>
      <c r="GTR142" s="25"/>
      <c r="GTS142" s="25"/>
      <c r="GTT142" s="25"/>
      <c r="GTU142" s="25"/>
      <c r="GTV142" s="25"/>
      <c r="GTW142" s="25"/>
      <c r="GTX142" s="25"/>
      <c r="GTY142" s="25"/>
      <c r="GTZ142" s="25"/>
      <c r="GUA142" s="25"/>
      <c r="GUB142" s="25"/>
      <c r="GUC142" s="25"/>
      <c r="GUD142" s="25"/>
      <c r="GUE142" s="25"/>
      <c r="GUF142" s="25"/>
      <c r="GUG142" s="25"/>
      <c r="GUH142" s="25"/>
      <c r="GUI142" s="25"/>
      <c r="GUJ142" s="25"/>
      <c r="GUK142" s="25"/>
      <c r="GUL142" s="25"/>
      <c r="GUM142" s="25"/>
      <c r="GUN142" s="25"/>
      <c r="GUO142" s="25"/>
      <c r="GUP142" s="25"/>
      <c r="GUQ142" s="25"/>
      <c r="GUR142" s="25"/>
      <c r="GUS142" s="25"/>
      <c r="GUT142" s="25"/>
      <c r="GUU142" s="25"/>
      <c r="GUV142" s="25"/>
      <c r="GUW142" s="25"/>
      <c r="GUX142" s="25"/>
      <c r="GUY142" s="25"/>
      <c r="GUZ142" s="25"/>
      <c r="GVA142" s="25"/>
      <c r="GVB142" s="25"/>
      <c r="GVC142" s="25"/>
      <c r="GVD142" s="25"/>
      <c r="GVE142" s="25"/>
      <c r="GVF142" s="25"/>
      <c r="GVG142" s="25"/>
      <c r="GVH142" s="25"/>
      <c r="GVI142" s="25"/>
      <c r="GVJ142" s="25"/>
      <c r="GVK142" s="25"/>
      <c r="GVL142" s="25"/>
      <c r="GVM142" s="25"/>
      <c r="GVN142" s="25"/>
      <c r="GVO142" s="25"/>
      <c r="GVP142" s="25"/>
      <c r="GVQ142" s="25"/>
      <c r="GVR142" s="25"/>
      <c r="GVS142" s="25"/>
      <c r="GVT142" s="25"/>
      <c r="GVU142" s="25"/>
      <c r="GVV142" s="25"/>
      <c r="GVW142" s="25"/>
      <c r="GVX142" s="25"/>
      <c r="GVY142" s="25"/>
      <c r="GVZ142" s="25"/>
      <c r="GWA142" s="25"/>
      <c r="GWB142" s="25"/>
      <c r="GWC142" s="25"/>
      <c r="GWD142" s="25"/>
      <c r="GWE142" s="25"/>
      <c r="GWF142" s="25"/>
      <c r="GWG142" s="25"/>
      <c r="GWH142" s="25"/>
      <c r="GWI142" s="25"/>
      <c r="GWJ142" s="25"/>
      <c r="GWK142" s="25"/>
      <c r="GWL142" s="25"/>
      <c r="GWM142" s="25"/>
      <c r="GWN142" s="25"/>
      <c r="GWO142" s="25"/>
      <c r="GWP142" s="25"/>
      <c r="GWQ142" s="25"/>
      <c r="GWR142" s="25"/>
      <c r="GWS142" s="25"/>
      <c r="GWT142" s="25"/>
      <c r="GWU142" s="25"/>
      <c r="GWV142" s="25"/>
      <c r="GWW142" s="25"/>
      <c r="GWX142" s="25"/>
      <c r="GWY142" s="25"/>
      <c r="GWZ142" s="25"/>
      <c r="GXA142" s="25"/>
      <c r="GXB142" s="25"/>
      <c r="GXC142" s="25"/>
      <c r="GXD142" s="25"/>
      <c r="GXE142" s="25"/>
      <c r="GXF142" s="25"/>
      <c r="GXG142" s="25"/>
      <c r="GXH142" s="25"/>
      <c r="GXI142" s="25"/>
      <c r="GXJ142" s="25"/>
      <c r="GXK142" s="25"/>
      <c r="GXL142" s="25"/>
      <c r="GXM142" s="25"/>
      <c r="GXN142" s="25"/>
      <c r="GXO142" s="25"/>
      <c r="GXP142" s="25"/>
      <c r="GXQ142" s="25"/>
      <c r="GXR142" s="25"/>
      <c r="GXS142" s="25"/>
      <c r="GXT142" s="25"/>
      <c r="GXU142" s="25"/>
      <c r="GXV142" s="25"/>
      <c r="GXW142" s="25"/>
      <c r="GXX142" s="25"/>
      <c r="GXY142" s="25"/>
      <c r="GXZ142" s="25"/>
      <c r="GYA142" s="25"/>
      <c r="GYB142" s="25"/>
      <c r="GYC142" s="25"/>
      <c r="GYD142" s="25"/>
      <c r="GYE142" s="25"/>
      <c r="GYF142" s="25"/>
      <c r="GYG142" s="25"/>
      <c r="GYH142" s="25"/>
      <c r="GYI142" s="25"/>
      <c r="GYJ142" s="25"/>
      <c r="GYK142" s="25"/>
      <c r="GYL142" s="25"/>
      <c r="GYM142" s="25"/>
      <c r="GYN142" s="25"/>
      <c r="GYO142" s="25"/>
      <c r="GYP142" s="25"/>
      <c r="GYQ142" s="25"/>
      <c r="GYR142" s="25"/>
      <c r="GYS142" s="25"/>
      <c r="GYT142" s="25"/>
      <c r="GYU142" s="25"/>
      <c r="GYV142" s="25"/>
      <c r="GYW142" s="25"/>
      <c r="GYX142" s="25"/>
      <c r="GYY142" s="25"/>
      <c r="GYZ142" s="25"/>
      <c r="GZA142" s="25"/>
      <c r="GZB142" s="25"/>
      <c r="GZC142" s="25"/>
      <c r="GZD142" s="25"/>
      <c r="GZE142" s="25"/>
      <c r="GZF142" s="25"/>
      <c r="GZG142" s="25"/>
      <c r="GZH142" s="25"/>
      <c r="GZI142" s="25"/>
      <c r="GZJ142" s="25"/>
      <c r="GZK142" s="25"/>
      <c r="GZL142" s="25"/>
      <c r="GZM142" s="25"/>
      <c r="GZN142" s="25"/>
      <c r="GZO142" s="25"/>
      <c r="GZP142" s="25"/>
      <c r="GZQ142" s="25"/>
      <c r="GZR142" s="25"/>
      <c r="GZS142" s="25"/>
      <c r="GZT142" s="25"/>
      <c r="GZU142" s="25"/>
      <c r="GZV142" s="25"/>
      <c r="GZW142" s="25"/>
      <c r="GZX142" s="25"/>
      <c r="GZY142" s="25"/>
      <c r="GZZ142" s="25"/>
      <c r="HAA142" s="25"/>
      <c r="HAB142" s="25"/>
      <c r="HAC142" s="25"/>
      <c r="HAD142" s="25"/>
      <c r="HAE142" s="25"/>
      <c r="HAF142" s="25"/>
      <c r="HAG142" s="25"/>
      <c r="HAH142" s="25"/>
      <c r="HAI142" s="25"/>
      <c r="HAJ142" s="25"/>
      <c r="HAK142" s="25"/>
      <c r="HAL142" s="25"/>
      <c r="HAM142" s="25"/>
      <c r="HAN142" s="25"/>
      <c r="HAO142" s="25"/>
      <c r="HAP142" s="25"/>
      <c r="HAQ142" s="25"/>
      <c r="HAR142" s="25"/>
      <c r="HAS142" s="25"/>
      <c r="HAT142" s="25"/>
      <c r="HAU142" s="25"/>
      <c r="HAV142" s="25"/>
      <c r="HAW142" s="25"/>
      <c r="HAX142" s="25"/>
      <c r="HAY142" s="25"/>
      <c r="HAZ142" s="25"/>
      <c r="HBA142" s="25"/>
      <c r="HBB142" s="25"/>
      <c r="HBC142" s="25"/>
      <c r="HBD142" s="25"/>
      <c r="HBE142" s="25"/>
      <c r="HBF142" s="25"/>
      <c r="HBG142" s="25"/>
      <c r="HBH142" s="25"/>
      <c r="HBI142" s="25"/>
      <c r="HBJ142" s="25"/>
      <c r="HBK142" s="25"/>
      <c r="HBL142" s="25"/>
      <c r="HBM142" s="25"/>
      <c r="HBN142" s="25"/>
      <c r="HBO142" s="25"/>
      <c r="HBP142" s="25"/>
      <c r="HBQ142" s="25"/>
      <c r="HBR142" s="25"/>
      <c r="HBS142" s="25"/>
      <c r="HBT142" s="25"/>
      <c r="HBU142" s="25"/>
      <c r="HBV142" s="25"/>
      <c r="HBW142" s="25"/>
      <c r="HBX142" s="25"/>
      <c r="HBY142" s="25"/>
      <c r="HBZ142" s="25"/>
      <c r="HCA142" s="25"/>
      <c r="HCB142" s="25"/>
      <c r="HCC142" s="25"/>
      <c r="HCD142" s="25"/>
      <c r="HCE142" s="25"/>
      <c r="HCF142" s="25"/>
      <c r="HCG142" s="25"/>
      <c r="HCH142" s="25"/>
      <c r="HCI142" s="25"/>
      <c r="HCJ142" s="25"/>
      <c r="HCK142" s="25"/>
      <c r="HCL142" s="25"/>
      <c r="HCM142" s="25"/>
      <c r="HCN142" s="25"/>
      <c r="HCO142" s="25"/>
      <c r="HCP142" s="25"/>
      <c r="HCQ142" s="25"/>
      <c r="HCR142" s="25"/>
      <c r="HCS142" s="25"/>
      <c r="HCT142" s="25"/>
      <c r="HCU142" s="25"/>
      <c r="HCV142" s="25"/>
      <c r="HCW142" s="25"/>
      <c r="HCX142" s="25"/>
      <c r="HCY142" s="25"/>
      <c r="HCZ142" s="25"/>
      <c r="HDA142" s="25"/>
      <c r="HDB142" s="25"/>
      <c r="HDC142" s="25"/>
      <c r="HDD142" s="25"/>
      <c r="HDE142" s="25"/>
      <c r="HDF142" s="25"/>
      <c r="HDG142" s="25"/>
      <c r="HDH142" s="25"/>
      <c r="HDI142" s="25"/>
      <c r="HDJ142" s="25"/>
      <c r="HDK142" s="25"/>
      <c r="HDL142" s="25"/>
      <c r="HDM142" s="25"/>
      <c r="HDN142" s="25"/>
      <c r="HDO142" s="25"/>
      <c r="HDP142" s="25"/>
      <c r="HDQ142" s="25"/>
      <c r="HDR142" s="25"/>
      <c r="HDS142" s="25"/>
      <c r="HDT142" s="25"/>
      <c r="HDU142" s="25"/>
      <c r="HDV142" s="25"/>
      <c r="HDW142" s="25"/>
      <c r="HDX142" s="25"/>
      <c r="HDY142" s="25"/>
      <c r="HDZ142" s="25"/>
      <c r="HEA142" s="25"/>
      <c r="HEB142" s="25"/>
      <c r="HEC142" s="25"/>
      <c r="HED142" s="25"/>
      <c r="HEE142" s="25"/>
      <c r="HEF142" s="25"/>
      <c r="HEG142" s="25"/>
      <c r="HEH142" s="25"/>
      <c r="HEI142" s="25"/>
      <c r="HEJ142" s="25"/>
      <c r="HEK142" s="25"/>
      <c r="HEL142" s="25"/>
      <c r="HEM142" s="25"/>
      <c r="HEN142" s="25"/>
      <c r="HEO142" s="25"/>
      <c r="HEP142" s="25"/>
      <c r="HEQ142" s="25"/>
      <c r="HER142" s="25"/>
      <c r="HES142" s="25"/>
      <c r="HET142" s="25"/>
      <c r="HEU142" s="25"/>
      <c r="HEV142" s="25"/>
      <c r="HEW142" s="25"/>
      <c r="HEX142" s="25"/>
      <c r="HEY142" s="25"/>
      <c r="HEZ142" s="25"/>
      <c r="HFA142" s="25"/>
      <c r="HFB142" s="25"/>
      <c r="HFC142" s="25"/>
      <c r="HFD142" s="25"/>
      <c r="HFE142" s="25"/>
      <c r="HFF142" s="25"/>
      <c r="HFG142" s="25"/>
      <c r="HFH142" s="25"/>
      <c r="HFI142" s="25"/>
      <c r="HFJ142" s="25"/>
      <c r="HFK142" s="25"/>
      <c r="HFL142" s="25"/>
      <c r="HFM142" s="25"/>
      <c r="HFN142" s="25"/>
      <c r="HFO142" s="25"/>
      <c r="HFP142" s="25"/>
      <c r="HFQ142" s="25"/>
      <c r="HFR142" s="25"/>
      <c r="HFS142" s="25"/>
      <c r="HFT142" s="25"/>
      <c r="HFU142" s="25"/>
      <c r="HFV142" s="25"/>
      <c r="HFW142" s="25"/>
      <c r="HFX142" s="25"/>
      <c r="HFY142" s="25"/>
      <c r="HFZ142" s="25"/>
      <c r="HGA142" s="25"/>
      <c r="HGB142" s="25"/>
      <c r="HGC142" s="25"/>
      <c r="HGD142" s="25"/>
      <c r="HGE142" s="25"/>
      <c r="HGF142" s="25"/>
      <c r="HGG142" s="25"/>
      <c r="HGH142" s="25"/>
      <c r="HGI142" s="25"/>
      <c r="HGJ142" s="25"/>
      <c r="HGK142" s="25"/>
      <c r="HGL142" s="25"/>
      <c r="HGM142" s="25"/>
      <c r="HGN142" s="25"/>
      <c r="HGO142" s="25"/>
      <c r="HGP142" s="25"/>
      <c r="HGQ142" s="25"/>
      <c r="HGR142" s="25"/>
      <c r="HGS142" s="25"/>
      <c r="HGT142" s="25"/>
      <c r="HGU142" s="25"/>
      <c r="HGV142" s="25"/>
      <c r="HGW142" s="25"/>
      <c r="HGX142" s="25"/>
      <c r="HGY142" s="25"/>
      <c r="HGZ142" s="25"/>
      <c r="HHA142" s="25"/>
      <c r="HHB142" s="25"/>
      <c r="HHC142" s="25"/>
      <c r="HHD142" s="25"/>
      <c r="HHE142" s="25"/>
      <c r="HHF142" s="25"/>
      <c r="HHG142" s="25"/>
      <c r="HHH142" s="25"/>
      <c r="HHI142" s="25"/>
      <c r="HHJ142" s="25"/>
      <c r="HHK142" s="25"/>
      <c r="HHL142" s="25"/>
      <c r="HHM142" s="25"/>
      <c r="HHN142" s="25"/>
      <c r="HHO142" s="25"/>
      <c r="HHP142" s="25"/>
      <c r="HHQ142" s="25"/>
      <c r="HHR142" s="25"/>
      <c r="HHS142" s="25"/>
      <c r="HHT142" s="25"/>
      <c r="HHU142" s="25"/>
      <c r="HHV142" s="25"/>
      <c r="HHW142" s="25"/>
      <c r="HHX142" s="25"/>
      <c r="HHY142" s="25"/>
      <c r="HHZ142" s="25"/>
      <c r="HIA142" s="25"/>
      <c r="HIB142" s="25"/>
      <c r="HIC142" s="25"/>
      <c r="HID142" s="25"/>
      <c r="HIE142" s="25"/>
      <c r="HIF142" s="25"/>
      <c r="HIG142" s="25"/>
      <c r="HIH142" s="25"/>
      <c r="HII142" s="25"/>
      <c r="HIJ142" s="25"/>
      <c r="HIK142" s="25"/>
      <c r="HIL142" s="25"/>
      <c r="HIM142" s="25"/>
      <c r="HIN142" s="25"/>
      <c r="HIO142" s="25"/>
      <c r="HIP142" s="25"/>
      <c r="HIQ142" s="25"/>
      <c r="HIR142" s="25"/>
      <c r="HIS142" s="25"/>
      <c r="HIT142" s="25"/>
      <c r="HIU142" s="25"/>
      <c r="HIV142" s="25"/>
      <c r="HIW142" s="25"/>
      <c r="HIX142" s="25"/>
      <c r="HIY142" s="25"/>
      <c r="HIZ142" s="25"/>
      <c r="HJA142" s="25"/>
      <c r="HJB142" s="25"/>
      <c r="HJC142" s="25"/>
      <c r="HJD142" s="25"/>
      <c r="HJE142" s="25"/>
      <c r="HJF142" s="25"/>
      <c r="HJG142" s="25"/>
      <c r="HJH142" s="25"/>
      <c r="HJI142" s="25"/>
      <c r="HJJ142" s="25"/>
      <c r="HJK142" s="25"/>
      <c r="HJL142" s="25"/>
      <c r="HJM142" s="25"/>
      <c r="HJN142" s="25"/>
      <c r="HJO142" s="25"/>
      <c r="HJP142" s="25"/>
      <c r="HJQ142" s="25"/>
      <c r="HJR142" s="25"/>
      <c r="HJS142" s="25"/>
      <c r="HJT142" s="25"/>
      <c r="HJU142" s="25"/>
      <c r="HJV142" s="25"/>
      <c r="HJW142" s="25"/>
      <c r="HJX142" s="25"/>
      <c r="HJY142" s="25"/>
      <c r="HJZ142" s="25"/>
      <c r="HKA142" s="25"/>
      <c r="HKB142" s="25"/>
      <c r="HKC142" s="25"/>
      <c r="HKD142" s="25"/>
      <c r="HKE142" s="25"/>
      <c r="HKF142" s="25"/>
      <c r="HKG142" s="25"/>
      <c r="HKH142" s="25"/>
      <c r="HKI142" s="25"/>
      <c r="HKJ142" s="25"/>
      <c r="HKK142" s="25"/>
      <c r="HKL142" s="25"/>
      <c r="HKM142" s="25"/>
      <c r="HKN142" s="25"/>
      <c r="HKO142" s="25"/>
      <c r="HKP142" s="25"/>
      <c r="HKQ142" s="25"/>
      <c r="HKR142" s="25"/>
      <c r="HKS142" s="25"/>
      <c r="HKT142" s="25"/>
      <c r="HKU142" s="25"/>
      <c r="HKV142" s="25"/>
      <c r="HKW142" s="25"/>
      <c r="HKX142" s="25"/>
      <c r="HKY142" s="25"/>
      <c r="HKZ142" s="25"/>
      <c r="HLA142" s="25"/>
      <c r="HLB142" s="25"/>
      <c r="HLC142" s="25"/>
      <c r="HLD142" s="25"/>
      <c r="HLE142" s="25"/>
      <c r="HLF142" s="25"/>
      <c r="HLG142" s="25"/>
      <c r="HLH142" s="25"/>
      <c r="HLI142" s="25"/>
      <c r="HLJ142" s="25"/>
      <c r="HLK142" s="25"/>
      <c r="HLL142" s="25"/>
      <c r="HLM142" s="25"/>
      <c r="HLN142" s="25"/>
      <c r="HLO142" s="25"/>
      <c r="HLP142" s="25"/>
      <c r="HLQ142" s="25"/>
      <c r="HLR142" s="25"/>
      <c r="HLS142" s="25"/>
      <c r="HLT142" s="25"/>
      <c r="HLU142" s="25"/>
      <c r="HLV142" s="25"/>
      <c r="HLW142" s="25"/>
      <c r="HLX142" s="25"/>
      <c r="HLY142" s="25"/>
      <c r="HLZ142" s="25"/>
      <c r="HMA142" s="25"/>
      <c r="HMB142" s="25"/>
      <c r="HMC142" s="25"/>
      <c r="HMD142" s="25"/>
      <c r="HME142" s="25"/>
      <c r="HMF142" s="25"/>
      <c r="HMG142" s="25"/>
      <c r="HMH142" s="25"/>
      <c r="HMI142" s="25"/>
      <c r="HMJ142" s="25"/>
      <c r="HMK142" s="25"/>
      <c r="HML142" s="25"/>
      <c r="HMM142" s="25"/>
      <c r="HMN142" s="25"/>
      <c r="HMO142" s="25"/>
      <c r="HMP142" s="25"/>
      <c r="HMQ142" s="25"/>
      <c r="HMR142" s="25"/>
      <c r="HMS142" s="25"/>
      <c r="HMT142" s="25"/>
      <c r="HMU142" s="25"/>
      <c r="HMV142" s="25"/>
      <c r="HMW142" s="25"/>
      <c r="HMX142" s="25"/>
      <c r="HMY142" s="25"/>
      <c r="HMZ142" s="25"/>
      <c r="HNA142" s="25"/>
      <c r="HNB142" s="25"/>
      <c r="HNC142" s="25"/>
      <c r="HND142" s="25"/>
      <c r="HNE142" s="25"/>
      <c r="HNF142" s="25"/>
      <c r="HNG142" s="25"/>
      <c r="HNH142" s="25"/>
      <c r="HNI142" s="25"/>
      <c r="HNJ142" s="25"/>
      <c r="HNK142" s="25"/>
      <c r="HNL142" s="25"/>
      <c r="HNM142" s="25"/>
      <c r="HNN142" s="25"/>
      <c r="HNO142" s="25"/>
      <c r="HNP142" s="25"/>
      <c r="HNQ142" s="25"/>
      <c r="HNR142" s="25"/>
      <c r="HNS142" s="25"/>
      <c r="HNT142" s="25"/>
      <c r="HNU142" s="25"/>
      <c r="HNV142" s="25"/>
      <c r="HNW142" s="25"/>
      <c r="HNX142" s="25"/>
      <c r="HNY142" s="25"/>
      <c r="HNZ142" s="25"/>
      <c r="HOA142" s="25"/>
      <c r="HOB142" s="25"/>
      <c r="HOC142" s="25"/>
      <c r="HOD142" s="25"/>
      <c r="HOE142" s="25"/>
      <c r="HOF142" s="25"/>
      <c r="HOG142" s="25"/>
      <c r="HOH142" s="25"/>
      <c r="HOI142" s="25"/>
      <c r="HOJ142" s="25"/>
      <c r="HOK142" s="25"/>
      <c r="HOL142" s="25"/>
      <c r="HOM142" s="25"/>
      <c r="HON142" s="25"/>
      <c r="HOO142" s="25"/>
      <c r="HOP142" s="25"/>
      <c r="HOQ142" s="25"/>
      <c r="HOR142" s="25"/>
      <c r="HOS142" s="25"/>
      <c r="HOT142" s="25"/>
      <c r="HOU142" s="25"/>
      <c r="HOV142" s="25"/>
      <c r="HOW142" s="25"/>
      <c r="HOX142" s="25"/>
      <c r="HOY142" s="25"/>
      <c r="HOZ142" s="25"/>
      <c r="HPA142" s="25"/>
      <c r="HPB142" s="25"/>
      <c r="HPC142" s="25"/>
      <c r="HPD142" s="25"/>
      <c r="HPE142" s="25"/>
      <c r="HPF142" s="25"/>
      <c r="HPG142" s="25"/>
      <c r="HPH142" s="25"/>
      <c r="HPI142" s="25"/>
      <c r="HPJ142" s="25"/>
      <c r="HPK142" s="25"/>
      <c r="HPL142" s="25"/>
      <c r="HPM142" s="25"/>
      <c r="HPN142" s="25"/>
      <c r="HPO142" s="25"/>
      <c r="HPP142" s="25"/>
      <c r="HPQ142" s="25"/>
      <c r="HPR142" s="25"/>
      <c r="HPS142" s="25"/>
      <c r="HPT142" s="25"/>
      <c r="HPU142" s="25"/>
      <c r="HPV142" s="25"/>
      <c r="HPW142" s="25"/>
      <c r="HPX142" s="25"/>
      <c r="HPY142" s="25"/>
      <c r="HPZ142" s="25"/>
      <c r="HQA142" s="25"/>
      <c r="HQB142" s="25"/>
      <c r="HQC142" s="25"/>
      <c r="HQD142" s="25"/>
      <c r="HQE142" s="25"/>
      <c r="HQF142" s="25"/>
      <c r="HQG142" s="25"/>
      <c r="HQH142" s="25"/>
      <c r="HQI142" s="25"/>
      <c r="HQJ142" s="25"/>
      <c r="HQK142" s="25"/>
      <c r="HQL142" s="25"/>
      <c r="HQM142" s="25"/>
      <c r="HQN142" s="25"/>
      <c r="HQO142" s="25"/>
      <c r="HQP142" s="25"/>
      <c r="HQQ142" s="25"/>
      <c r="HQR142" s="25"/>
      <c r="HQS142" s="25"/>
      <c r="HQT142" s="25"/>
      <c r="HQU142" s="25"/>
      <c r="HQV142" s="25"/>
      <c r="HQW142" s="25"/>
      <c r="HQX142" s="25"/>
      <c r="HQY142" s="25"/>
      <c r="HQZ142" s="25"/>
      <c r="HRA142" s="25"/>
      <c r="HRB142" s="25"/>
      <c r="HRC142" s="25"/>
      <c r="HRD142" s="25"/>
      <c r="HRE142" s="25"/>
      <c r="HRF142" s="25"/>
      <c r="HRG142" s="25"/>
      <c r="HRH142" s="25"/>
      <c r="HRI142" s="25"/>
      <c r="HRJ142" s="25"/>
      <c r="HRK142" s="25"/>
      <c r="HRL142" s="25"/>
      <c r="HRM142" s="25"/>
      <c r="HRN142" s="25"/>
      <c r="HRO142" s="25"/>
      <c r="HRP142" s="25"/>
      <c r="HRQ142" s="25"/>
      <c r="HRR142" s="25"/>
      <c r="HRS142" s="25"/>
      <c r="HRT142" s="25"/>
      <c r="HRU142" s="25"/>
      <c r="HRV142" s="25"/>
      <c r="HRW142" s="25"/>
      <c r="HRX142" s="25"/>
      <c r="HRY142" s="25"/>
      <c r="HRZ142" s="25"/>
      <c r="HSA142" s="25"/>
      <c r="HSB142" s="25"/>
      <c r="HSC142" s="25"/>
      <c r="HSD142" s="25"/>
      <c r="HSE142" s="25"/>
      <c r="HSF142" s="25"/>
      <c r="HSG142" s="25"/>
      <c r="HSH142" s="25"/>
      <c r="HSI142" s="25"/>
      <c r="HSJ142" s="25"/>
      <c r="HSK142" s="25"/>
      <c r="HSL142" s="25"/>
      <c r="HSM142" s="25"/>
      <c r="HSN142" s="25"/>
      <c r="HSO142" s="25"/>
      <c r="HSP142" s="25"/>
      <c r="HSQ142" s="25"/>
      <c r="HSR142" s="25"/>
      <c r="HSS142" s="25"/>
      <c r="HST142" s="25"/>
      <c r="HSU142" s="25"/>
      <c r="HSV142" s="25"/>
      <c r="HSW142" s="25"/>
      <c r="HSX142" s="25"/>
      <c r="HSY142" s="25"/>
      <c r="HSZ142" s="25"/>
      <c r="HTA142" s="25"/>
      <c r="HTB142" s="25"/>
      <c r="HTC142" s="25"/>
      <c r="HTD142" s="25"/>
      <c r="HTE142" s="25"/>
      <c r="HTF142" s="25"/>
      <c r="HTG142" s="25"/>
      <c r="HTH142" s="25"/>
      <c r="HTI142" s="25"/>
      <c r="HTJ142" s="25"/>
      <c r="HTK142" s="25"/>
      <c r="HTL142" s="25"/>
      <c r="HTM142" s="25"/>
      <c r="HTN142" s="25"/>
      <c r="HTO142" s="25"/>
      <c r="HTP142" s="25"/>
      <c r="HTQ142" s="25"/>
      <c r="HTR142" s="25"/>
      <c r="HTS142" s="25"/>
      <c r="HTT142" s="25"/>
      <c r="HTU142" s="25"/>
      <c r="HTV142" s="25"/>
      <c r="HTW142" s="25"/>
      <c r="HTX142" s="25"/>
      <c r="HTY142" s="25"/>
      <c r="HTZ142" s="25"/>
      <c r="HUA142" s="25"/>
      <c r="HUB142" s="25"/>
      <c r="HUC142" s="25"/>
      <c r="HUD142" s="25"/>
      <c r="HUE142" s="25"/>
      <c r="HUF142" s="25"/>
      <c r="HUG142" s="25"/>
      <c r="HUH142" s="25"/>
      <c r="HUI142" s="25"/>
      <c r="HUJ142" s="25"/>
      <c r="HUK142" s="25"/>
      <c r="HUL142" s="25"/>
      <c r="HUM142" s="25"/>
      <c r="HUN142" s="25"/>
      <c r="HUO142" s="25"/>
      <c r="HUP142" s="25"/>
      <c r="HUQ142" s="25"/>
      <c r="HUR142" s="25"/>
      <c r="HUS142" s="25"/>
      <c r="HUT142" s="25"/>
      <c r="HUU142" s="25"/>
      <c r="HUV142" s="25"/>
      <c r="HUW142" s="25"/>
      <c r="HUX142" s="25"/>
      <c r="HUY142" s="25"/>
      <c r="HUZ142" s="25"/>
      <c r="HVA142" s="25"/>
      <c r="HVB142" s="25"/>
      <c r="HVC142" s="25"/>
      <c r="HVD142" s="25"/>
      <c r="HVE142" s="25"/>
      <c r="HVF142" s="25"/>
      <c r="HVG142" s="25"/>
      <c r="HVH142" s="25"/>
      <c r="HVI142" s="25"/>
      <c r="HVJ142" s="25"/>
      <c r="HVK142" s="25"/>
      <c r="HVL142" s="25"/>
      <c r="HVM142" s="25"/>
      <c r="HVN142" s="25"/>
      <c r="HVO142" s="25"/>
      <c r="HVP142" s="25"/>
      <c r="HVQ142" s="25"/>
      <c r="HVR142" s="25"/>
      <c r="HVS142" s="25"/>
      <c r="HVT142" s="25"/>
      <c r="HVU142" s="25"/>
      <c r="HVV142" s="25"/>
      <c r="HVW142" s="25"/>
      <c r="HVX142" s="25"/>
      <c r="HVY142" s="25"/>
      <c r="HVZ142" s="25"/>
      <c r="HWA142" s="25"/>
      <c r="HWB142" s="25"/>
      <c r="HWC142" s="25"/>
      <c r="HWD142" s="25"/>
      <c r="HWE142" s="25"/>
      <c r="HWF142" s="25"/>
      <c r="HWG142" s="25"/>
      <c r="HWH142" s="25"/>
      <c r="HWI142" s="25"/>
      <c r="HWJ142" s="25"/>
      <c r="HWK142" s="25"/>
      <c r="HWL142" s="25"/>
      <c r="HWM142" s="25"/>
      <c r="HWN142" s="25"/>
      <c r="HWO142" s="25"/>
      <c r="HWP142" s="25"/>
      <c r="HWQ142" s="25"/>
      <c r="HWR142" s="25"/>
      <c r="HWS142" s="25"/>
      <c r="HWT142" s="25"/>
      <c r="HWU142" s="25"/>
      <c r="HWV142" s="25"/>
      <c r="HWW142" s="25"/>
      <c r="HWX142" s="25"/>
      <c r="HWY142" s="25"/>
      <c r="HWZ142" s="25"/>
      <c r="HXA142" s="25"/>
      <c r="HXB142" s="25"/>
      <c r="HXC142" s="25"/>
      <c r="HXD142" s="25"/>
      <c r="HXE142" s="25"/>
      <c r="HXF142" s="25"/>
      <c r="HXG142" s="25"/>
      <c r="HXH142" s="25"/>
      <c r="HXI142" s="25"/>
      <c r="HXJ142" s="25"/>
      <c r="HXK142" s="25"/>
      <c r="HXL142" s="25"/>
      <c r="HXM142" s="25"/>
      <c r="HXN142" s="25"/>
      <c r="HXO142" s="25"/>
      <c r="HXP142" s="25"/>
      <c r="HXQ142" s="25"/>
      <c r="HXR142" s="25"/>
      <c r="HXS142" s="25"/>
      <c r="HXT142" s="25"/>
      <c r="HXU142" s="25"/>
      <c r="HXV142" s="25"/>
      <c r="HXW142" s="25"/>
      <c r="HXX142" s="25"/>
      <c r="HXY142" s="25"/>
      <c r="HXZ142" s="25"/>
      <c r="HYA142" s="25"/>
      <c r="HYB142" s="25"/>
      <c r="HYC142" s="25"/>
      <c r="HYD142" s="25"/>
      <c r="HYE142" s="25"/>
      <c r="HYF142" s="25"/>
      <c r="HYG142" s="25"/>
      <c r="HYH142" s="25"/>
      <c r="HYI142" s="25"/>
      <c r="HYJ142" s="25"/>
      <c r="HYK142" s="25"/>
      <c r="HYL142" s="25"/>
      <c r="HYM142" s="25"/>
      <c r="HYN142" s="25"/>
      <c r="HYO142" s="25"/>
      <c r="HYP142" s="25"/>
      <c r="HYQ142" s="25"/>
      <c r="HYR142" s="25"/>
      <c r="HYS142" s="25"/>
      <c r="HYT142" s="25"/>
      <c r="HYU142" s="25"/>
      <c r="HYV142" s="25"/>
      <c r="HYW142" s="25"/>
      <c r="HYX142" s="25"/>
      <c r="HYY142" s="25"/>
      <c r="HYZ142" s="25"/>
      <c r="HZA142" s="25"/>
      <c r="HZB142" s="25"/>
      <c r="HZC142" s="25"/>
      <c r="HZD142" s="25"/>
      <c r="HZE142" s="25"/>
      <c r="HZF142" s="25"/>
      <c r="HZG142" s="25"/>
      <c r="HZH142" s="25"/>
      <c r="HZI142" s="25"/>
      <c r="HZJ142" s="25"/>
      <c r="HZK142" s="25"/>
      <c r="HZL142" s="25"/>
      <c r="HZM142" s="25"/>
      <c r="HZN142" s="25"/>
      <c r="HZO142" s="25"/>
      <c r="HZP142" s="25"/>
      <c r="HZQ142" s="25"/>
      <c r="HZR142" s="25"/>
      <c r="HZS142" s="25"/>
      <c r="HZT142" s="25"/>
      <c r="HZU142" s="25"/>
      <c r="HZV142" s="25"/>
      <c r="HZW142" s="25"/>
      <c r="HZX142" s="25"/>
      <c r="HZY142" s="25"/>
      <c r="HZZ142" s="25"/>
      <c r="IAA142" s="25"/>
      <c r="IAB142" s="25"/>
      <c r="IAC142" s="25"/>
      <c r="IAD142" s="25"/>
      <c r="IAE142" s="25"/>
      <c r="IAF142" s="25"/>
      <c r="IAG142" s="25"/>
      <c r="IAH142" s="25"/>
      <c r="IAI142" s="25"/>
      <c r="IAJ142" s="25"/>
      <c r="IAK142" s="25"/>
      <c r="IAL142" s="25"/>
      <c r="IAM142" s="25"/>
      <c r="IAN142" s="25"/>
      <c r="IAO142" s="25"/>
      <c r="IAP142" s="25"/>
      <c r="IAQ142" s="25"/>
      <c r="IAR142" s="25"/>
      <c r="IAS142" s="25"/>
      <c r="IAT142" s="25"/>
      <c r="IAU142" s="25"/>
      <c r="IAV142" s="25"/>
      <c r="IAW142" s="25"/>
      <c r="IAX142" s="25"/>
      <c r="IAY142" s="25"/>
      <c r="IAZ142" s="25"/>
      <c r="IBA142" s="25"/>
      <c r="IBB142" s="25"/>
      <c r="IBC142" s="25"/>
      <c r="IBD142" s="25"/>
      <c r="IBE142" s="25"/>
      <c r="IBF142" s="25"/>
      <c r="IBG142" s="25"/>
      <c r="IBH142" s="25"/>
      <c r="IBI142" s="25"/>
      <c r="IBJ142" s="25"/>
      <c r="IBK142" s="25"/>
      <c r="IBL142" s="25"/>
      <c r="IBM142" s="25"/>
      <c r="IBN142" s="25"/>
      <c r="IBO142" s="25"/>
      <c r="IBP142" s="25"/>
      <c r="IBQ142" s="25"/>
      <c r="IBR142" s="25"/>
      <c r="IBS142" s="25"/>
      <c r="IBT142" s="25"/>
      <c r="IBU142" s="25"/>
      <c r="IBV142" s="25"/>
      <c r="IBW142" s="25"/>
      <c r="IBX142" s="25"/>
      <c r="IBY142" s="25"/>
      <c r="IBZ142" s="25"/>
      <c r="ICA142" s="25"/>
      <c r="ICB142" s="25"/>
      <c r="ICC142" s="25"/>
      <c r="ICD142" s="25"/>
      <c r="ICE142" s="25"/>
      <c r="ICF142" s="25"/>
      <c r="ICG142" s="25"/>
      <c r="ICH142" s="25"/>
      <c r="ICI142" s="25"/>
      <c r="ICJ142" s="25"/>
      <c r="ICK142" s="25"/>
      <c r="ICL142" s="25"/>
      <c r="ICM142" s="25"/>
      <c r="ICN142" s="25"/>
      <c r="ICO142" s="25"/>
      <c r="ICP142" s="25"/>
      <c r="ICQ142" s="25"/>
      <c r="ICR142" s="25"/>
      <c r="ICS142" s="25"/>
      <c r="ICT142" s="25"/>
      <c r="ICU142" s="25"/>
      <c r="ICV142" s="25"/>
      <c r="ICW142" s="25"/>
      <c r="ICX142" s="25"/>
      <c r="ICY142" s="25"/>
      <c r="ICZ142" s="25"/>
      <c r="IDA142" s="25"/>
      <c r="IDB142" s="25"/>
      <c r="IDC142" s="25"/>
      <c r="IDD142" s="25"/>
      <c r="IDE142" s="25"/>
      <c r="IDF142" s="25"/>
      <c r="IDG142" s="25"/>
      <c r="IDH142" s="25"/>
      <c r="IDI142" s="25"/>
      <c r="IDJ142" s="25"/>
      <c r="IDK142" s="25"/>
      <c r="IDL142" s="25"/>
      <c r="IDM142" s="25"/>
      <c r="IDN142" s="25"/>
      <c r="IDO142" s="25"/>
      <c r="IDP142" s="25"/>
      <c r="IDQ142" s="25"/>
      <c r="IDR142" s="25"/>
      <c r="IDS142" s="25"/>
      <c r="IDT142" s="25"/>
      <c r="IDU142" s="25"/>
      <c r="IDV142" s="25"/>
      <c r="IDW142" s="25"/>
      <c r="IDX142" s="25"/>
      <c r="IDY142" s="25"/>
      <c r="IDZ142" s="25"/>
      <c r="IEA142" s="25"/>
      <c r="IEB142" s="25"/>
      <c r="IEC142" s="25"/>
      <c r="IED142" s="25"/>
      <c r="IEE142" s="25"/>
      <c r="IEF142" s="25"/>
      <c r="IEG142" s="25"/>
      <c r="IEH142" s="25"/>
      <c r="IEI142" s="25"/>
      <c r="IEJ142" s="25"/>
      <c r="IEK142" s="25"/>
      <c r="IEL142" s="25"/>
      <c r="IEM142" s="25"/>
      <c r="IEN142" s="25"/>
      <c r="IEO142" s="25"/>
      <c r="IEP142" s="25"/>
      <c r="IEQ142" s="25"/>
      <c r="IER142" s="25"/>
      <c r="IES142" s="25"/>
      <c r="IET142" s="25"/>
      <c r="IEU142" s="25"/>
      <c r="IEV142" s="25"/>
      <c r="IEW142" s="25"/>
      <c r="IEX142" s="25"/>
      <c r="IEY142" s="25"/>
      <c r="IEZ142" s="25"/>
      <c r="IFA142" s="25"/>
      <c r="IFB142" s="25"/>
      <c r="IFC142" s="25"/>
      <c r="IFD142" s="25"/>
      <c r="IFE142" s="25"/>
      <c r="IFF142" s="25"/>
      <c r="IFG142" s="25"/>
      <c r="IFH142" s="25"/>
      <c r="IFI142" s="25"/>
      <c r="IFJ142" s="25"/>
      <c r="IFK142" s="25"/>
      <c r="IFL142" s="25"/>
      <c r="IFM142" s="25"/>
      <c r="IFN142" s="25"/>
      <c r="IFO142" s="25"/>
      <c r="IFP142" s="25"/>
      <c r="IFQ142" s="25"/>
      <c r="IFR142" s="25"/>
      <c r="IFS142" s="25"/>
      <c r="IFT142" s="25"/>
      <c r="IFU142" s="25"/>
      <c r="IFV142" s="25"/>
      <c r="IFW142" s="25"/>
      <c r="IFX142" s="25"/>
      <c r="IFY142" s="25"/>
      <c r="IFZ142" s="25"/>
      <c r="IGA142" s="25"/>
      <c r="IGB142" s="25"/>
      <c r="IGC142" s="25"/>
      <c r="IGD142" s="25"/>
      <c r="IGE142" s="25"/>
      <c r="IGF142" s="25"/>
      <c r="IGG142" s="25"/>
      <c r="IGH142" s="25"/>
      <c r="IGI142" s="25"/>
      <c r="IGJ142" s="25"/>
      <c r="IGK142" s="25"/>
      <c r="IGL142" s="25"/>
      <c r="IGM142" s="25"/>
      <c r="IGN142" s="25"/>
      <c r="IGO142" s="25"/>
      <c r="IGP142" s="25"/>
      <c r="IGQ142" s="25"/>
      <c r="IGR142" s="25"/>
      <c r="IGS142" s="25"/>
      <c r="IGT142" s="25"/>
      <c r="IGU142" s="25"/>
      <c r="IGV142" s="25"/>
      <c r="IGW142" s="25"/>
      <c r="IGX142" s="25"/>
      <c r="IGY142" s="25"/>
      <c r="IGZ142" s="25"/>
      <c r="IHA142" s="25"/>
      <c r="IHB142" s="25"/>
      <c r="IHC142" s="25"/>
      <c r="IHD142" s="25"/>
      <c r="IHE142" s="25"/>
      <c r="IHF142" s="25"/>
      <c r="IHG142" s="25"/>
      <c r="IHH142" s="25"/>
      <c r="IHI142" s="25"/>
      <c r="IHJ142" s="25"/>
      <c r="IHK142" s="25"/>
      <c r="IHL142" s="25"/>
      <c r="IHM142" s="25"/>
      <c r="IHN142" s="25"/>
      <c r="IHO142" s="25"/>
      <c r="IHP142" s="25"/>
      <c r="IHQ142" s="25"/>
      <c r="IHR142" s="25"/>
      <c r="IHS142" s="25"/>
      <c r="IHT142" s="25"/>
      <c r="IHU142" s="25"/>
      <c r="IHV142" s="25"/>
      <c r="IHW142" s="25"/>
      <c r="IHX142" s="25"/>
      <c r="IHY142" s="25"/>
      <c r="IHZ142" s="25"/>
      <c r="IIA142" s="25"/>
      <c r="IIB142" s="25"/>
      <c r="IIC142" s="25"/>
      <c r="IID142" s="25"/>
      <c r="IIE142" s="25"/>
      <c r="IIF142" s="25"/>
      <c r="IIG142" s="25"/>
      <c r="IIH142" s="25"/>
      <c r="III142" s="25"/>
      <c r="IIJ142" s="25"/>
      <c r="IIK142" s="25"/>
      <c r="IIL142" s="25"/>
      <c r="IIM142" s="25"/>
      <c r="IIN142" s="25"/>
      <c r="IIO142" s="25"/>
      <c r="IIP142" s="25"/>
      <c r="IIQ142" s="25"/>
      <c r="IIR142" s="25"/>
      <c r="IIS142" s="25"/>
      <c r="IIT142" s="25"/>
      <c r="IIU142" s="25"/>
      <c r="IIV142" s="25"/>
      <c r="IIW142" s="25"/>
      <c r="IIX142" s="25"/>
      <c r="IIY142" s="25"/>
      <c r="IIZ142" s="25"/>
      <c r="IJA142" s="25"/>
      <c r="IJB142" s="25"/>
      <c r="IJC142" s="25"/>
      <c r="IJD142" s="25"/>
      <c r="IJE142" s="25"/>
      <c r="IJF142" s="25"/>
      <c r="IJG142" s="25"/>
      <c r="IJH142" s="25"/>
      <c r="IJI142" s="25"/>
      <c r="IJJ142" s="25"/>
      <c r="IJK142" s="25"/>
      <c r="IJL142" s="25"/>
      <c r="IJM142" s="25"/>
      <c r="IJN142" s="25"/>
      <c r="IJO142" s="25"/>
      <c r="IJP142" s="25"/>
      <c r="IJQ142" s="25"/>
      <c r="IJR142" s="25"/>
      <c r="IJS142" s="25"/>
      <c r="IJT142" s="25"/>
      <c r="IJU142" s="25"/>
      <c r="IJV142" s="25"/>
      <c r="IJW142" s="25"/>
      <c r="IJX142" s="25"/>
      <c r="IJY142" s="25"/>
      <c r="IJZ142" s="25"/>
      <c r="IKA142" s="25"/>
      <c r="IKB142" s="25"/>
      <c r="IKC142" s="25"/>
      <c r="IKD142" s="25"/>
      <c r="IKE142" s="25"/>
      <c r="IKF142" s="25"/>
      <c r="IKG142" s="25"/>
      <c r="IKH142" s="25"/>
      <c r="IKI142" s="25"/>
      <c r="IKJ142" s="25"/>
      <c r="IKK142" s="25"/>
      <c r="IKL142" s="25"/>
      <c r="IKM142" s="25"/>
      <c r="IKN142" s="25"/>
      <c r="IKO142" s="25"/>
      <c r="IKP142" s="25"/>
      <c r="IKQ142" s="25"/>
      <c r="IKR142" s="25"/>
      <c r="IKS142" s="25"/>
      <c r="IKT142" s="25"/>
      <c r="IKU142" s="25"/>
      <c r="IKV142" s="25"/>
      <c r="IKW142" s="25"/>
      <c r="IKX142" s="25"/>
      <c r="IKY142" s="25"/>
      <c r="IKZ142" s="25"/>
      <c r="ILA142" s="25"/>
      <c r="ILB142" s="25"/>
      <c r="ILC142" s="25"/>
      <c r="ILD142" s="25"/>
      <c r="ILE142" s="25"/>
      <c r="ILF142" s="25"/>
      <c r="ILG142" s="25"/>
      <c r="ILH142" s="25"/>
      <c r="ILI142" s="25"/>
      <c r="ILJ142" s="25"/>
      <c r="ILK142" s="25"/>
      <c r="ILL142" s="25"/>
      <c r="ILM142" s="25"/>
      <c r="ILN142" s="25"/>
      <c r="ILO142" s="25"/>
      <c r="ILP142" s="25"/>
      <c r="ILQ142" s="25"/>
      <c r="ILR142" s="25"/>
      <c r="ILS142" s="25"/>
      <c r="ILT142" s="25"/>
      <c r="ILU142" s="25"/>
      <c r="ILV142" s="25"/>
      <c r="ILW142" s="25"/>
      <c r="ILX142" s="25"/>
      <c r="ILY142" s="25"/>
      <c r="ILZ142" s="25"/>
      <c r="IMA142" s="25"/>
      <c r="IMB142" s="25"/>
      <c r="IMC142" s="25"/>
      <c r="IMD142" s="25"/>
      <c r="IME142" s="25"/>
      <c r="IMF142" s="25"/>
      <c r="IMG142" s="25"/>
      <c r="IMH142" s="25"/>
      <c r="IMI142" s="25"/>
      <c r="IMJ142" s="25"/>
      <c r="IMK142" s="25"/>
      <c r="IML142" s="25"/>
      <c r="IMM142" s="25"/>
      <c r="IMN142" s="25"/>
      <c r="IMO142" s="25"/>
      <c r="IMP142" s="25"/>
      <c r="IMQ142" s="25"/>
      <c r="IMR142" s="25"/>
      <c r="IMS142" s="25"/>
      <c r="IMT142" s="25"/>
      <c r="IMU142" s="25"/>
      <c r="IMV142" s="25"/>
      <c r="IMW142" s="25"/>
      <c r="IMX142" s="25"/>
      <c r="IMY142" s="25"/>
      <c r="IMZ142" s="25"/>
      <c r="INA142" s="25"/>
      <c r="INB142" s="25"/>
      <c r="INC142" s="25"/>
      <c r="IND142" s="25"/>
      <c r="INE142" s="25"/>
      <c r="INF142" s="25"/>
      <c r="ING142" s="25"/>
      <c r="INH142" s="25"/>
      <c r="INI142" s="25"/>
      <c r="INJ142" s="25"/>
      <c r="INK142" s="25"/>
      <c r="INL142" s="25"/>
      <c r="INM142" s="25"/>
      <c r="INN142" s="25"/>
      <c r="INO142" s="25"/>
      <c r="INP142" s="25"/>
      <c r="INQ142" s="25"/>
      <c r="INR142" s="25"/>
      <c r="INS142" s="25"/>
      <c r="INT142" s="25"/>
      <c r="INU142" s="25"/>
      <c r="INV142" s="25"/>
      <c r="INW142" s="25"/>
      <c r="INX142" s="25"/>
      <c r="INY142" s="25"/>
      <c r="INZ142" s="25"/>
      <c r="IOA142" s="25"/>
      <c r="IOB142" s="25"/>
      <c r="IOC142" s="25"/>
      <c r="IOD142" s="25"/>
      <c r="IOE142" s="25"/>
      <c r="IOF142" s="25"/>
      <c r="IOG142" s="25"/>
      <c r="IOH142" s="25"/>
      <c r="IOI142" s="25"/>
      <c r="IOJ142" s="25"/>
      <c r="IOK142" s="25"/>
      <c r="IOL142" s="25"/>
      <c r="IOM142" s="25"/>
      <c r="ION142" s="25"/>
      <c r="IOO142" s="25"/>
      <c r="IOP142" s="25"/>
      <c r="IOQ142" s="25"/>
      <c r="IOR142" s="25"/>
      <c r="IOS142" s="25"/>
      <c r="IOT142" s="25"/>
      <c r="IOU142" s="25"/>
      <c r="IOV142" s="25"/>
      <c r="IOW142" s="25"/>
      <c r="IOX142" s="25"/>
      <c r="IOY142" s="25"/>
      <c r="IOZ142" s="25"/>
      <c r="IPA142" s="25"/>
      <c r="IPB142" s="25"/>
      <c r="IPC142" s="25"/>
      <c r="IPD142" s="25"/>
      <c r="IPE142" s="25"/>
      <c r="IPF142" s="25"/>
      <c r="IPG142" s="25"/>
      <c r="IPH142" s="25"/>
      <c r="IPI142" s="25"/>
      <c r="IPJ142" s="25"/>
      <c r="IPK142" s="25"/>
      <c r="IPL142" s="25"/>
      <c r="IPM142" s="25"/>
      <c r="IPN142" s="25"/>
      <c r="IPO142" s="25"/>
      <c r="IPP142" s="25"/>
      <c r="IPQ142" s="25"/>
      <c r="IPR142" s="25"/>
      <c r="IPS142" s="25"/>
      <c r="IPT142" s="25"/>
      <c r="IPU142" s="25"/>
      <c r="IPV142" s="25"/>
      <c r="IPW142" s="25"/>
      <c r="IPX142" s="25"/>
      <c r="IPY142" s="25"/>
      <c r="IPZ142" s="25"/>
      <c r="IQA142" s="25"/>
      <c r="IQB142" s="25"/>
      <c r="IQC142" s="25"/>
      <c r="IQD142" s="25"/>
      <c r="IQE142" s="25"/>
      <c r="IQF142" s="25"/>
      <c r="IQG142" s="25"/>
      <c r="IQH142" s="25"/>
      <c r="IQI142" s="25"/>
      <c r="IQJ142" s="25"/>
      <c r="IQK142" s="25"/>
      <c r="IQL142" s="25"/>
      <c r="IQM142" s="25"/>
      <c r="IQN142" s="25"/>
      <c r="IQO142" s="25"/>
      <c r="IQP142" s="25"/>
      <c r="IQQ142" s="25"/>
      <c r="IQR142" s="25"/>
      <c r="IQS142" s="25"/>
      <c r="IQT142" s="25"/>
      <c r="IQU142" s="25"/>
      <c r="IQV142" s="25"/>
      <c r="IQW142" s="25"/>
      <c r="IQX142" s="25"/>
      <c r="IQY142" s="25"/>
      <c r="IQZ142" s="25"/>
      <c r="IRA142" s="25"/>
      <c r="IRB142" s="25"/>
      <c r="IRC142" s="25"/>
      <c r="IRD142" s="25"/>
      <c r="IRE142" s="25"/>
      <c r="IRF142" s="25"/>
      <c r="IRG142" s="25"/>
      <c r="IRH142" s="25"/>
      <c r="IRI142" s="25"/>
      <c r="IRJ142" s="25"/>
      <c r="IRK142" s="25"/>
      <c r="IRL142" s="25"/>
      <c r="IRM142" s="25"/>
      <c r="IRN142" s="25"/>
      <c r="IRO142" s="25"/>
      <c r="IRP142" s="25"/>
      <c r="IRQ142" s="25"/>
      <c r="IRR142" s="25"/>
      <c r="IRS142" s="25"/>
      <c r="IRT142" s="25"/>
      <c r="IRU142" s="25"/>
      <c r="IRV142" s="25"/>
      <c r="IRW142" s="25"/>
      <c r="IRX142" s="25"/>
      <c r="IRY142" s="25"/>
      <c r="IRZ142" s="25"/>
      <c r="ISA142" s="25"/>
      <c r="ISB142" s="25"/>
      <c r="ISC142" s="25"/>
      <c r="ISD142" s="25"/>
      <c r="ISE142" s="25"/>
      <c r="ISF142" s="25"/>
      <c r="ISG142" s="25"/>
      <c r="ISH142" s="25"/>
      <c r="ISI142" s="25"/>
      <c r="ISJ142" s="25"/>
      <c r="ISK142" s="25"/>
      <c r="ISL142" s="25"/>
      <c r="ISM142" s="25"/>
      <c r="ISN142" s="25"/>
      <c r="ISO142" s="25"/>
      <c r="ISP142" s="25"/>
      <c r="ISQ142" s="25"/>
      <c r="ISR142" s="25"/>
      <c r="ISS142" s="25"/>
      <c r="IST142" s="25"/>
      <c r="ISU142" s="25"/>
      <c r="ISV142" s="25"/>
      <c r="ISW142" s="25"/>
      <c r="ISX142" s="25"/>
      <c r="ISY142" s="25"/>
      <c r="ISZ142" s="25"/>
      <c r="ITA142" s="25"/>
      <c r="ITB142" s="25"/>
      <c r="ITC142" s="25"/>
      <c r="ITD142" s="25"/>
      <c r="ITE142" s="25"/>
      <c r="ITF142" s="25"/>
      <c r="ITG142" s="25"/>
      <c r="ITH142" s="25"/>
      <c r="ITI142" s="25"/>
      <c r="ITJ142" s="25"/>
      <c r="ITK142" s="25"/>
      <c r="ITL142" s="25"/>
      <c r="ITM142" s="25"/>
      <c r="ITN142" s="25"/>
      <c r="ITO142" s="25"/>
      <c r="ITP142" s="25"/>
      <c r="ITQ142" s="25"/>
      <c r="ITR142" s="25"/>
      <c r="ITS142" s="25"/>
      <c r="ITT142" s="25"/>
      <c r="ITU142" s="25"/>
      <c r="ITV142" s="25"/>
      <c r="ITW142" s="25"/>
      <c r="ITX142" s="25"/>
      <c r="ITY142" s="25"/>
      <c r="ITZ142" s="25"/>
      <c r="IUA142" s="25"/>
      <c r="IUB142" s="25"/>
      <c r="IUC142" s="25"/>
      <c r="IUD142" s="25"/>
      <c r="IUE142" s="25"/>
      <c r="IUF142" s="25"/>
      <c r="IUG142" s="25"/>
      <c r="IUH142" s="25"/>
      <c r="IUI142" s="25"/>
      <c r="IUJ142" s="25"/>
      <c r="IUK142" s="25"/>
      <c r="IUL142" s="25"/>
      <c r="IUM142" s="25"/>
      <c r="IUN142" s="25"/>
      <c r="IUO142" s="25"/>
      <c r="IUP142" s="25"/>
      <c r="IUQ142" s="25"/>
      <c r="IUR142" s="25"/>
      <c r="IUS142" s="25"/>
      <c r="IUT142" s="25"/>
      <c r="IUU142" s="25"/>
      <c r="IUV142" s="25"/>
      <c r="IUW142" s="25"/>
      <c r="IUX142" s="25"/>
      <c r="IUY142" s="25"/>
      <c r="IUZ142" s="25"/>
      <c r="IVA142" s="25"/>
      <c r="IVB142" s="25"/>
      <c r="IVC142" s="25"/>
      <c r="IVD142" s="25"/>
      <c r="IVE142" s="25"/>
      <c r="IVF142" s="25"/>
      <c r="IVG142" s="25"/>
      <c r="IVH142" s="25"/>
      <c r="IVI142" s="25"/>
      <c r="IVJ142" s="25"/>
      <c r="IVK142" s="25"/>
      <c r="IVL142" s="25"/>
      <c r="IVM142" s="25"/>
      <c r="IVN142" s="25"/>
      <c r="IVO142" s="25"/>
      <c r="IVP142" s="25"/>
      <c r="IVQ142" s="25"/>
      <c r="IVR142" s="25"/>
      <c r="IVS142" s="25"/>
      <c r="IVT142" s="25"/>
      <c r="IVU142" s="25"/>
      <c r="IVV142" s="25"/>
      <c r="IVW142" s="25"/>
      <c r="IVX142" s="25"/>
      <c r="IVY142" s="25"/>
      <c r="IVZ142" s="25"/>
      <c r="IWA142" s="25"/>
      <c r="IWB142" s="25"/>
      <c r="IWC142" s="25"/>
      <c r="IWD142" s="25"/>
      <c r="IWE142" s="25"/>
      <c r="IWF142" s="25"/>
      <c r="IWG142" s="25"/>
      <c r="IWH142" s="25"/>
      <c r="IWI142" s="25"/>
      <c r="IWJ142" s="25"/>
      <c r="IWK142" s="25"/>
      <c r="IWL142" s="25"/>
      <c r="IWM142" s="25"/>
      <c r="IWN142" s="25"/>
      <c r="IWO142" s="25"/>
      <c r="IWP142" s="25"/>
      <c r="IWQ142" s="25"/>
      <c r="IWR142" s="25"/>
      <c r="IWS142" s="25"/>
      <c r="IWT142" s="25"/>
      <c r="IWU142" s="25"/>
      <c r="IWV142" s="25"/>
      <c r="IWW142" s="25"/>
      <c r="IWX142" s="25"/>
      <c r="IWY142" s="25"/>
      <c r="IWZ142" s="25"/>
      <c r="IXA142" s="25"/>
      <c r="IXB142" s="25"/>
      <c r="IXC142" s="25"/>
      <c r="IXD142" s="25"/>
      <c r="IXE142" s="25"/>
      <c r="IXF142" s="25"/>
      <c r="IXG142" s="25"/>
      <c r="IXH142" s="25"/>
      <c r="IXI142" s="25"/>
      <c r="IXJ142" s="25"/>
      <c r="IXK142" s="25"/>
      <c r="IXL142" s="25"/>
      <c r="IXM142" s="25"/>
      <c r="IXN142" s="25"/>
      <c r="IXO142" s="25"/>
      <c r="IXP142" s="25"/>
      <c r="IXQ142" s="25"/>
      <c r="IXR142" s="25"/>
      <c r="IXS142" s="25"/>
      <c r="IXT142" s="25"/>
      <c r="IXU142" s="25"/>
      <c r="IXV142" s="25"/>
      <c r="IXW142" s="25"/>
      <c r="IXX142" s="25"/>
      <c r="IXY142" s="25"/>
      <c r="IXZ142" s="25"/>
      <c r="IYA142" s="25"/>
      <c r="IYB142" s="25"/>
      <c r="IYC142" s="25"/>
      <c r="IYD142" s="25"/>
      <c r="IYE142" s="25"/>
      <c r="IYF142" s="25"/>
      <c r="IYG142" s="25"/>
      <c r="IYH142" s="25"/>
      <c r="IYI142" s="25"/>
      <c r="IYJ142" s="25"/>
      <c r="IYK142" s="25"/>
      <c r="IYL142" s="25"/>
      <c r="IYM142" s="25"/>
      <c r="IYN142" s="25"/>
      <c r="IYO142" s="25"/>
      <c r="IYP142" s="25"/>
      <c r="IYQ142" s="25"/>
      <c r="IYR142" s="25"/>
      <c r="IYS142" s="25"/>
      <c r="IYT142" s="25"/>
      <c r="IYU142" s="25"/>
      <c r="IYV142" s="25"/>
      <c r="IYW142" s="25"/>
      <c r="IYX142" s="25"/>
      <c r="IYY142" s="25"/>
      <c r="IYZ142" s="25"/>
      <c r="IZA142" s="25"/>
      <c r="IZB142" s="25"/>
      <c r="IZC142" s="25"/>
      <c r="IZD142" s="25"/>
      <c r="IZE142" s="25"/>
      <c r="IZF142" s="25"/>
      <c r="IZG142" s="25"/>
      <c r="IZH142" s="25"/>
      <c r="IZI142" s="25"/>
      <c r="IZJ142" s="25"/>
      <c r="IZK142" s="25"/>
      <c r="IZL142" s="25"/>
      <c r="IZM142" s="25"/>
      <c r="IZN142" s="25"/>
      <c r="IZO142" s="25"/>
      <c r="IZP142" s="25"/>
      <c r="IZQ142" s="25"/>
      <c r="IZR142" s="25"/>
      <c r="IZS142" s="25"/>
      <c r="IZT142" s="25"/>
      <c r="IZU142" s="25"/>
      <c r="IZV142" s="25"/>
      <c r="IZW142" s="25"/>
      <c r="IZX142" s="25"/>
      <c r="IZY142" s="25"/>
      <c r="IZZ142" s="25"/>
      <c r="JAA142" s="25"/>
      <c r="JAB142" s="25"/>
      <c r="JAC142" s="25"/>
      <c r="JAD142" s="25"/>
      <c r="JAE142" s="25"/>
      <c r="JAF142" s="25"/>
      <c r="JAG142" s="25"/>
      <c r="JAH142" s="25"/>
      <c r="JAI142" s="25"/>
      <c r="JAJ142" s="25"/>
      <c r="JAK142" s="25"/>
      <c r="JAL142" s="25"/>
      <c r="JAM142" s="25"/>
      <c r="JAN142" s="25"/>
      <c r="JAO142" s="25"/>
      <c r="JAP142" s="25"/>
      <c r="JAQ142" s="25"/>
      <c r="JAR142" s="25"/>
      <c r="JAS142" s="25"/>
      <c r="JAT142" s="25"/>
      <c r="JAU142" s="25"/>
      <c r="JAV142" s="25"/>
      <c r="JAW142" s="25"/>
      <c r="JAX142" s="25"/>
      <c r="JAY142" s="25"/>
      <c r="JAZ142" s="25"/>
      <c r="JBA142" s="25"/>
      <c r="JBB142" s="25"/>
      <c r="JBC142" s="25"/>
      <c r="JBD142" s="25"/>
      <c r="JBE142" s="25"/>
      <c r="JBF142" s="25"/>
      <c r="JBG142" s="25"/>
      <c r="JBH142" s="25"/>
      <c r="JBI142" s="25"/>
      <c r="JBJ142" s="25"/>
      <c r="JBK142" s="25"/>
      <c r="JBL142" s="25"/>
      <c r="JBM142" s="25"/>
      <c r="JBN142" s="25"/>
      <c r="JBO142" s="25"/>
      <c r="JBP142" s="25"/>
      <c r="JBQ142" s="25"/>
      <c r="JBR142" s="25"/>
      <c r="JBS142" s="25"/>
      <c r="JBT142" s="25"/>
      <c r="JBU142" s="25"/>
      <c r="JBV142" s="25"/>
      <c r="JBW142" s="25"/>
      <c r="JBX142" s="25"/>
      <c r="JBY142" s="25"/>
      <c r="JBZ142" s="25"/>
      <c r="JCA142" s="25"/>
      <c r="JCB142" s="25"/>
      <c r="JCC142" s="25"/>
      <c r="JCD142" s="25"/>
      <c r="JCE142" s="25"/>
      <c r="JCF142" s="25"/>
      <c r="JCG142" s="25"/>
      <c r="JCH142" s="25"/>
      <c r="JCI142" s="25"/>
      <c r="JCJ142" s="25"/>
      <c r="JCK142" s="25"/>
      <c r="JCL142" s="25"/>
      <c r="JCM142" s="25"/>
      <c r="JCN142" s="25"/>
      <c r="JCO142" s="25"/>
      <c r="JCP142" s="25"/>
      <c r="JCQ142" s="25"/>
      <c r="JCR142" s="25"/>
      <c r="JCS142" s="25"/>
      <c r="JCT142" s="25"/>
      <c r="JCU142" s="25"/>
      <c r="JCV142" s="25"/>
      <c r="JCW142" s="25"/>
      <c r="JCX142" s="25"/>
      <c r="JCY142" s="25"/>
      <c r="JCZ142" s="25"/>
      <c r="JDA142" s="25"/>
      <c r="JDB142" s="25"/>
      <c r="JDC142" s="25"/>
      <c r="JDD142" s="25"/>
      <c r="JDE142" s="25"/>
      <c r="JDF142" s="25"/>
      <c r="JDG142" s="25"/>
      <c r="JDH142" s="25"/>
      <c r="JDI142" s="25"/>
      <c r="JDJ142" s="25"/>
      <c r="JDK142" s="25"/>
      <c r="JDL142" s="25"/>
      <c r="JDM142" s="25"/>
      <c r="JDN142" s="25"/>
      <c r="JDO142" s="25"/>
      <c r="JDP142" s="25"/>
      <c r="JDQ142" s="25"/>
      <c r="JDR142" s="25"/>
      <c r="JDS142" s="25"/>
      <c r="JDT142" s="25"/>
      <c r="JDU142" s="25"/>
      <c r="JDV142" s="25"/>
      <c r="JDW142" s="25"/>
      <c r="JDX142" s="25"/>
      <c r="JDY142" s="25"/>
      <c r="JDZ142" s="25"/>
      <c r="JEA142" s="25"/>
      <c r="JEB142" s="25"/>
      <c r="JEC142" s="25"/>
      <c r="JED142" s="25"/>
      <c r="JEE142" s="25"/>
      <c r="JEF142" s="25"/>
      <c r="JEG142" s="25"/>
      <c r="JEH142" s="25"/>
      <c r="JEI142" s="25"/>
      <c r="JEJ142" s="25"/>
      <c r="JEK142" s="25"/>
      <c r="JEL142" s="25"/>
      <c r="JEM142" s="25"/>
      <c r="JEN142" s="25"/>
      <c r="JEO142" s="25"/>
      <c r="JEP142" s="25"/>
      <c r="JEQ142" s="25"/>
      <c r="JER142" s="25"/>
      <c r="JES142" s="25"/>
      <c r="JET142" s="25"/>
      <c r="JEU142" s="25"/>
      <c r="JEV142" s="25"/>
      <c r="JEW142" s="25"/>
      <c r="JEX142" s="25"/>
      <c r="JEY142" s="25"/>
      <c r="JEZ142" s="25"/>
      <c r="JFA142" s="25"/>
      <c r="JFB142" s="25"/>
      <c r="JFC142" s="25"/>
      <c r="JFD142" s="25"/>
      <c r="JFE142" s="25"/>
      <c r="JFF142" s="25"/>
      <c r="JFG142" s="25"/>
      <c r="JFH142" s="25"/>
      <c r="JFI142" s="25"/>
      <c r="JFJ142" s="25"/>
      <c r="JFK142" s="25"/>
      <c r="JFL142" s="25"/>
      <c r="JFM142" s="25"/>
      <c r="JFN142" s="25"/>
      <c r="JFO142" s="25"/>
      <c r="JFP142" s="25"/>
      <c r="JFQ142" s="25"/>
      <c r="JFR142" s="25"/>
      <c r="JFS142" s="25"/>
      <c r="JFT142" s="25"/>
      <c r="JFU142" s="25"/>
      <c r="JFV142" s="25"/>
      <c r="JFW142" s="25"/>
      <c r="JFX142" s="25"/>
      <c r="JFY142" s="25"/>
      <c r="JFZ142" s="25"/>
      <c r="JGA142" s="25"/>
      <c r="JGB142" s="25"/>
      <c r="JGC142" s="25"/>
      <c r="JGD142" s="25"/>
      <c r="JGE142" s="25"/>
      <c r="JGF142" s="25"/>
      <c r="JGG142" s="25"/>
      <c r="JGH142" s="25"/>
      <c r="JGI142" s="25"/>
      <c r="JGJ142" s="25"/>
      <c r="JGK142" s="25"/>
      <c r="JGL142" s="25"/>
      <c r="JGM142" s="25"/>
      <c r="JGN142" s="25"/>
      <c r="JGO142" s="25"/>
      <c r="JGP142" s="25"/>
      <c r="JGQ142" s="25"/>
      <c r="JGR142" s="25"/>
      <c r="JGS142" s="25"/>
      <c r="JGT142" s="25"/>
      <c r="JGU142" s="25"/>
      <c r="JGV142" s="25"/>
      <c r="JGW142" s="25"/>
      <c r="JGX142" s="25"/>
      <c r="JGY142" s="25"/>
      <c r="JGZ142" s="25"/>
      <c r="JHA142" s="25"/>
      <c r="JHB142" s="25"/>
      <c r="JHC142" s="25"/>
      <c r="JHD142" s="25"/>
      <c r="JHE142" s="25"/>
      <c r="JHF142" s="25"/>
      <c r="JHG142" s="25"/>
      <c r="JHH142" s="25"/>
      <c r="JHI142" s="25"/>
      <c r="JHJ142" s="25"/>
      <c r="JHK142" s="25"/>
      <c r="JHL142" s="25"/>
      <c r="JHM142" s="25"/>
      <c r="JHN142" s="25"/>
      <c r="JHO142" s="25"/>
      <c r="JHP142" s="25"/>
      <c r="JHQ142" s="25"/>
      <c r="JHR142" s="25"/>
      <c r="JHS142" s="25"/>
      <c r="JHT142" s="25"/>
      <c r="JHU142" s="25"/>
      <c r="JHV142" s="25"/>
      <c r="JHW142" s="25"/>
      <c r="JHX142" s="25"/>
      <c r="JHY142" s="25"/>
      <c r="JHZ142" s="25"/>
      <c r="JIA142" s="25"/>
      <c r="JIB142" s="25"/>
      <c r="JIC142" s="25"/>
      <c r="JID142" s="25"/>
      <c r="JIE142" s="25"/>
      <c r="JIF142" s="25"/>
      <c r="JIG142" s="25"/>
      <c r="JIH142" s="25"/>
      <c r="JII142" s="25"/>
      <c r="JIJ142" s="25"/>
      <c r="JIK142" s="25"/>
      <c r="JIL142" s="25"/>
      <c r="JIM142" s="25"/>
      <c r="JIN142" s="25"/>
      <c r="JIO142" s="25"/>
      <c r="JIP142" s="25"/>
      <c r="JIQ142" s="25"/>
      <c r="JIR142" s="25"/>
      <c r="JIS142" s="25"/>
      <c r="JIT142" s="25"/>
      <c r="JIU142" s="25"/>
      <c r="JIV142" s="25"/>
      <c r="JIW142" s="25"/>
      <c r="JIX142" s="25"/>
      <c r="JIY142" s="25"/>
      <c r="JIZ142" s="25"/>
      <c r="JJA142" s="25"/>
      <c r="JJB142" s="25"/>
      <c r="JJC142" s="25"/>
      <c r="JJD142" s="25"/>
      <c r="JJE142" s="25"/>
      <c r="JJF142" s="25"/>
      <c r="JJG142" s="25"/>
      <c r="JJH142" s="25"/>
      <c r="JJI142" s="25"/>
      <c r="JJJ142" s="25"/>
      <c r="JJK142" s="25"/>
      <c r="JJL142" s="25"/>
      <c r="JJM142" s="25"/>
      <c r="JJN142" s="25"/>
      <c r="JJO142" s="25"/>
      <c r="JJP142" s="25"/>
      <c r="JJQ142" s="25"/>
      <c r="JJR142" s="25"/>
      <c r="JJS142" s="25"/>
      <c r="JJT142" s="25"/>
      <c r="JJU142" s="25"/>
      <c r="JJV142" s="25"/>
      <c r="JJW142" s="25"/>
      <c r="JJX142" s="25"/>
      <c r="JJY142" s="25"/>
      <c r="JJZ142" s="25"/>
      <c r="JKA142" s="25"/>
      <c r="JKB142" s="25"/>
      <c r="JKC142" s="25"/>
      <c r="JKD142" s="25"/>
      <c r="JKE142" s="25"/>
      <c r="JKF142" s="25"/>
      <c r="JKG142" s="25"/>
      <c r="JKH142" s="25"/>
      <c r="JKI142" s="25"/>
      <c r="JKJ142" s="25"/>
      <c r="JKK142" s="25"/>
      <c r="JKL142" s="25"/>
      <c r="JKM142" s="25"/>
      <c r="JKN142" s="25"/>
      <c r="JKO142" s="25"/>
      <c r="JKP142" s="25"/>
      <c r="JKQ142" s="25"/>
      <c r="JKR142" s="25"/>
      <c r="JKS142" s="25"/>
      <c r="JKT142" s="25"/>
      <c r="JKU142" s="25"/>
      <c r="JKV142" s="25"/>
      <c r="JKW142" s="25"/>
      <c r="JKX142" s="25"/>
      <c r="JKY142" s="25"/>
      <c r="JKZ142" s="25"/>
      <c r="JLA142" s="25"/>
      <c r="JLB142" s="25"/>
      <c r="JLC142" s="25"/>
      <c r="JLD142" s="25"/>
      <c r="JLE142" s="25"/>
      <c r="JLF142" s="25"/>
      <c r="JLG142" s="25"/>
      <c r="JLH142" s="25"/>
      <c r="JLI142" s="25"/>
      <c r="JLJ142" s="25"/>
      <c r="JLK142" s="25"/>
      <c r="JLL142" s="25"/>
      <c r="JLM142" s="25"/>
      <c r="JLN142" s="25"/>
      <c r="JLO142" s="25"/>
      <c r="JLP142" s="25"/>
      <c r="JLQ142" s="25"/>
      <c r="JLR142" s="25"/>
      <c r="JLS142" s="25"/>
      <c r="JLT142" s="25"/>
      <c r="JLU142" s="25"/>
      <c r="JLV142" s="25"/>
      <c r="JLW142" s="25"/>
      <c r="JLX142" s="25"/>
      <c r="JLY142" s="25"/>
      <c r="JLZ142" s="25"/>
      <c r="JMA142" s="25"/>
      <c r="JMB142" s="25"/>
      <c r="JMC142" s="25"/>
      <c r="JMD142" s="25"/>
      <c r="JME142" s="25"/>
      <c r="JMF142" s="25"/>
      <c r="JMG142" s="25"/>
      <c r="JMH142" s="25"/>
      <c r="JMI142" s="25"/>
      <c r="JMJ142" s="25"/>
      <c r="JMK142" s="25"/>
      <c r="JML142" s="25"/>
      <c r="JMM142" s="25"/>
      <c r="JMN142" s="25"/>
      <c r="JMO142" s="25"/>
      <c r="JMP142" s="25"/>
      <c r="JMQ142" s="25"/>
      <c r="JMR142" s="25"/>
      <c r="JMS142" s="25"/>
      <c r="JMT142" s="25"/>
      <c r="JMU142" s="25"/>
      <c r="JMV142" s="25"/>
      <c r="JMW142" s="25"/>
      <c r="JMX142" s="25"/>
      <c r="JMY142" s="25"/>
      <c r="JMZ142" s="25"/>
      <c r="JNA142" s="25"/>
      <c r="JNB142" s="25"/>
      <c r="JNC142" s="25"/>
      <c r="JND142" s="25"/>
      <c r="JNE142" s="25"/>
      <c r="JNF142" s="25"/>
      <c r="JNG142" s="25"/>
      <c r="JNH142" s="25"/>
      <c r="JNI142" s="25"/>
      <c r="JNJ142" s="25"/>
      <c r="JNK142" s="25"/>
      <c r="JNL142" s="25"/>
      <c r="JNM142" s="25"/>
      <c r="JNN142" s="25"/>
      <c r="JNO142" s="25"/>
      <c r="JNP142" s="25"/>
      <c r="JNQ142" s="25"/>
      <c r="JNR142" s="25"/>
      <c r="JNS142" s="25"/>
      <c r="JNT142" s="25"/>
      <c r="JNU142" s="25"/>
      <c r="JNV142" s="25"/>
      <c r="JNW142" s="25"/>
      <c r="JNX142" s="25"/>
      <c r="JNY142" s="25"/>
      <c r="JNZ142" s="25"/>
      <c r="JOA142" s="25"/>
      <c r="JOB142" s="25"/>
      <c r="JOC142" s="25"/>
      <c r="JOD142" s="25"/>
      <c r="JOE142" s="25"/>
      <c r="JOF142" s="25"/>
      <c r="JOG142" s="25"/>
      <c r="JOH142" s="25"/>
      <c r="JOI142" s="25"/>
      <c r="JOJ142" s="25"/>
      <c r="JOK142" s="25"/>
      <c r="JOL142" s="25"/>
      <c r="JOM142" s="25"/>
      <c r="JON142" s="25"/>
      <c r="JOO142" s="25"/>
      <c r="JOP142" s="25"/>
      <c r="JOQ142" s="25"/>
      <c r="JOR142" s="25"/>
      <c r="JOS142" s="25"/>
      <c r="JOT142" s="25"/>
      <c r="JOU142" s="25"/>
      <c r="JOV142" s="25"/>
      <c r="JOW142" s="25"/>
      <c r="JOX142" s="25"/>
      <c r="JOY142" s="25"/>
      <c r="JOZ142" s="25"/>
      <c r="JPA142" s="25"/>
      <c r="JPB142" s="25"/>
      <c r="JPC142" s="25"/>
      <c r="JPD142" s="25"/>
      <c r="JPE142" s="25"/>
      <c r="JPF142" s="25"/>
      <c r="JPG142" s="25"/>
      <c r="JPH142" s="25"/>
      <c r="JPI142" s="25"/>
      <c r="JPJ142" s="25"/>
      <c r="JPK142" s="25"/>
      <c r="JPL142" s="25"/>
      <c r="JPM142" s="25"/>
      <c r="JPN142" s="25"/>
      <c r="JPO142" s="25"/>
      <c r="JPP142" s="25"/>
      <c r="JPQ142" s="25"/>
      <c r="JPR142" s="25"/>
      <c r="JPS142" s="25"/>
      <c r="JPT142" s="25"/>
      <c r="JPU142" s="25"/>
      <c r="JPV142" s="25"/>
      <c r="JPW142" s="25"/>
      <c r="JPX142" s="25"/>
      <c r="JPY142" s="25"/>
      <c r="JPZ142" s="25"/>
      <c r="JQA142" s="25"/>
      <c r="JQB142" s="25"/>
      <c r="JQC142" s="25"/>
      <c r="JQD142" s="25"/>
      <c r="JQE142" s="25"/>
      <c r="JQF142" s="25"/>
      <c r="JQG142" s="25"/>
      <c r="JQH142" s="25"/>
      <c r="JQI142" s="25"/>
      <c r="JQJ142" s="25"/>
      <c r="JQK142" s="25"/>
      <c r="JQL142" s="25"/>
      <c r="JQM142" s="25"/>
      <c r="JQN142" s="25"/>
      <c r="JQO142" s="25"/>
      <c r="JQP142" s="25"/>
      <c r="JQQ142" s="25"/>
      <c r="JQR142" s="25"/>
      <c r="JQS142" s="25"/>
      <c r="JQT142" s="25"/>
      <c r="JQU142" s="25"/>
      <c r="JQV142" s="25"/>
      <c r="JQW142" s="25"/>
      <c r="JQX142" s="25"/>
      <c r="JQY142" s="25"/>
      <c r="JQZ142" s="25"/>
      <c r="JRA142" s="25"/>
      <c r="JRB142" s="25"/>
      <c r="JRC142" s="25"/>
      <c r="JRD142" s="25"/>
      <c r="JRE142" s="25"/>
      <c r="JRF142" s="25"/>
      <c r="JRG142" s="25"/>
      <c r="JRH142" s="25"/>
      <c r="JRI142" s="25"/>
      <c r="JRJ142" s="25"/>
      <c r="JRK142" s="25"/>
      <c r="JRL142" s="25"/>
      <c r="JRM142" s="25"/>
      <c r="JRN142" s="25"/>
      <c r="JRO142" s="25"/>
      <c r="JRP142" s="25"/>
      <c r="JRQ142" s="25"/>
      <c r="JRR142" s="25"/>
      <c r="JRS142" s="25"/>
      <c r="JRT142" s="25"/>
      <c r="JRU142" s="25"/>
      <c r="JRV142" s="25"/>
      <c r="JRW142" s="25"/>
      <c r="JRX142" s="25"/>
      <c r="JRY142" s="25"/>
      <c r="JRZ142" s="25"/>
      <c r="JSA142" s="25"/>
      <c r="JSB142" s="25"/>
      <c r="JSC142" s="25"/>
      <c r="JSD142" s="25"/>
      <c r="JSE142" s="25"/>
      <c r="JSF142" s="25"/>
      <c r="JSG142" s="25"/>
      <c r="JSH142" s="25"/>
      <c r="JSI142" s="25"/>
      <c r="JSJ142" s="25"/>
      <c r="JSK142" s="25"/>
      <c r="JSL142" s="25"/>
      <c r="JSM142" s="25"/>
      <c r="JSN142" s="25"/>
      <c r="JSO142" s="25"/>
      <c r="JSP142" s="25"/>
      <c r="JSQ142" s="25"/>
      <c r="JSR142" s="25"/>
      <c r="JSS142" s="25"/>
      <c r="JST142" s="25"/>
      <c r="JSU142" s="25"/>
      <c r="JSV142" s="25"/>
      <c r="JSW142" s="25"/>
      <c r="JSX142" s="25"/>
      <c r="JSY142" s="25"/>
      <c r="JSZ142" s="25"/>
      <c r="JTA142" s="25"/>
      <c r="JTB142" s="25"/>
      <c r="JTC142" s="25"/>
      <c r="JTD142" s="25"/>
      <c r="JTE142" s="25"/>
      <c r="JTF142" s="25"/>
      <c r="JTG142" s="25"/>
      <c r="JTH142" s="25"/>
      <c r="JTI142" s="25"/>
      <c r="JTJ142" s="25"/>
      <c r="JTK142" s="25"/>
      <c r="JTL142" s="25"/>
      <c r="JTM142" s="25"/>
      <c r="JTN142" s="25"/>
      <c r="JTO142" s="25"/>
      <c r="JTP142" s="25"/>
      <c r="JTQ142" s="25"/>
      <c r="JTR142" s="25"/>
      <c r="JTS142" s="25"/>
      <c r="JTT142" s="25"/>
      <c r="JTU142" s="25"/>
      <c r="JTV142" s="25"/>
      <c r="JTW142" s="25"/>
      <c r="JTX142" s="25"/>
      <c r="JTY142" s="25"/>
      <c r="JTZ142" s="25"/>
      <c r="JUA142" s="25"/>
      <c r="JUB142" s="25"/>
      <c r="JUC142" s="25"/>
      <c r="JUD142" s="25"/>
      <c r="JUE142" s="25"/>
      <c r="JUF142" s="25"/>
      <c r="JUG142" s="25"/>
      <c r="JUH142" s="25"/>
      <c r="JUI142" s="25"/>
      <c r="JUJ142" s="25"/>
      <c r="JUK142" s="25"/>
      <c r="JUL142" s="25"/>
      <c r="JUM142" s="25"/>
      <c r="JUN142" s="25"/>
      <c r="JUO142" s="25"/>
      <c r="JUP142" s="25"/>
      <c r="JUQ142" s="25"/>
      <c r="JUR142" s="25"/>
      <c r="JUS142" s="25"/>
      <c r="JUT142" s="25"/>
      <c r="JUU142" s="25"/>
      <c r="JUV142" s="25"/>
      <c r="JUW142" s="25"/>
      <c r="JUX142" s="25"/>
      <c r="JUY142" s="25"/>
      <c r="JUZ142" s="25"/>
      <c r="JVA142" s="25"/>
      <c r="JVB142" s="25"/>
      <c r="JVC142" s="25"/>
      <c r="JVD142" s="25"/>
      <c r="JVE142" s="25"/>
      <c r="JVF142" s="25"/>
      <c r="JVG142" s="25"/>
      <c r="JVH142" s="25"/>
      <c r="JVI142" s="25"/>
      <c r="JVJ142" s="25"/>
      <c r="JVK142" s="25"/>
      <c r="JVL142" s="25"/>
      <c r="JVM142" s="25"/>
      <c r="JVN142" s="25"/>
      <c r="JVO142" s="25"/>
      <c r="JVP142" s="25"/>
      <c r="JVQ142" s="25"/>
      <c r="JVR142" s="25"/>
      <c r="JVS142" s="25"/>
      <c r="JVT142" s="25"/>
      <c r="JVU142" s="25"/>
      <c r="JVV142" s="25"/>
      <c r="JVW142" s="25"/>
      <c r="JVX142" s="25"/>
      <c r="JVY142" s="25"/>
      <c r="JVZ142" s="25"/>
      <c r="JWA142" s="25"/>
      <c r="JWB142" s="25"/>
      <c r="JWC142" s="25"/>
      <c r="JWD142" s="25"/>
      <c r="JWE142" s="25"/>
      <c r="JWF142" s="25"/>
      <c r="JWG142" s="25"/>
      <c r="JWH142" s="25"/>
      <c r="JWI142" s="25"/>
      <c r="JWJ142" s="25"/>
      <c r="JWK142" s="25"/>
      <c r="JWL142" s="25"/>
      <c r="JWM142" s="25"/>
      <c r="JWN142" s="25"/>
      <c r="JWO142" s="25"/>
      <c r="JWP142" s="25"/>
      <c r="JWQ142" s="25"/>
      <c r="JWR142" s="25"/>
      <c r="JWS142" s="25"/>
      <c r="JWT142" s="25"/>
      <c r="JWU142" s="25"/>
      <c r="JWV142" s="25"/>
      <c r="JWW142" s="25"/>
      <c r="JWX142" s="25"/>
      <c r="JWY142" s="25"/>
      <c r="JWZ142" s="25"/>
      <c r="JXA142" s="25"/>
      <c r="JXB142" s="25"/>
      <c r="JXC142" s="25"/>
      <c r="JXD142" s="25"/>
      <c r="JXE142" s="25"/>
      <c r="JXF142" s="25"/>
      <c r="JXG142" s="25"/>
      <c r="JXH142" s="25"/>
      <c r="JXI142" s="25"/>
      <c r="JXJ142" s="25"/>
      <c r="JXK142" s="25"/>
      <c r="JXL142" s="25"/>
      <c r="JXM142" s="25"/>
      <c r="JXN142" s="25"/>
      <c r="JXO142" s="25"/>
      <c r="JXP142" s="25"/>
      <c r="JXQ142" s="25"/>
      <c r="JXR142" s="25"/>
      <c r="JXS142" s="25"/>
      <c r="JXT142" s="25"/>
      <c r="JXU142" s="25"/>
      <c r="JXV142" s="25"/>
      <c r="JXW142" s="25"/>
      <c r="JXX142" s="25"/>
      <c r="JXY142" s="25"/>
      <c r="JXZ142" s="25"/>
      <c r="JYA142" s="25"/>
      <c r="JYB142" s="25"/>
      <c r="JYC142" s="25"/>
      <c r="JYD142" s="25"/>
      <c r="JYE142" s="25"/>
      <c r="JYF142" s="25"/>
      <c r="JYG142" s="25"/>
      <c r="JYH142" s="25"/>
      <c r="JYI142" s="25"/>
      <c r="JYJ142" s="25"/>
      <c r="JYK142" s="25"/>
      <c r="JYL142" s="25"/>
      <c r="JYM142" s="25"/>
      <c r="JYN142" s="25"/>
      <c r="JYO142" s="25"/>
      <c r="JYP142" s="25"/>
      <c r="JYQ142" s="25"/>
      <c r="JYR142" s="25"/>
      <c r="JYS142" s="25"/>
      <c r="JYT142" s="25"/>
      <c r="JYU142" s="25"/>
      <c r="JYV142" s="25"/>
      <c r="JYW142" s="25"/>
      <c r="JYX142" s="25"/>
      <c r="JYY142" s="25"/>
      <c r="JYZ142" s="25"/>
      <c r="JZA142" s="25"/>
      <c r="JZB142" s="25"/>
      <c r="JZC142" s="25"/>
      <c r="JZD142" s="25"/>
      <c r="JZE142" s="25"/>
      <c r="JZF142" s="25"/>
      <c r="JZG142" s="25"/>
      <c r="JZH142" s="25"/>
      <c r="JZI142" s="25"/>
      <c r="JZJ142" s="25"/>
      <c r="JZK142" s="25"/>
      <c r="JZL142" s="25"/>
      <c r="JZM142" s="25"/>
      <c r="JZN142" s="25"/>
      <c r="JZO142" s="25"/>
      <c r="JZP142" s="25"/>
      <c r="JZQ142" s="25"/>
      <c r="JZR142" s="25"/>
      <c r="JZS142" s="25"/>
      <c r="JZT142" s="25"/>
      <c r="JZU142" s="25"/>
      <c r="JZV142" s="25"/>
      <c r="JZW142" s="25"/>
      <c r="JZX142" s="25"/>
      <c r="JZY142" s="25"/>
      <c r="JZZ142" s="25"/>
      <c r="KAA142" s="25"/>
      <c r="KAB142" s="25"/>
      <c r="KAC142" s="25"/>
      <c r="KAD142" s="25"/>
      <c r="KAE142" s="25"/>
      <c r="KAF142" s="25"/>
      <c r="KAG142" s="25"/>
      <c r="KAH142" s="25"/>
      <c r="KAI142" s="25"/>
      <c r="KAJ142" s="25"/>
      <c r="KAK142" s="25"/>
      <c r="KAL142" s="25"/>
      <c r="KAM142" s="25"/>
      <c r="KAN142" s="25"/>
      <c r="KAO142" s="25"/>
      <c r="KAP142" s="25"/>
      <c r="KAQ142" s="25"/>
      <c r="KAR142" s="25"/>
      <c r="KAS142" s="25"/>
      <c r="KAT142" s="25"/>
      <c r="KAU142" s="25"/>
      <c r="KAV142" s="25"/>
      <c r="KAW142" s="25"/>
      <c r="KAX142" s="25"/>
      <c r="KAY142" s="25"/>
      <c r="KAZ142" s="25"/>
      <c r="KBA142" s="25"/>
      <c r="KBB142" s="25"/>
      <c r="KBC142" s="25"/>
      <c r="KBD142" s="25"/>
      <c r="KBE142" s="25"/>
      <c r="KBF142" s="25"/>
      <c r="KBG142" s="25"/>
      <c r="KBH142" s="25"/>
      <c r="KBI142" s="25"/>
      <c r="KBJ142" s="25"/>
      <c r="KBK142" s="25"/>
      <c r="KBL142" s="25"/>
      <c r="KBM142" s="25"/>
      <c r="KBN142" s="25"/>
      <c r="KBO142" s="25"/>
      <c r="KBP142" s="25"/>
      <c r="KBQ142" s="25"/>
      <c r="KBR142" s="25"/>
      <c r="KBS142" s="25"/>
      <c r="KBT142" s="25"/>
      <c r="KBU142" s="25"/>
      <c r="KBV142" s="25"/>
      <c r="KBW142" s="25"/>
      <c r="KBX142" s="25"/>
      <c r="KBY142" s="25"/>
      <c r="KBZ142" s="25"/>
      <c r="KCA142" s="25"/>
      <c r="KCB142" s="25"/>
      <c r="KCC142" s="25"/>
      <c r="KCD142" s="25"/>
      <c r="KCE142" s="25"/>
      <c r="KCF142" s="25"/>
      <c r="KCG142" s="25"/>
      <c r="KCH142" s="25"/>
      <c r="KCI142" s="25"/>
      <c r="KCJ142" s="25"/>
      <c r="KCK142" s="25"/>
      <c r="KCL142" s="25"/>
      <c r="KCM142" s="25"/>
      <c r="KCN142" s="25"/>
      <c r="KCO142" s="25"/>
      <c r="KCP142" s="25"/>
      <c r="KCQ142" s="25"/>
      <c r="KCR142" s="25"/>
      <c r="KCS142" s="25"/>
      <c r="KCT142" s="25"/>
      <c r="KCU142" s="25"/>
      <c r="KCV142" s="25"/>
      <c r="KCW142" s="25"/>
      <c r="KCX142" s="25"/>
      <c r="KCY142" s="25"/>
      <c r="KCZ142" s="25"/>
      <c r="KDA142" s="25"/>
      <c r="KDB142" s="25"/>
      <c r="KDC142" s="25"/>
      <c r="KDD142" s="25"/>
      <c r="KDE142" s="25"/>
      <c r="KDF142" s="25"/>
      <c r="KDG142" s="25"/>
      <c r="KDH142" s="25"/>
      <c r="KDI142" s="25"/>
      <c r="KDJ142" s="25"/>
      <c r="KDK142" s="25"/>
      <c r="KDL142" s="25"/>
      <c r="KDM142" s="25"/>
      <c r="KDN142" s="25"/>
      <c r="KDO142" s="25"/>
      <c r="KDP142" s="25"/>
      <c r="KDQ142" s="25"/>
      <c r="KDR142" s="25"/>
      <c r="KDS142" s="25"/>
      <c r="KDT142" s="25"/>
      <c r="KDU142" s="25"/>
      <c r="KDV142" s="25"/>
      <c r="KDW142" s="25"/>
      <c r="KDX142" s="25"/>
      <c r="KDY142" s="25"/>
      <c r="KDZ142" s="25"/>
      <c r="KEA142" s="25"/>
      <c r="KEB142" s="25"/>
      <c r="KEC142" s="25"/>
      <c r="KED142" s="25"/>
      <c r="KEE142" s="25"/>
      <c r="KEF142" s="25"/>
      <c r="KEG142" s="25"/>
      <c r="KEH142" s="25"/>
      <c r="KEI142" s="25"/>
      <c r="KEJ142" s="25"/>
      <c r="KEK142" s="25"/>
      <c r="KEL142" s="25"/>
      <c r="KEM142" s="25"/>
      <c r="KEN142" s="25"/>
      <c r="KEO142" s="25"/>
      <c r="KEP142" s="25"/>
      <c r="KEQ142" s="25"/>
      <c r="KER142" s="25"/>
      <c r="KES142" s="25"/>
      <c r="KET142" s="25"/>
      <c r="KEU142" s="25"/>
      <c r="KEV142" s="25"/>
      <c r="KEW142" s="25"/>
      <c r="KEX142" s="25"/>
      <c r="KEY142" s="25"/>
      <c r="KEZ142" s="25"/>
      <c r="KFA142" s="25"/>
      <c r="KFB142" s="25"/>
      <c r="KFC142" s="25"/>
      <c r="KFD142" s="25"/>
      <c r="KFE142" s="25"/>
      <c r="KFF142" s="25"/>
      <c r="KFG142" s="25"/>
      <c r="KFH142" s="25"/>
      <c r="KFI142" s="25"/>
      <c r="KFJ142" s="25"/>
      <c r="KFK142" s="25"/>
      <c r="KFL142" s="25"/>
      <c r="KFM142" s="25"/>
      <c r="KFN142" s="25"/>
      <c r="KFO142" s="25"/>
      <c r="KFP142" s="25"/>
      <c r="KFQ142" s="25"/>
      <c r="KFR142" s="25"/>
      <c r="KFS142" s="25"/>
      <c r="KFT142" s="25"/>
      <c r="KFU142" s="25"/>
      <c r="KFV142" s="25"/>
      <c r="KFW142" s="25"/>
      <c r="KFX142" s="25"/>
      <c r="KFY142" s="25"/>
      <c r="KFZ142" s="25"/>
      <c r="KGA142" s="25"/>
      <c r="KGB142" s="25"/>
      <c r="KGC142" s="25"/>
      <c r="KGD142" s="25"/>
      <c r="KGE142" s="25"/>
      <c r="KGF142" s="25"/>
      <c r="KGG142" s="25"/>
      <c r="KGH142" s="25"/>
      <c r="KGI142" s="25"/>
      <c r="KGJ142" s="25"/>
      <c r="KGK142" s="25"/>
      <c r="KGL142" s="25"/>
      <c r="KGM142" s="25"/>
      <c r="KGN142" s="25"/>
      <c r="KGO142" s="25"/>
      <c r="KGP142" s="25"/>
      <c r="KGQ142" s="25"/>
      <c r="KGR142" s="25"/>
      <c r="KGS142" s="25"/>
      <c r="KGT142" s="25"/>
      <c r="KGU142" s="25"/>
      <c r="KGV142" s="25"/>
      <c r="KGW142" s="25"/>
      <c r="KGX142" s="25"/>
      <c r="KGY142" s="25"/>
      <c r="KGZ142" s="25"/>
      <c r="KHA142" s="25"/>
      <c r="KHB142" s="25"/>
      <c r="KHC142" s="25"/>
      <c r="KHD142" s="25"/>
      <c r="KHE142" s="25"/>
      <c r="KHF142" s="25"/>
      <c r="KHG142" s="25"/>
      <c r="KHH142" s="25"/>
      <c r="KHI142" s="25"/>
      <c r="KHJ142" s="25"/>
      <c r="KHK142" s="25"/>
      <c r="KHL142" s="25"/>
      <c r="KHM142" s="25"/>
      <c r="KHN142" s="25"/>
      <c r="KHO142" s="25"/>
      <c r="KHP142" s="25"/>
      <c r="KHQ142" s="25"/>
      <c r="KHR142" s="25"/>
      <c r="KHS142" s="25"/>
      <c r="KHT142" s="25"/>
      <c r="KHU142" s="25"/>
      <c r="KHV142" s="25"/>
      <c r="KHW142" s="25"/>
      <c r="KHX142" s="25"/>
      <c r="KHY142" s="25"/>
      <c r="KHZ142" s="25"/>
      <c r="KIA142" s="25"/>
      <c r="KIB142" s="25"/>
      <c r="KIC142" s="25"/>
      <c r="KID142" s="25"/>
      <c r="KIE142" s="25"/>
      <c r="KIF142" s="25"/>
      <c r="KIG142" s="25"/>
      <c r="KIH142" s="25"/>
      <c r="KII142" s="25"/>
      <c r="KIJ142" s="25"/>
      <c r="KIK142" s="25"/>
      <c r="KIL142" s="25"/>
      <c r="KIM142" s="25"/>
      <c r="KIN142" s="25"/>
      <c r="KIO142" s="25"/>
      <c r="KIP142" s="25"/>
      <c r="KIQ142" s="25"/>
      <c r="KIR142" s="25"/>
      <c r="KIS142" s="25"/>
      <c r="KIT142" s="25"/>
      <c r="KIU142" s="25"/>
      <c r="KIV142" s="25"/>
      <c r="KIW142" s="25"/>
      <c r="KIX142" s="25"/>
      <c r="KIY142" s="25"/>
      <c r="KIZ142" s="25"/>
      <c r="KJA142" s="25"/>
      <c r="KJB142" s="25"/>
      <c r="KJC142" s="25"/>
      <c r="KJD142" s="25"/>
      <c r="KJE142" s="25"/>
      <c r="KJF142" s="25"/>
      <c r="KJG142" s="25"/>
      <c r="KJH142" s="25"/>
      <c r="KJI142" s="25"/>
      <c r="KJJ142" s="25"/>
      <c r="KJK142" s="25"/>
      <c r="KJL142" s="25"/>
      <c r="KJM142" s="25"/>
      <c r="KJN142" s="25"/>
      <c r="KJO142" s="25"/>
      <c r="KJP142" s="25"/>
      <c r="KJQ142" s="25"/>
      <c r="KJR142" s="25"/>
      <c r="KJS142" s="25"/>
      <c r="KJT142" s="25"/>
      <c r="KJU142" s="25"/>
      <c r="KJV142" s="25"/>
      <c r="KJW142" s="25"/>
      <c r="KJX142" s="25"/>
      <c r="KJY142" s="25"/>
      <c r="KJZ142" s="25"/>
      <c r="KKA142" s="25"/>
      <c r="KKB142" s="25"/>
      <c r="KKC142" s="25"/>
      <c r="KKD142" s="25"/>
      <c r="KKE142" s="25"/>
      <c r="KKF142" s="25"/>
      <c r="KKG142" s="25"/>
      <c r="KKH142" s="25"/>
      <c r="KKI142" s="25"/>
      <c r="KKJ142" s="25"/>
      <c r="KKK142" s="25"/>
      <c r="KKL142" s="25"/>
      <c r="KKM142" s="25"/>
      <c r="KKN142" s="25"/>
      <c r="KKO142" s="25"/>
      <c r="KKP142" s="25"/>
      <c r="KKQ142" s="25"/>
      <c r="KKR142" s="25"/>
      <c r="KKS142" s="25"/>
      <c r="KKT142" s="25"/>
      <c r="KKU142" s="25"/>
      <c r="KKV142" s="25"/>
      <c r="KKW142" s="25"/>
      <c r="KKX142" s="25"/>
      <c r="KKY142" s="25"/>
      <c r="KKZ142" s="25"/>
      <c r="KLA142" s="25"/>
      <c r="KLB142" s="25"/>
      <c r="KLC142" s="25"/>
      <c r="KLD142" s="25"/>
      <c r="KLE142" s="25"/>
      <c r="KLF142" s="25"/>
      <c r="KLG142" s="25"/>
      <c r="KLH142" s="25"/>
      <c r="KLI142" s="25"/>
      <c r="KLJ142" s="25"/>
      <c r="KLK142" s="25"/>
      <c r="KLL142" s="25"/>
      <c r="KLM142" s="25"/>
      <c r="KLN142" s="25"/>
      <c r="KLO142" s="25"/>
      <c r="KLP142" s="25"/>
      <c r="KLQ142" s="25"/>
      <c r="KLR142" s="25"/>
      <c r="KLS142" s="25"/>
      <c r="KLT142" s="25"/>
      <c r="KLU142" s="25"/>
      <c r="KLV142" s="25"/>
      <c r="KLW142" s="25"/>
      <c r="KLX142" s="25"/>
      <c r="KLY142" s="25"/>
      <c r="KLZ142" s="25"/>
      <c r="KMA142" s="25"/>
      <c r="KMB142" s="25"/>
      <c r="KMC142" s="25"/>
      <c r="KMD142" s="25"/>
      <c r="KME142" s="25"/>
      <c r="KMF142" s="25"/>
      <c r="KMG142" s="25"/>
      <c r="KMH142" s="25"/>
      <c r="KMI142" s="25"/>
      <c r="KMJ142" s="25"/>
      <c r="KMK142" s="25"/>
      <c r="KML142" s="25"/>
      <c r="KMM142" s="25"/>
      <c r="KMN142" s="25"/>
      <c r="KMO142" s="25"/>
      <c r="KMP142" s="25"/>
      <c r="KMQ142" s="25"/>
      <c r="KMR142" s="25"/>
      <c r="KMS142" s="25"/>
      <c r="KMT142" s="25"/>
      <c r="KMU142" s="25"/>
      <c r="KMV142" s="25"/>
      <c r="KMW142" s="25"/>
      <c r="KMX142" s="25"/>
      <c r="KMY142" s="25"/>
      <c r="KMZ142" s="25"/>
      <c r="KNA142" s="25"/>
      <c r="KNB142" s="25"/>
      <c r="KNC142" s="25"/>
      <c r="KND142" s="25"/>
      <c r="KNE142" s="25"/>
      <c r="KNF142" s="25"/>
      <c r="KNG142" s="25"/>
      <c r="KNH142" s="25"/>
      <c r="KNI142" s="25"/>
      <c r="KNJ142" s="25"/>
      <c r="KNK142" s="25"/>
      <c r="KNL142" s="25"/>
      <c r="KNM142" s="25"/>
      <c r="KNN142" s="25"/>
      <c r="KNO142" s="25"/>
      <c r="KNP142" s="25"/>
      <c r="KNQ142" s="25"/>
      <c r="KNR142" s="25"/>
      <c r="KNS142" s="25"/>
      <c r="KNT142" s="25"/>
      <c r="KNU142" s="25"/>
      <c r="KNV142" s="25"/>
      <c r="KNW142" s="25"/>
      <c r="KNX142" s="25"/>
      <c r="KNY142" s="25"/>
      <c r="KNZ142" s="25"/>
      <c r="KOA142" s="25"/>
      <c r="KOB142" s="25"/>
      <c r="KOC142" s="25"/>
      <c r="KOD142" s="25"/>
      <c r="KOE142" s="25"/>
      <c r="KOF142" s="25"/>
      <c r="KOG142" s="25"/>
      <c r="KOH142" s="25"/>
      <c r="KOI142" s="25"/>
      <c r="KOJ142" s="25"/>
      <c r="KOK142" s="25"/>
      <c r="KOL142" s="25"/>
      <c r="KOM142" s="25"/>
      <c r="KON142" s="25"/>
      <c r="KOO142" s="25"/>
      <c r="KOP142" s="25"/>
      <c r="KOQ142" s="25"/>
      <c r="KOR142" s="25"/>
      <c r="KOS142" s="25"/>
      <c r="KOT142" s="25"/>
      <c r="KOU142" s="25"/>
      <c r="KOV142" s="25"/>
      <c r="KOW142" s="25"/>
      <c r="KOX142" s="25"/>
      <c r="KOY142" s="25"/>
      <c r="KOZ142" s="25"/>
      <c r="KPA142" s="25"/>
      <c r="KPB142" s="25"/>
      <c r="KPC142" s="25"/>
      <c r="KPD142" s="25"/>
      <c r="KPE142" s="25"/>
      <c r="KPF142" s="25"/>
      <c r="KPG142" s="25"/>
      <c r="KPH142" s="25"/>
      <c r="KPI142" s="25"/>
      <c r="KPJ142" s="25"/>
      <c r="KPK142" s="25"/>
      <c r="KPL142" s="25"/>
      <c r="KPM142" s="25"/>
      <c r="KPN142" s="25"/>
      <c r="KPO142" s="25"/>
      <c r="KPP142" s="25"/>
      <c r="KPQ142" s="25"/>
      <c r="KPR142" s="25"/>
      <c r="KPS142" s="25"/>
      <c r="KPT142" s="25"/>
      <c r="KPU142" s="25"/>
      <c r="KPV142" s="25"/>
      <c r="KPW142" s="25"/>
      <c r="KPX142" s="25"/>
      <c r="KPY142" s="25"/>
      <c r="KPZ142" s="25"/>
      <c r="KQA142" s="25"/>
      <c r="KQB142" s="25"/>
      <c r="KQC142" s="25"/>
      <c r="KQD142" s="25"/>
      <c r="KQE142" s="25"/>
      <c r="KQF142" s="25"/>
      <c r="KQG142" s="25"/>
      <c r="KQH142" s="25"/>
      <c r="KQI142" s="25"/>
      <c r="KQJ142" s="25"/>
      <c r="KQK142" s="25"/>
      <c r="KQL142" s="25"/>
      <c r="KQM142" s="25"/>
      <c r="KQN142" s="25"/>
      <c r="KQO142" s="25"/>
      <c r="KQP142" s="25"/>
      <c r="KQQ142" s="25"/>
      <c r="KQR142" s="25"/>
      <c r="KQS142" s="25"/>
      <c r="KQT142" s="25"/>
      <c r="KQU142" s="25"/>
      <c r="KQV142" s="25"/>
      <c r="KQW142" s="25"/>
      <c r="KQX142" s="25"/>
      <c r="KQY142" s="25"/>
      <c r="KQZ142" s="25"/>
      <c r="KRA142" s="25"/>
      <c r="KRB142" s="25"/>
      <c r="KRC142" s="25"/>
      <c r="KRD142" s="25"/>
      <c r="KRE142" s="25"/>
      <c r="KRF142" s="25"/>
      <c r="KRG142" s="25"/>
      <c r="KRH142" s="25"/>
      <c r="KRI142" s="25"/>
      <c r="KRJ142" s="25"/>
      <c r="KRK142" s="25"/>
      <c r="KRL142" s="25"/>
      <c r="KRM142" s="25"/>
      <c r="KRN142" s="25"/>
      <c r="KRO142" s="25"/>
      <c r="KRP142" s="25"/>
      <c r="KRQ142" s="25"/>
      <c r="KRR142" s="25"/>
      <c r="KRS142" s="25"/>
      <c r="KRT142" s="25"/>
      <c r="KRU142" s="25"/>
      <c r="KRV142" s="25"/>
      <c r="KRW142" s="25"/>
      <c r="KRX142" s="25"/>
      <c r="KRY142" s="25"/>
      <c r="KRZ142" s="25"/>
      <c r="KSA142" s="25"/>
      <c r="KSB142" s="25"/>
      <c r="KSC142" s="25"/>
      <c r="KSD142" s="25"/>
      <c r="KSE142" s="25"/>
      <c r="KSF142" s="25"/>
      <c r="KSG142" s="25"/>
      <c r="KSH142" s="25"/>
      <c r="KSI142" s="25"/>
      <c r="KSJ142" s="25"/>
      <c r="KSK142" s="25"/>
      <c r="KSL142" s="25"/>
      <c r="KSM142" s="25"/>
      <c r="KSN142" s="25"/>
      <c r="KSO142" s="25"/>
      <c r="KSP142" s="25"/>
      <c r="KSQ142" s="25"/>
      <c r="KSR142" s="25"/>
      <c r="KSS142" s="25"/>
      <c r="KST142" s="25"/>
      <c r="KSU142" s="25"/>
      <c r="KSV142" s="25"/>
      <c r="KSW142" s="25"/>
      <c r="KSX142" s="25"/>
      <c r="KSY142" s="25"/>
      <c r="KSZ142" s="25"/>
      <c r="KTA142" s="25"/>
      <c r="KTB142" s="25"/>
      <c r="KTC142" s="25"/>
      <c r="KTD142" s="25"/>
      <c r="KTE142" s="25"/>
      <c r="KTF142" s="25"/>
      <c r="KTG142" s="25"/>
      <c r="KTH142" s="25"/>
      <c r="KTI142" s="25"/>
      <c r="KTJ142" s="25"/>
      <c r="KTK142" s="25"/>
      <c r="KTL142" s="25"/>
      <c r="KTM142" s="25"/>
      <c r="KTN142" s="25"/>
      <c r="KTO142" s="25"/>
      <c r="KTP142" s="25"/>
      <c r="KTQ142" s="25"/>
      <c r="KTR142" s="25"/>
      <c r="KTS142" s="25"/>
      <c r="KTT142" s="25"/>
      <c r="KTU142" s="25"/>
      <c r="KTV142" s="25"/>
      <c r="KTW142" s="25"/>
      <c r="KTX142" s="25"/>
      <c r="KTY142" s="25"/>
      <c r="KTZ142" s="25"/>
      <c r="KUA142" s="25"/>
      <c r="KUB142" s="25"/>
      <c r="KUC142" s="25"/>
      <c r="KUD142" s="25"/>
      <c r="KUE142" s="25"/>
      <c r="KUF142" s="25"/>
      <c r="KUG142" s="25"/>
      <c r="KUH142" s="25"/>
      <c r="KUI142" s="25"/>
      <c r="KUJ142" s="25"/>
      <c r="KUK142" s="25"/>
      <c r="KUL142" s="25"/>
      <c r="KUM142" s="25"/>
      <c r="KUN142" s="25"/>
      <c r="KUO142" s="25"/>
      <c r="KUP142" s="25"/>
      <c r="KUQ142" s="25"/>
      <c r="KUR142" s="25"/>
      <c r="KUS142" s="25"/>
      <c r="KUT142" s="25"/>
      <c r="KUU142" s="25"/>
      <c r="KUV142" s="25"/>
      <c r="KUW142" s="25"/>
      <c r="KUX142" s="25"/>
      <c r="KUY142" s="25"/>
      <c r="KUZ142" s="25"/>
      <c r="KVA142" s="25"/>
      <c r="KVB142" s="25"/>
      <c r="KVC142" s="25"/>
      <c r="KVD142" s="25"/>
      <c r="KVE142" s="25"/>
      <c r="KVF142" s="25"/>
      <c r="KVG142" s="25"/>
      <c r="KVH142" s="25"/>
      <c r="KVI142" s="25"/>
      <c r="KVJ142" s="25"/>
      <c r="KVK142" s="25"/>
      <c r="KVL142" s="25"/>
      <c r="KVM142" s="25"/>
      <c r="KVN142" s="25"/>
      <c r="KVO142" s="25"/>
      <c r="KVP142" s="25"/>
      <c r="KVQ142" s="25"/>
      <c r="KVR142" s="25"/>
      <c r="KVS142" s="25"/>
      <c r="KVT142" s="25"/>
      <c r="KVU142" s="25"/>
      <c r="KVV142" s="25"/>
      <c r="KVW142" s="25"/>
      <c r="KVX142" s="25"/>
      <c r="KVY142" s="25"/>
      <c r="KVZ142" s="25"/>
      <c r="KWA142" s="25"/>
      <c r="KWB142" s="25"/>
      <c r="KWC142" s="25"/>
      <c r="KWD142" s="25"/>
      <c r="KWE142" s="25"/>
      <c r="KWF142" s="25"/>
      <c r="KWG142" s="25"/>
      <c r="KWH142" s="25"/>
      <c r="KWI142" s="25"/>
      <c r="KWJ142" s="25"/>
      <c r="KWK142" s="25"/>
      <c r="KWL142" s="25"/>
      <c r="KWM142" s="25"/>
      <c r="KWN142" s="25"/>
      <c r="KWO142" s="25"/>
      <c r="KWP142" s="25"/>
      <c r="KWQ142" s="25"/>
      <c r="KWR142" s="25"/>
      <c r="KWS142" s="25"/>
      <c r="KWT142" s="25"/>
      <c r="KWU142" s="25"/>
      <c r="KWV142" s="25"/>
      <c r="KWW142" s="25"/>
      <c r="KWX142" s="25"/>
      <c r="KWY142" s="25"/>
      <c r="KWZ142" s="25"/>
      <c r="KXA142" s="25"/>
      <c r="KXB142" s="25"/>
      <c r="KXC142" s="25"/>
      <c r="KXD142" s="25"/>
      <c r="KXE142" s="25"/>
      <c r="KXF142" s="25"/>
      <c r="KXG142" s="25"/>
      <c r="KXH142" s="25"/>
      <c r="KXI142" s="25"/>
      <c r="KXJ142" s="25"/>
      <c r="KXK142" s="25"/>
      <c r="KXL142" s="25"/>
      <c r="KXM142" s="25"/>
      <c r="KXN142" s="25"/>
      <c r="KXO142" s="25"/>
      <c r="KXP142" s="25"/>
      <c r="KXQ142" s="25"/>
      <c r="KXR142" s="25"/>
      <c r="KXS142" s="25"/>
      <c r="KXT142" s="25"/>
      <c r="KXU142" s="25"/>
      <c r="KXV142" s="25"/>
      <c r="KXW142" s="25"/>
      <c r="KXX142" s="25"/>
      <c r="KXY142" s="25"/>
      <c r="KXZ142" s="25"/>
      <c r="KYA142" s="25"/>
      <c r="KYB142" s="25"/>
      <c r="KYC142" s="25"/>
      <c r="KYD142" s="25"/>
      <c r="KYE142" s="25"/>
      <c r="KYF142" s="25"/>
      <c r="KYG142" s="25"/>
      <c r="KYH142" s="25"/>
      <c r="KYI142" s="25"/>
      <c r="KYJ142" s="25"/>
      <c r="KYK142" s="25"/>
      <c r="KYL142" s="25"/>
      <c r="KYM142" s="25"/>
      <c r="KYN142" s="25"/>
      <c r="KYO142" s="25"/>
      <c r="KYP142" s="25"/>
      <c r="KYQ142" s="25"/>
      <c r="KYR142" s="25"/>
      <c r="KYS142" s="25"/>
      <c r="KYT142" s="25"/>
      <c r="KYU142" s="25"/>
      <c r="KYV142" s="25"/>
      <c r="KYW142" s="25"/>
      <c r="KYX142" s="25"/>
      <c r="KYY142" s="25"/>
      <c r="KYZ142" s="25"/>
      <c r="KZA142" s="25"/>
      <c r="KZB142" s="25"/>
      <c r="KZC142" s="25"/>
      <c r="KZD142" s="25"/>
      <c r="KZE142" s="25"/>
      <c r="KZF142" s="25"/>
      <c r="KZG142" s="25"/>
      <c r="KZH142" s="25"/>
      <c r="KZI142" s="25"/>
      <c r="KZJ142" s="25"/>
      <c r="KZK142" s="25"/>
      <c r="KZL142" s="25"/>
      <c r="KZM142" s="25"/>
      <c r="KZN142" s="25"/>
      <c r="KZO142" s="25"/>
      <c r="KZP142" s="25"/>
      <c r="KZQ142" s="25"/>
      <c r="KZR142" s="25"/>
      <c r="KZS142" s="25"/>
      <c r="KZT142" s="25"/>
      <c r="KZU142" s="25"/>
      <c r="KZV142" s="25"/>
      <c r="KZW142" s="25"/>
      <c r="KZX142" s="25"/>
      <c r="KZY142" s="25"/>
      <c r="KZZ142" s="25"/>
      <c r="LAA142" s="25"/>
      <c r="LAB142" s="25"/>
      <c r="LAC142" s="25"/>
      <c r="LAD142" s="25"/>
      <c r="LAE142" s="25"/>
      <c r="LAF142" s="25"/>
      <c r="LAG142" s="25"/>
      <c r="LAH142" s="25"/>
      <c r="LAI142" s="25"/>
      <c r="LAJ142" s="25"/>
      <c r="LAK142" s="25"/>
      <c r="LAL142" s="25"/>
      <c r="LAM142" s="25"/>
      <c r="LAN142" s="25"/>
      <c r="LAO142" s="25"/>
      <c r="LAP142" s="25"/>
      <c r="LAQ142" s="25"/>
      <c r="LAR142" s="25"/>
      <c r="LAS142" s="25"/>
      <c r="LAT142" s="25"/>
      <c r="LAU142" s="25"/>
      <c r="LAV142" s="25"/>
      <c r="LAW142" s="25"/>
      <c r="LAX142" s="25"/>
      <c r="LAY142" s="25"/>
      <c r="LAZ142" s="25"/>
      <c r="LBA142" s="25"/>
      <c r="LBB142" s="25"/>
      <c r="LBC142" s="25"/>
      <c r="LBD142" s="25"/>
      <c r="LBE142" s="25"/>
      <c r="LBF142" s="25"/>
      <c r="LBG142" s="25"/>
      <c r="LBH142" s="25"/>
      <c r="LBI142" s="25"/>
      <c r="LBJ142" s="25"/>
      <c r="LBK142" s="25"/>
      <c r="LBL142" s="25"/>
      <c r="LBM142" s="25"/>
      <c r="LBN142" s="25"/>
      <c r="LBO142" s="25"/>
      <c r="LBP142" s="25"/>
      <c r="LBQ142" s="25"/>
      <c r="LBR142" s="25"/>
      <c r="LBS142" s="25"/>
      <c r="LBT142" s="25"/>
      <c r="LBU142" s="25"/>
      <c r="LBV142" s="25"/>
      <c r="LBW142" s="25"/>
      <c r="LBX142" s="25"/>
      <c r="LBY142" s="25"/>
      <c r="LBZ142" s="25"/>
      <c r="LCA142" s="25"/>
      <c r="LCB142" s="25"/>
      <c r="LCC142" s="25"/>
      <c r="LCD142" s="25"/>
      <c r="LCE142" s="25"/>
      <c r="LCF142" s="25"/>
      <c r="LCG142" s="25"/>
      <c r="LCH142" s="25"/>
      <c r="LCI142" s="25"/>
      <c r="LCJ142" s="25"/>
      <c r="LCK142" s="25"/>
      <c r="LCL142" s="25"/>
      <c r="LCM142" s="25"/>
      <c r="LCN142" s="25"/>
      <c r="LCO142" s="25"/>
      <c r="LCP142" s="25"/>
      <c r="LCQ142" s="25"/>
      <c r="LCR142" s="25"/>
      <c r="LCS142" s="25"/>
      <c r="LCT142" s="25"/>
      <c r="LCU142" s="25"/>
      <c r="LCV142" s="25"/>
      <c r="LCW142" s="25"/>
      <c r="LCX142" s="25"/>
      <c r="LCY142" s="25"/>
      <c r="LCZ142" s="25"/>
      <c r="LDA142" s="25"/>
      <c r="LDB142" s="25"/>
      <c r="LDC142" s="25"/>
      <c r="LDD142" s="25"/>
      <c r="LDE142" s="25"/>
      <c r="LDF142" s="25"/>
      <c r="LDG142" s="25"/>
      <c r="LDH142" s="25"/>
      <c r="LDI142" s="25"/>
      <c r="LDJ142" s="25"/>
      <c r="LDK142" s="25"/>
      <c r="LDL142" s="25"/>
      <c r="LDM142" s="25"/>
      <c r="LDN142" s="25"/>
      <c r="LDO142" s="25"/>
      <c r="LDP142" s="25"/>
      <c r="LDQ142" s="25"/>
      <c r="LDR142" s="25"/>
      <c r="LDS142" s="25"/>
      <c r="LDT142" s="25"/>
      <c r="LDU142" s="25"/>
      <c r="LDV142" s="25"/>
      <c r="LDW142" s="25"/>
      <c r="LDX142" s="25"/>
      <c r="LDY142" s="25"/>
      <c r="LDZ142" s="25"/>
      <c r="LEA142" s="25"/>
      <c r="LEB142" s="25"/>
      <c r="LEC142" s="25"/>
      <c r="LED142" s="25"/>
      <c r="LEE142" s="25"/>
      <c r="LEF142" s="25"/>
      <c r="LEG142" s="25"/>
      <c r="LEH142" s="25"/>
      <c r="LEI142" s="25"/>
      <c r="LEJ142" s="25"/>
      <c r="LEK142" s="25"/>
      <c r="LEL142" s="25"/>
      <c r="LEM142" s="25"/>
      <c r="LEN142" s="25"/>
      <c r="LEO142" s="25"/>
      <c r="LEP142" s="25"/>
      <c r="LEQ142" s="25"/>
      <c r="LER142" s="25"/>
      <c r="LES142" s="25"/>
      <c r="LET142" s="25"/>
      <c r="LEU142" s="25"/>
      <c r="LEV142" s="25"/>
      <c r="LEW142" s="25"/>
      <c r="LEX142" s="25"/>
      <c r="LEY142" s="25"/>
      <c r="LEZ142" s="25"/>
      <c r="LFA142" s="25"/>
      <c r="LFB142" s="25"/>
      <c r="LFC142" s="25"/>
      <c r="LFD142" s="25"/>
      <c r="LFE142" s="25"/>
      <c r="LFF142" s="25"/>
      <c r="LFG142" s="25"/>
      <c r="LFH142" s="25"/>
      <c r="LFI142" s="25"/>
      <c r="LFJ142" s="25"/>
      <c r="LFK142" s="25"/>
      <c r="LFL142" s="25"/>
      <c r="LFM142" s="25"/>
      <c r="LFN142" s="25"/>
      <c r="LFO142" s="25"/>
      <c r="LFP142" s="25"/>
      <c r="LFQ142" s="25"/>
      <c r="LFR142" s="25"/>
      <c r="LFS142" s="25"/>
      <c r="LFT142" s="25"/>
      <c r="LFU142" s="25"/>
      <c r="LFV142" s="25"/>
      <c r="LFW142" s="25"/>
      <c r="LFX142" s="25"/>
      <c r="LFY142" s="25"/>
      <c r="LFZ142" s="25"/>
      <c r="LGA142" s="25"/>
      <c r="LGB142" s="25"/>
      <c r="LGC142" s="25"/>
      <c r="LGD142" s="25"/>
      <c r="LGE142" s="25"/>
      <c r="LGF142" s="25"/>
      <c r="LGG142" s="25"/>
      <c r="LGH142" s="25"/>
      <c r="LGI142" s="25"/>
      <c r="LGJ142" s="25"/>
      <c r="LGK142" s="25"/>
      <c r="LGL142" s="25"/>
      <c r="LGM142" s="25"/>
      <c r="LGN142" s="25"/>
      <c r="LGO142" s="25"/>
      <c r="LGP142" s="25"/>
      <c r="LGQ142" s="25"/>
      <c r="LGR142" s="25"/>
      <c r="LGS142" s="25"/>
      <c r="LGT142" s="25"/>
      <c r="LGU142" s="25"/>
      <c r="LGV142" s="25"/>
      <c r="LGW142" s="25"/>
      <c r="LGX142" s="25"/>
      <c r="LGY142" s="25"/>
      <c r="LGZ142" s="25"/>
      <c r="LHA142" s="25"/>
      <c r="LHB142" s="25"/>
      <c r="LHC142" s="25"/>
      <c r="LHD142" s="25"/>
      <c r="LHE142" s="25"/>
      <c r="LHF142" s="25"/>
      <c r="LHG142" s="25"/>
      <c r="LHH142" s="25"/>
      <c r="LHI142" s="25"/>
      <c r="LHJ142" s="25"/>
      <c r="LHK142" s="25"/>
      <c r="LHL142" s="25"/>
      <c r="LHM142" s="25"/>
      <c r="LHN142" s="25"/>
      <c r="LHO142" s="25"/>
      <c r="LHP142" s="25"/>
      <c r="LHQ142" s="25"/>
      <c r="LHR142" s="25"/>
      <c r="LHS142" s="25"/>
      <c r="LHT142" s="25"/>
      <c r="LHU142" s="25"/>
      <c r="LHV142" s="25"/>
      <c r="LHW142" s="25"/>
      <c r="LHX142" s="25"/>
      <c r="LHY142" s="25"/>
      <c r="LHZ142" s="25"/>
      <c r="LIA142" s="25"/>
      <c r="LIB142" s="25"/>
      <c r="LIC142" s="25"/>
      <c r="LID142" s="25"/>
      <c r="LIE142" s="25"/>
      <c r="LIF142" s="25"/>
      <c r="LIG142" s="25"/>
      <c r="LIH142" s="25"/>
      <c r="LII142" s="25"/>
      <c r="LIJ142" s="25"/>
      <c r="LIK142" s="25"/>
      <c r="LIL142" s="25"/>
      <c r="LIM142" s="25"/>
      <c r="LIN142" s="25"/>
      <c r="LIO142" s="25"/>
      <c r="LIP142" s="25"/>
      <c r="LIQ142" s="25"/>
      <c r="LIR142" s="25"/>
      <c r="LIS142" s="25"/>
      <c r="LIT142" s="25"/>
      <c r="LIU142" s="25"/>
      <c r="LIV142" s="25"/>
      <c r="LIW142" s="25"/>
      <c r="LIX142" s="25"/>
      <c r="LIY142" s="25"/>
      <c r="LIZ142" s="25"/>
      <c r="LJA142" s="25"/>
      <c r="LJB142" s="25"/>
      <c r="LJC142" s="25"/>
      <c r="LJD142" s="25"/>
      <c r="LJE142" s="25"/>
      <c r="LJF142" s="25"/>
      <c r="LJG142" s="25"/>
      <c r="LJH142" s="25"/>
      <c r="LJI142" s="25"/>
      <c r="LJJ142" s="25"/>
      <c r="LJK142" s="25"/>
      <c r="LJL142" s="25"/>
      <c r="LJM142" s="25"/>
      <c r="LJN142" s="25"/>
      <c r="LJO142" s="25"/>
      <c r="LJP142" s="25"/>
      <c r="LJQ142" s="25"/>
      <c r="LJR142" s="25"/>
      <c r="LJS142" s="25"/>
      <c r="LJT142" s="25"/>
      <c r="LJU142" s="25"/>
      <c r="LJV142" s="25"/>
      <c r="LJW142" s="25"/>
      <c r="LJX142" s="25"/>
      <c r="LJY142" s="25"/>
      <c r="LJZ142" s="25"/>
      <c r="LKA142" s="25"/>
      <c r="LKB142" s="25"/>
      <c r="LKC142" s="25"/>
      <c r="LKD142" s="25"/>
      <c r="LKE142" s="25"/>
      <c r="LKF142" s="25"/>
      <c r="LKG142" s="25"/>
      <c r="LKH142" s="25"/>
      <c r="LKI142" s="25"/>
      <c r="LKJ142" s="25"/>
      <c r="LKK142" s="25"/>
      <c r="LKL142" s="25"/>
      <c r="LKM142" s="25"/>
      <c r="LKN142" s="25"/>
      <c r="LKO142" s="25"/>
      <c r="LKP142" s="25"/>
      <c r="LKQ142" s="25"/>
      <c r="LKR142" s="25"/>
      <c r="LKS142" s="25"/>
      <c r="LKT142" s="25"/>
      <c r="LKU142" s="25"/>
      <c r="LKV142" s="25"/>
      <c r="LKW142" s="25"/>
      <c r="LKX142" s="25"/>
      <c r="LKY142" s="25"/>
      <c r="LKZ142" s="25"/>
      <c r="LLA142" s="25"/>
      <c r="LLB142" s="25"/>
      <c r="LLC142" s="25"/>
      <c r="LLD142" s="25"/>
      <c r="LLE142" s="25"/>
      <c r="LLF142" s="25"/>
      <c r="LLG142" s="25"/>
      <c r="LLH142" s="25"/>
      <c r="LLI142" s="25"/>
      <c r="LLJ142" s="25"/>
      <c r="LLK142" s="25"/>
      <c r="LLL142" s="25"/>
      <c r="LLM142" s="25"/>
      <c r="LLN142" s="25"/>
      <c r="LLO142" s="25"/>
      <c r="LLP142" s="25"/>
      <c r="LLQ142" s="25"/>
      <c r="LLR142" s="25"/>
      <c r="LLS142" s="25"/>
      <c r="LLT142" s="25"/>
      <c r="LLU142" s="25"/>
      <c r="LLV142" s="25"/>
      <c r="LLW142" s="25"/>
      <c r="LLX142" s="25"/>
      <c r="LLY142" s="25"/>
      <c r="LLZ142" s="25"/>
      <c r="LMA142" s="25"/>
      <c r="LMB142" s="25"/>
      <c r="LMC142" s="25"/>
      <c r="LMD142" s="25"/>
      <c r="LME142" s="25"/>
      <c r="LMF142" s="25"/>
      <c r="LMG142" s="25"/>
      <c r="LMH142" s="25"/>
      <c r="LMI142" s="25"/>
      <c r="LMJ142" s="25"/>
      <c r="LMK142" s="25"/>
      <c r="LML142" s="25"/>
      <c r="LMM142" s="25"/>
      <c r="LMN142" s="25"/>
      <c r="LMO142" s="25"/>
      <c r="LMP142" s="25"/>
      <c r="LMQ142" s="25"/>
      <c r="LMR142" s="25"/>
      <c r="LMS142" s="25"/>
      <c r="LMT142" s="25"/>
      <c r="LMU142" s="25"/>
      <c r="LMV142" s="25"/>
      <c r="LMW142" s="25"/>
      <c r="LMX142" s="25"/>
      <c r="LMY142" s="25"/>
      <c r="LMZ142" s="25"/>
      <c r="LNA142" s="25"/>
      <c r="LNB142" s="25"/>
      <c r="LNC142" s="25"/>
      <c r="LND142" s="25"/>
      <c r="LNE142" s="25"/>
      <c r="LNF142" s="25"/>
      <c r="LNG142" s="25"/>
      <c r="LNH142" s="25"/>
      <c r="LNI142" s="25"/>
      <c r="LNJ142" s="25"/>
      <c r="LNK142" s="25"/>
      <c r="LNL142" s="25"/>
      <c r="LNM142" s="25"/>
      <c r="LNN142" s="25"/>
      <c r="LNO142" s="25"/>
      <c r="LNP142" s="25"/>
      <c r="LNQ142" s="25"/>
      <c r="LNR142" s="25"/>
      <c r="LNS142" s="25"/>
      <c r="LNT142" s="25"/>
      <c r="LNU142" s="25"/>
      <c r="LNV142" s="25"/>
      <c r="LNW142" s="25"/>
      <c r="LNX142" s="25"/>
      <c r="LNY142" s="25"/>
      <c r="LNZ142" s="25"/>
      <c r="LOA142" s="25"/>
      <c r="LOB142" s="25"/>
      <c r="LOC142" s="25"/>
      <c r="LOD142" s="25"/>
      <c r="LOE142" s="25"/>
      <c r="LOF142" s="25"/>
      <c r="LOG142" s="25"/>
      <c r="LOH142" s="25"/>
      <c r="LOI142" s="25"/>
      <c r="LOJ142" s="25"/>
      <c r="LOK142" s="25"/>
      <c r="LOL142" s="25"/>
      <c r="LOM142" s="25"/>
      <c r="LON142" s="25"/>
      <c r="LOO142" s="25"/>
      <c r="LOP142" s="25"/>
      <c r="LOQ142" s="25"/>
      <c r="LOR142" s="25"/>
      <c r="LOS142" s="25"/>
      <c r="LOT142" s="25"/>
      <c r="LOU142" s="25"/>
      <c r="LOV142" s="25"/>
      <c r="LOW142" s="25"/>
      <c r="LOX142" s="25"/>
      <c r="LOY142" s="25"/>
      <c r="LOZ142" s="25"/>
      <c r="LPA142" s="25"/>
      <c r="LPB142" s="25"/>
      <c r="LPC142" s="25"/>
      <c r="LPD142" s="25"/>
      <c r="LPE142" s="25"/>
      <c r="LPF142" s="25"/>
      <c r="LPG142" s="25"/>
      <c r="LPH142" s="25"/>
      <c r="LPI142" s="25"/>
      <c r="LPJ142" s="25"/>
      <c r="LPK142" s="25"/>
      <c r="LPL142" s="25"/>
      <c r="LPM142" s="25"/>
      <c r="LPN142" s="25"/>
      <c r="LPO142" s="25"/>
      <c r="LPP142" s="25"/>
      <c r="LPQ142" s="25"/>
      <c r="LPR142" s="25"/>
      <c r="LPS142" s="25"/>
      <c r="LPT142" s="25"/>
      <c r="LPU142" s="25"/>
      <c r="LPV142" s="25"/>
      <c r="LPW142" s="25"/>
      <c r="LPX142" s="25"/>
      <c r="LPY142" s="25"/>
      <c r="LPZ142" s="25"/>
      <c r="LQA142" s="25"/>
      <c r="LQB142" s="25"/>
      <c r="LQC142" s="25"/>
      <c r="LQD142" s="25"/>
      <c r="LQE142" s="25"/>
      <c r="LQF142" s="25"/>
      <c r="LQG142" s="25"/>
      <c r="LQH142" s="25"/>
      <c r="LQI142" s="25"/>
      <c r="LQJ142" s="25"/>
      <c r="LQK142" s="25"/>
      <c r="LQL142" s="25"/>
      <c r="LQM142" s="25"/>
      <c r="LQN142" s="25"/>
      <c r="LQO142" s="25"/>
      <c r="LQP142" s="25"/>
      <c r="LQQ142" s="25"/>
      <c r="LQR142" s="25"/>
      <c r="LQS142" s="25"/>
      <c r="LQT142" s="25"/>
      <c r="LQU142" s="25"/>
      <c r="LQV142" s="25"/>
      <c r="LQW142" s="25"/>
      <c r="LQX142" s="25"/>
      <c r="LQY142" s="25"/>
      <c r="LQZ142" s="25"/>
      <c r="LRA142" s="25"/>
      <c r="LRB142" s="25"/>
      <c r="LRC142" s="25"/>
      <c r="LRD142" s="25"/>
      <c r="LRE142" s="25"/>
      <c r="LRF142" s="25"/>
      <c r="LRG142" s="25"/>
      <c r="LRH142" s="25"/>
      <c r="LRI142" s="25"/>
      <c r="LRJ142" s="25"/>
      <c r="LRK142" s="25"/>
      <c r="LRL142" s="25"/>
      <c r="LRM142" s="25"/>
      <c r="LRN142" s="25"/>
      <c r="LRO142" s="25"/>
      <c r="LRP142" s="25"/>
      <c r="LRQ142" s="25"/>
      <c r="LRR142" s="25"/>
      <c r="LRS142" s="25"/>
      <c r="LRT142" s="25"/>
      <c r="LRU142" s="25"/>
      <c r="LRV142" s="25"/>
      <c r="LRW142" s="25"/>
      <c r="LRX142" s="25"/>
      <c r="LRY142" s="25"/>
      <c r="LRZ142" s="25"/>
      <c r="LSA142" s="25"/>
      <c r="LSB142" s="25"/>
      <c r="LSC142" s="25"/>
      <c r="LSD142" s="25"/>
      <c r="LSE142" s="25"/>
      <c r="LSF142" s="25"/>
      <c r="LSG142" s="25"/>
      <c r="LSH142" s="25"/>
      <c r="LSI142" s="25"/>
      <c r="LSJ142" s="25"/>
      <c r="LSK142" s="25"/>
      <c r="LSL142" s="25"/>
      <c r="LSM142" s="25"/>
      <c r="LSN142" s="25"/>
      <c r="LSO142" s="25"/>
      <c r="LSP142" s="25"/>
      <c r="LSQ142" s="25"/>
      <c r="LSR142" s="25"/>
      <c r="LSS142" s="25"/>
      <c r="LST142" s="25"/>
      <c r="LSU142" s="25"/>
      <c r="LSV142" s="25"/>
      <c r="LSW142" s="25"/>
      <c r="LSX142" s="25"/>
      <c r="LSY142" s="25"/>
      <c r="LSZ142" s="25"/>
      <c r="LTA142" s="25"/>
      <c r="LTB142" s="25"/>
      <c r="LTC142" s="25"/>
      <c r="LTD142" s="25"/>
      <c r="LTE142" s="25"/>
      <c r="LTF142" s="25"/>
      <c r="LTG142" s="25"/>
      <c r="LTH142" s="25"/>
      <c r="LTI142" s="25"/>
      <c r="LTJ142" s="25"/>
      <c r="LTK142" s="25"/>
      <c r="LTL142" s="25"/>
      <c r="LTM142" s="25"/>
      <c r="LTN142" s="25"/>
      <c r="LTO142" s="25"/>
      <c r="LTP142" s="25"/>
      <c r="LTQ142" s="25"/>
      <c r="LTR142" s="25"/>
      <c r="LTS142" s="25"/>
      <c r="LTT142" s="25"/>
      <c r="LTU142" s="25"/>
      <c r="LTV142" s="25"/>
      <c r="LTW142" s="25"/>
      <c r="LTX142" s="25"/>
      <c r="LTY142" s="25"/>
      <c r="LTZ142" s="25"/>
      <c r="LUA142" s="25"/>
      <c r="LUB142" s="25"/>
      <c r="LUC142" s="25"/>
      <c r="LUD142" s="25"/>
      <c r="LUE142" s="25"/>
      <c r="LUF142" s="25"/>
      <c r="LUG142" s="25"/>
      <c r="LUH142" s="25"/>
      <c r="LUI142" s="25"/>
      <c r="LUJ142" s="25"/>
      <c r="LUK142" s="25"/>
      <c r="LUL142" s="25"/>
      <c r="LUM142" s="25"/>
      <c r="LUN142" s="25"/>
      <c r="LUO142" s="25"/>
      <c r="LUP142" s="25"/>
      <c r="LUQ142" s="25"/>
      <c r="LUR142" s="25"/>
      <c r="LUS142" s="25"/>
      <c r="LUT142" s="25"/>
      <c r="LUU142" s="25"/>
      <c r="LUV142" s="25"/>
      <c r="LUW142" s="25"/>
      <c r="LUX142" s="25"/>
      <c r="LUY142" s="25"/>
      <c r="LUZ142" s="25"/>
      <c r="LVA142" s="25"/>
      <c r="LVB142" s="25"/>
      <c r="LVC142" s="25"/>
      <c r="LVD142" s="25"/>
      <c r="LVE142" s="25"/>
      <c r="LVF142" s="25"/>
      <c r="LVG142" s="25"/>
      <c r="LVH142" s="25"/>
      <c r="LVI142" s="25"/>
      <c r="LVJ142" s="25"/>
      <c r="LVK142" s="25"/>
      <c r="LVL142" s="25"/>
      <c r="LVM142" s="25"/>
      <c r="LVN142" s="25"/>
      <c r="LVO142" s="25"/>
      <c r="LVP142" s="25"/>
      <c r="LVQ142" s="25"/>
      <c r="LVR142" s="25"/>
      <c r="LVS142" s="25"/>
      <c r="LVT142" s="25"/>
      <c r="LVU142" s="25"/>
      <c r="LVV142" s="25"/>
      <c r="LVW142" s="25"/>
      <c r="LVX142" s="25"/>
      <c r="LVY142" s="25"/>
      <c r="LVZ142" s="25"/>
      <c r="LWA142" s="25"/>
      <c r="LWB142" s="25"/>
      <c r="LWC142" s="25"/>
      <c r="LWD142" s="25"/>
      <c r="LWE142" s="25"/>
      <c r="LWF142" s="25"/>
      <c r="LWG142" s="25"/>
      <c r="LWH142" s="25"/>
      <c r="LWI142" s="25"/>
      <c r="LWJ142" s="25"/>
      <c r="LWK142" s="25"/>
      <c r="LWL142" s="25"/>
      <c r="LWM142" s="25"/>
      <c r="LWN142" s="25"/>
      <c r="LWO142" s="25"/>
      <c r="LWP142" s="25"/>
      <c r="LWQ142" s="25"/>
      <c r="LWR142" s="25"/>
      <c r="LWS142" s="25"/>
      <c r="LWT142" s="25"/>
      <c r="LWU142" s="25"/>
      <c r="LWV142" s="25"/>
      <c r="LWW142" s="25"/>
      <c r="LWX142" s="25"/>
      <c r="LWY142" s="25"/>
      <c r="LWZ142" s="25"/>
      <c r="LXA142" s="25"/>
      <c r="LXB142" s="25"/>
      <c r="LXC142" s="25"/>
      <c r="LXD142" s="25"/>
      <c r="LXE142" s="25"/>
      <c r="LXF142" s="25"/>
      <c r="LXG142" s="25"/>
      <c r="LXH142" s="25"/>
      <c r="LXI142" s="25"/>
      <c r="LXJ142" s="25"/>
      <c r="LXK142" s="25"/>
      <c r="LXL142" s="25"/>
      <c r="LXM142" s="25"/>
      <c r="LXN142" s="25"/>
      <c r="LXO142" s="25"/>
      <c r="LXP142" s="25"/>
      <c r="LXQ142" s="25"/>
      <c r="LXR142" s="25"/>
      <c r="LXS142" s="25"/>
      <c r="LXT142" s="25"/>
      <c r="LXU142" s="25"/>
      <c r="LXV142" s="25"/>
      <c r="LXW142" s="25"/>
      <c r="LXX142" s="25"/>
      <c r="LXY142" s="25"/>
      <c r="LXZ142" s="25"/>
      <c r="LYA142" s="25"/>
      <c r="LYB142" s="25"/>
      <c r="LYC142" s="25"/>
      <c r="LYD142" s="25"/>
      <c r="LYE142" s="25"/>
      <c r="LYF142" s="25"/>
      <c r="LYG142" s="25"/>
      <c r="LYH142" s="25"/>
      <c r="LYI142" s="25"/>
      <c r="LYJ142" s="25"/>
      <c r="LYK142" s="25"/>
      <c r="LYL142" s="25"/>
      <c r="LYM142" s="25"/>
      <c r="LYN142" s="25"/>
      <c r="LYO142" s="25"/>
      <c r="LYP142" s="25"/>
      <c r="LYQ142" s="25"/>
      <c r="LYR142" s="25"/>
      <c r="LYS142" s="25"/>
      <c r="LYT142" s="25"/>
      <c r="LYU142" s="25"/>
      <c r="LYV142" s="25"/>
      <c r="LYW142" s="25"/>
      <c r="LYX142" s="25"/>
      <c r="LYY142" s="25"/>
      <c r="LYZ142" s="25"/>
      <c r="LZA142" s="25"/>
      <c r="LZB142" s="25"/>
      <c r="LZC142" s="25"/>
      <c r="LZD142" s="25"/>
      <c r="LZE142" s="25"/>
      <c r="LZF142" s="25"/>
      <c r="LZG142" s="25"/>
      <c r="LZH142" s="25"/>
      <c r="LZI142" s="25"/>
      <c r="LZJ142" s="25"/>
      <c r="LZK142" s="25"/>
      <c r="LZL142" s="25"/>
      <c r="LZM142" s="25"/>
      <c r="LZN142" s="25"/>
      <c r="LZO142" s="25"/>
      <c r="LZP142" s="25"/>
      <c r="LZQ142" s="25"/>
      <c r="LZR142" s="25"/>
      <c r="LZS142" s="25"/>
      <c r="LZT142" s="25"/>
      <c r="LZU142" s="25"/>
      <c r="LZV142" s="25"/>
      <c r="LZW142" s="25"/>
      <c r="LZX142" s="25"/>
      <c r="LZY142" s="25"/>
      <c r="LZZ142" s="25"/>
      <c r="MAA142" s="25"/>
      <c r="MAB142" s="25"/>
      <c r="MAC142" s="25"/>
      <c r="MAD142" s="25"/>
      <c r="MAE142" s="25"/>
      <c r="MAF142" s="25"/>
      <c r="MAG142" s="25"/>
      <c r="MAH142" s="25"/>
      <c r="MAI142" s="25"/>
      <c r="MAJ142" s="25"/>
      <c r="MAK142" s="25"/>
      <c r="MAL142" s="25"/>
      <c r="MAM142" s="25"/>
      <c r="MAN142" s="25"/>
      <c r="MAO142" s="25"/>
      <c r="MAP142" s="25"/>
      <c r="MAQ142" s="25"/>
      <c r="MAR142" s="25"/>
      <c r="MAS142" s="25"/>
      <c r="MAT142" s="25"/>
      <c r="MAU142" s="25"/>
      <c r="MAV142" s="25"/>
      <c r="MAW142" s="25"/>
      <c r="MAX142" s="25"/>
      <c r="MAY142" s="25"/>
      <c r="MAZ142" s="25"/>
      <c r="MBA142" s="25"/>
      <c r="MBB142" s="25"/>
      <c r="MBC142" s="25"/>
      <c r="MBD142" s="25"/>
      <c r="MBE142" s="25"/>
      <c r="MBF142" s="25"/>
      <c r="MBG142" s="25"/>
      <c r="MBH142" s="25"/>
      <c r="MBI142" s="25"/>
      <c r="MBJ142" s="25"/>
      <c r="MBK142" s="25"/>
      <c r="MBL142" s="25"/>
      <c r="MBM142" s="25"/>
      <c r="MBN142" s="25"/>
      <c r="MBO142" s="25"/>
      <c r="MBP142" s="25"/>
      <c r="MBQ142" s="25"/>
      <c r="MBR142" s="25"/>
      <c r="MBS142" s="25"/>
      <c r="MBT142" s="25"/>
      <c r="MBU142" s="25"/>
      <c r="MBV142" s="25"/>
      <c r="MBW142" s="25"/>
      <c r="MBX142" s="25"/>
      <c r="MBY142" s="25"/>
      <c r="MBZ142" s="25"/>
      <c r="MCA142" s="25"/>
      <c r="MCB142" s="25"/>
      <c r="MCC142" s="25"/>
      <c r="MCD142" s="25"/>
      <c r="MCE142" s="25"/>
      <c r="MCF142" s="25"/>
      <c r="MCG142" s="25"/>
      <c r="MCH142" s="25"/>
      <c r="MCI142" s="25"/>
      <c r="MCJ142" s="25"/>
      <c r="MCK142" s="25"/>
      <c r="MCL142" s="25"/>
      <c r="MCM142" s="25"/>
      <c r="MCN142" s="25"/>
      <c r="MCO142" s="25"/>
      <c r="MCP142" s="25"/>
      <c r="MCQ142" s="25"/>
      <c r="MCR142" s="25"/>
      <c r="MCS142" s="25"/>
      <c r="MCT142" s="25"/>
      <c r="MCU142" s="25"/>
      <c r="MCV142" s="25"/>
      <c r="MCW142" s="25"/>
      <c r="MCX142" s="25"/>
      <c r="MCY142" s="25"/>
      <c r="MCZ142" s="25"/>
      <c r="MDA142" s="25"/>
      <c r="MDB142" s="25"/>
      <c r="MDC142" s="25"/>
      <c r="MDD142" s="25"/>
      <c r="MDE142" s="25"/>
      <c r="MDF142" s="25"/>
      <c r="MDG142" s="25"/>
      <c r="MDH142" s="25"/>
      <c r="MDI142" s="25"/>
      <c r="MDJ142" s="25"/>
      <c r="MDK142" s="25"/>
      <c r="MDL142" s="25"/>
      <c r="MDM142" s="25"/>
      <c r="MDN142" s="25"/>
      <c r="MDO142" s="25"/>
      <c r="MDP142" s="25"/>
      <c r="MDQ142" s="25"/>
      <c r="MDR142" s="25"/>
      <c r="MDS142" s="25"/>
      <c r="MDT142" s="25"/>
      <c r="MDU142" s="25"/>
      <c r="MDV142" s="25"/>
      <c r="MDW142" s="25"/>
      <c r="MDX142" s="25"/>
      <c r="MDY142" s="25"/>
      <c r="MDZ142" s="25"/>
      <c r="MEA142" s="25"/>
      <c r="MEB142" s="25"/>
      <c r="MEC142" s="25"/>
      <c r="MED142" s="25"/>
      <c r="MEE142" s="25"/>
      <c r="MEF142" s="25"/>
      <c r="MEG142" s="25"/>
      <c r="MEH142" s="25"/>
      <c r="MEI142" s="25"/>
      <c r="MEJ142" s="25"/>
      <c r="MEK142" s="25"/>
      <c r="MEL142" s="25"/>
      <c r="MEM142" s="25"/>
      <c r="MEN142" s="25"/>
      <c r="MEO142" s="25"/>
      <c r="MEP142" s="25"/>
      <c r="MEQ142" s="25"/>
      <c r="MER142" s="25"/>
      <c r="MES142" s="25"/>
      <c r="MET142" s="25"/>
      <c r="MEU142" s="25"/>
      <c r="MEV142" s="25"/>
      <c r="MEW142" s="25"/>
      <c r="MEX142" s="25"/>
      <c r="MEY142" s="25"/>
      <c r="MEZ142" s="25"/>
      <c r="MFA142" s="25"/>
      <c r="MFB142" s="25"/>
      <c r="MFC142" s="25"/>
      <c r="MFD142" s="25"/>
      <c r="MFE142" s="25"/>
      <c r="MFF142" s="25"/>
      <c r="MFG142" s="25"/>
      <c r="MFH142" s="25"/>
      <c r="MFI142" s="25"/>
      <c r="MFJ142" s="25"/>
      <c r="MFK142" s="25"/>
      <c r="MFL142" s="25"/>
      <c r="MFM142" s="25"/>
      <c r="MFN142" s="25"/>
      <c r="MFO142" s="25"/>
      <c r="MFP142" s="25"/>
      <c r="MFQ142" s="25"/>
      <c r="MFR142" s="25"/>
      <c r="MFS142" s="25"/>
      <c r="MFT142" s="25"/>
      <c r="MFU142" s="25"/>
      <c r="MFV142" s="25"/>
      <c r="MFW142" s="25"/>
      <c r="MFX142" s="25"/>
      <c r="MFY142" s="25"/>
      <c r="MFZ142" s="25"/>
      <c r="MGA142" s="25"/>
      <c r="MGB142" s="25"/>
      <c r="MGC142" s="25"/>
      <c r="MGD142" s="25"/>
      <c r="MGE142" s="25"/>
      <c r="MGF142" s="25"/>
      <c r="MGG142" s="25"/>
      <c r="MGH142" s="25"/>
      <c r="MGI142" s="25"/>
      <c r="MGJ142" s="25"/>
      <c r="MGK142" s="25"/>
      <c r="MGL142" s="25"/>
      <c r="MGM142" s="25"/>
      <c r="MGN142" s="25"/>
      <c r="MGO142" s="25"/>
      <c r="MGP142" s="25"/>
      <c r="MGQ142" s="25"/>
      <c r="MGR142" s="25"/>
      <c r="MGS142" s="25"/>
      <c r="MGT142" s="25"/>
      <c r="MGU142" s="25"/>
      <c r="MGV142" s="25"/>
      <c r="MGW142" s="25"/>
      <c r="MGX142" s="25"/>
      <c r="MGY142" s="25"/>
      <c r="MGZ142" s="25"/>
      <c r="MHA142" s="25"/>
      <c r="MHB142" s="25"/>
      <c r="MHC142" s="25"/>
      <c r="MHD142" s="25"/>
      <c r="MHE142" s="25"/>
      <c r="MHF142" s="25"/>
      <c r="MHG142" s="25"/>
      <c r="MHH142" s="25"/>
      <c r="MHI142" s="25"/>
      <c r="MHJ142" s="25"/>
      <c r="MHK142" s="25"/>
      <c r="MHL142" s="25"/>
      <c r="MHM142" s="25"/>
      <c r="MHN142" s="25"/>
      <c r="MHO142" s="25"/>
      <c r="MHP142" s="25"/>
      <c r="MHQ142" s="25"/>
      <c r="MHR142" s="25"/>
      <c r="MHS142" s="25"/>
      <c r="MHT142" s="25"/>
      <c r="MHU142" s="25"/>
      <c r="MHV142" s="25"/>
      <c r="MHW142" s="25"/>
      <c r="MHX142" s="25"/>
      <c r="MHY142" s="25"/>
      <c r="MHZ142" s="25"/>
      <c r="MIA142" s="25"/>
      <c r="MIB142" s="25"/>
      <c r="MIC142" s="25"/>
      <c r="MID142" s="25"/>
      <c r="MIE142" s="25"/>
      <c r="MIF142" s="25"/>
      <c r="MIG142" s="25"/>
      <c r="MIH142" s="25"/>
      <c r="MII142" s="25"/>
      <c r="MIJ142" s="25"/>
      <c r="MIK142" s="25"/>
      <c r="MIL142" s="25"/>
      <c r="MIM142" s="25"/>
      <c r="MIN142" s="25"/>
      <c r="MIO142" s="25"/>
      <c r="MIP142" s="25"/>
      <c r="MIQ142" s="25"/>
      <c r="MIR142" s="25"/>
      <c r="MIS142" s="25"/>
      <c r="MIT142" s="25"/>
      <c r="MIU142" s="25"/>
      <c r="MIV142" s="25"/>
      <c r="MIW142" s="25"/>
      <c r="MIX142" s="25"/>
      <c r="MIY142" s="25"/>
      <c r="MIZ142" s="25"/>
      <c r="MJA142" s="25"/>
      <c r="MJB142" s="25"/>
      <c r="MJC142" s="25"/>
      <c r="MJD142" s="25"/>
      <c r="MJE142" s="25"/>
      <c r="MJF142" s="25"/>
      <c r="MJG142" s="25"/>
      <c r="MJH142" s="25"/>
      <c r="MJI142" s="25"/>
      <c r="MJJ142" s="25"/>
      <c r="MJK142" s="25"/>
      <c r="MJL142" s="25"/>
      <c r="MJM142" s="25"/>
      <c r="MJN142" s="25"/>
      <c r="MJO142" s="25"/>
      <c r="MJP142" s="25"/>
      <c r="MJQ142" s="25"/>
      <c r="MJR142" s="25"/>
      <c r="MJS142" s="25"/>
      <c r="MJT142" s="25"/>
      <c r="MJU142" s="25"/>
      <c r="MJV142" s="25"/>
      <c r="MJW142" s="25"/>
      <c r="MJX142" s="25"/>
      <c r="MJY142" s="25"/>
      <c r="MJZ142" s="25"/>
      <c r="MKA142" s="25"/>
      <c r="MKB142" s="25"/>
      <c r="MKC142" s="25"/>
      <c r="MKD142" s="25"/>
      <c r="MKE142" s="25"/>
      <c r="MKF142" s="25"/>
      <c r="MKG142" s="25"/>
      <c r="MKH142" s="25"/>
      <c r="MKI142" s="25"/>
      <c r="MKJ142" s="25"/>
      <c r="MKK142" s="25"/>
      <c r="MKL142" s="25"/>
      <c r="MKM142" s="25"/>
      <c r="MKN142" s="25"/>
      <c r="MKO142" s="25"/>
      <c r="MKP142" s="25"/>
      <c r="MKQ142" s="25"/>
      <c r="MKR142" s="25"/>
      <c r="MKS142" s="25"/>
      <c r="MKT142" s="25"/>
      <c r="MKU142" s="25"/>
      <c r="MKV142" s="25"/>
      <c r="MKW142" s="25"/>
      <c r="MKX142" s="25"/>
      <c r="MKY142" s="25"/>
      <c r="MKZ142" s="25"/>
      <c r="MLA142" s="25"/>
      <c r="MLB142" s="25"/>
      <c r="MLC142" s="25"/>
      <c r="MLD142" s="25"/>
      <c r="MLE142" s="25"/>
      <c r="MLF142" s="25"/>
      <c r="MLG142" s="25"/>
      <c r="MLH142" s="25"/>
      <c r="MLI142" s="25"/>
      <c r="MLJ142" s="25"/>
      <c r="MLK142" s="25"/>
      <c r="MLL142" s="25"/>
      <c r="MLM142" s="25"/>
      <c r="MLN142" s="25"/>
      <c r="MLO142" s="25"/>
      <c r="MLP142" s="25"/>
      <c r="MLQ142" s="25"/>
      <c r="MLR142" s="25"/>
      <c r="MLS142" s="25"/>
      <c r="MLT142" s="25"/>
      <c r="MLU142" s="25"/>
      <c r="MLV142" s="25"/>
      <c r="MLW142" s="25"/>
      <c r="MLX142" s="25"/>
      <c r="MLY142" s="25"/>
      <c r="MLZ142" s="25"/>
      <c r="MMA142" s="25"/>
      <c r="MMB142" s="25"/>
      <c r="MMC142" s="25"/>
      <c r="MMD142" s="25"/>
      <c r="MME142" s="25"/>
      <c r="MMF142" s="25"/>
      <c r="MMG142" s="25"/>
      <c r="MMH142" s="25"/>
      <c r="MMI142" s="25"/>
      <c r="MMJ142" s="25"/>
      <c r="MMK142" s="25"/>
      <c r="MML142" s="25"/>
      <c r="MMM142" s="25"/>
      <c r="MMN142" s="25"/>
      <c r="MMO142" s="25"/>
      <c r="MMP142" s="25"/>
      <c r="MMQ142" s="25"/>
      <c r="MMR142" s="25"/>
      <c r="MMS142" s="25"/>
      <c r="MMT142" s="25"/>
      <c r="MMU142" s="25"/>
      <c r="MMV142" s="25"/>
      <c r="MMW142" s="25"/>
      <c r="MMX142" s="25"/>
      <c r="MMY142" s="25"/>
      <c r="MMZ142" s="25"/>
      <c r="MNA142" s="25"/>
      <c r="MNB142" s="25"/>
      <c r="MNC142" s="25"/>
      <c r="MND142" s="25"/>
      <c r="MNE142" s="25"/>
      <c r="MNF142" s="25"/>
      <c r="MNG142" s="25"/>
      <c r="MNH142" s="25"/>
      <c r="MNI142" s="25"/>
      <c r="MNJ142" s="25"/>
      <c r="MNK142" s="25"/>
      <c r="MNL142" s="25"/>
      <c r="MNM142" s="25"/>
      <c r="MNN142" s="25"/>
      <c r="MNO142" s="25"/>
      <c r="MNP142" s="25"/>
      <c r="MNQ142" s="25"/>
      <c r="MNR142" s="25"/>
      <c r="MNS142" s="25"/>
      <c r="MNT142" s="25"/>
      <c r="MNU142" s="25"/>
      <c r="MNV142" s="25"/>
      <c r="MNW142" s="25"/>
      <c r="MNX142" s="25"/>
      <c r="MNY142" s="25"/>
      <c r="MNZ142" s="25"/>
      <c r="MOA142" s="25"/>
      <c r="MOB142" s="25"/>
      <c r="MOC142" s="25"/>
      <c r="MOD142" s="25"/>
      <c r="MOE142" s="25"/>
      <c r="MOF142" s="25"/>
      <c r="MOG142" s="25"/>
      <c r="MOH142" s="25"/>
      <c r="MOI142" s="25"/>
      <c r="MOJ142" s="25"/>
      <c r="MOK142" s="25"/>
      <c r="MOL142" s="25"/>
      <c r="MOM142" s="25"/>
      <c r="MON142" s="25"/>
      <c r="MOO142" s="25"/>
      <c r="MOP142" s="25"/>
      <c r="MOQ142" s="25"/>
      <c r="MOR142" s="25"/>
      <c r="MOS142" s="25"/>
      <c r="MOT142" s="25"/>
      <c r="MOU142" s="25"/>
      <c r="MOV142" s="25"/>
      <c r="MOW142" s="25"/>
      <c r="MOX142" s="25"/>
      <c r="MOY142" s="25"/>
      <c r="MOZ142" s="25"/>
      <c r="MPA142" s="25"/>
      <c r="MPB142" s="25"/>
      <c r="MPC142" s="25"/>
      <c r="MPD142" s="25"/>
      <c r="MPE142" s="25"/>
      <c r="MPF142" s="25"/>
      <c r="MPG142" s="25"/>
      <c r="MPH142" s="25"/>
      <c r="MPI142" s="25"/>
      <c r="MPJ142" s="25"/>
      <c r="MPK142" s="25"/>
      <c r="MPL142" s="25"/>
      <c r="MPM142" s="25"/>
      <c r="MPN142" s="25"/>
      <c r="MPO142" s="25"/>
      <c r="MPP142" s="25"/>
      <c r="MPQ142" s="25"/>
      <c r="MPR142" s="25"/>
      <c r="MPS142" s="25"/>
      <c r="MPT142" s="25"/>
      <c r="MPU142" s="25"/>
      <c r="MPV142" s="25"/>
      <c r="MPW142" s="25"/>
      <c r="MPX142" s="25"/>
      <c r="MPY142" s="25"/>
      <c r="MPZ142" s="25"/>
      <c r="MQA142" s="25"/>
      <c r="MQB142" s="25"/>
      <c r="MQC142" s="25"/>
      <c r="MQD142" s="25"/>
      <c r="MQE142" s="25"/>
      <c r="MQF142" s="25"/>
      <c r="MQG142" s="25"/>
      <c r="MQH142" s="25"/>
      <c r="MQI142" s="25"/>
      <c r="MQJ142" s="25"/>
      <c r="MQK142" s="25"/>
      <c r="MQL142" s="25"/>
      <c r="MQM142" s="25"/>
      <c r="MQN142" s="25"/>
      <c r="MQO142" s="25"/>
      <c r="MQP142" s="25"/>
      <c r="MQQ142" s="25"/>
      <c r="MQR142" s="25"/>
      <c r="MQS142" s="25"/>
      <c r="MQT142" s="25"/>
      <c r="MQU142" s="25"/>
      <c r="MQV142" s="25"/>
      <c r="MQW142" s="25"/>
      <c r="MQX142" s="25"/>
      <c r="MQY142" s="25"/>
      <c r="MQZ142" s="25"/>
      <c r="MRA142" s="25"/>
      <c r="MRB142" s="25"/>
      <c r="MRC142" s="25"/>
      <c r="MRD142" s="25"/>
      <c r="MRE142" s="25"/>
      <c r="MRF142" s="25"/>
      <c r="MRG142" s="25"/>
      <c r="MRH142" s="25"/>
      <c r="MRI142" s="25"/>
      <c r="MRJ142" s="25"/>
      <c r="MRK142" s="25"/>
      <c r="MRL142" s="25"/>
      <c r="MRM142" s="25"/>
      <c r="MRN142" s="25"/>
      <c r="MRO142" s="25"/>
      <c r="MRP142" s="25"/>
      <c r="MRQ142" s="25"/>
      <c r="MRR142" s="25"/>
      <c r="MRS142" s="25"/>
      <c r="MRT142" s="25"/>
      <c r="MRU142" s="25"/>
      <c r="MRV142" s="25"/>
      <c r="MRW142" s="25"/>
      <c r="MRX142" s="25"/>
      <c r="MRY142" s="25"/>
      <c r="MRZ142" s="25"/>
      <c r="MSA142" s="25"/>
      <c r="MSB142" s="25"/>
      <c r="MSC142" s="25"/>
      <c r="MSD142" s="25"/>
      <c r="MSE142" s="25"/>
      <c r="MSF142" s="25"/>
      <c r="MSG142" s="25"/>
      <c r="MSH142" s="25"/>
      <c r="MSI142" s="25"/>
      <c r="MSJ142" s="25"/>
      <c r="MSK142" s="25"/>
      <c r="MSL142" s="25"/>
      <c r="MSM142" s="25"/>
      <c r="MSN142" s="25"/>
      <c r="MSO142" s="25"/>
      <c r="MSP142" s="25"/>
      <c r="MSQ142" s="25"/>
      <c r="MSR142" s="25"/>
      <c r="MSS142" s="25"/>
      <c r="MST142" s="25"/>
      <c r="MSU142" s="25"/>
      <c r="MSV142" s="25"/>
      <c r="MSW142" s="25"/>
      <c r="MSX142" s="25"/>
      <c r="MSY142" s="25"/>
      <c r="MSZ142" s="25"/>
      <c r="MTA142" s="25"/>
      <c r="MTB142" s="25"/>
      <c r="MTC142" s="25"/>
      <c r="MTD142" s="25"/>
      <c r="MTE142" s="25"/>
      <c r="MTF142" s="25"/>
      <c r="MTG142" s="25"/>
      <c r="MTH142" s="25"/>
      <c r="MTI142" s="25"/>
      <c r="MTJ142" s="25"/>
      <c r="MTK142" s="25"/>
      <c r="MTL142" s="25"/>
      <c r="MTM142" s="25"/>
      <c r="MTN142" s="25"/>
      <c r="MTO142" s="25"/>
      <c r="MTP142" s="25"/>
      <c r="MTQ142" s="25"/>
      <c r="MTR142" s="25"/>
      <c r="MTS142" s="25"/>
      <c r="MTT142" s="25"/>
      <c r="MTU142" s="25"/>
      <c r="MTV142" s="25"/>
      <c r="MTW142" s="25"/>
      <c r="MTX142" s="25"/>
      <c r="MTY142" s="25"/>
      <c r="MTZ142" s="25"/>
      <c r="MUA142" s="25"/>
      <c r="MUB142" s="25"/>
      <c r="MUC142" s="25"/>
      <c r="MUD142" s="25"/>
      <c r="MUE142" s="25"/>
      <c r="MUF142" s="25"/>
      <c r="MUG142" s="25"/>
      <c r="MUH142" s="25"/>
      <c r="MUI142" s="25"/>
      <c r="MUJ142" s="25"/>
      <c r="MUK142" s="25"/>
      <c r="MUL142" s="25"/>
      <c r="MUM142" s="25"/>
      <c r="MUN142" s="25"/>
      <c r="MUO142" s="25"/>
      <c r="MUP142" s="25"/>
      <c r="MUQ142" s="25"/>
      <c r="MUR142" s="25"/>
      <c r="MUS142" s="25"/>
      <c r="MUT142" s="25"/>
      <c r="MUU142" s="25"/>
      <c r="MUV142" s="25"/>
      <c r="MUW142" s="25"/>
      <c r="MUX142" s="25"/>
      <c r="MUY142" s="25"/>
      <c r="MUZ142" s="25"/>
      <c r="MVA142" s="25"/>
      <c r="MVB142" s="25"/>
      <c r="MVC142" s="25"/>
      <c r="MVD142" s="25"/>
      <c r="MVE142" s="25"/>
      <c r="MVF142" s="25"/>
      <c r="MVG142" s="25"/>
      <c r="MVH142" s="25"/>
      <c r="MVI142" s="25"/>
      <c r="MVJ142" s="25"/>
      <c r="MVK142" s="25"/>
      <c r="MVL142" s="25"/>
      <c r="MVM142" s="25"/>
      <c r="MVN142" s="25"/>
      <c r="MVO142" s="25"/>
      <c r="MVP142" s="25"/>
      <c r="MVQ142" s="25"/>
      <c r="MVR142" s="25"/>
      <c r="MVS142" s="25"/>
      <c r="MVT142" s="25"/>
      <c r="MVU142" s="25"/>
      <c r="MVV142" s="25"/>
      <c r="MVW142" s="25"/>
      <c r="MVX142" s="25"/>
      <c r="MVY142" s="25"/>
      <c r="MVZ142" s="25"/>
      <c r="MWA142" s="25"/>
      <c r="MWB142" s="25"/>
      <c r="MWC142" s="25"/>
      <c r="MWD142" s="25"/>
      <c r="MWE142" s="25"/>
      <c r="MWF142" s="25"/>
      <c r="MWG142" s="25"/>
      <c r="MWH142" s="25"/>
      <c r="MWI142" s="25"/>
      <c r="MWJ142" s="25"/>
      <c r="MWK142" s="25"/>
      <c r="MWL142" s="25"/>
      <c r="MWM142" s="25"/>
      <c r="MWN142" s="25"/>
      <c r="MWO142" s="25"/>
      <c r="MWP142" s="25"/>
      <c r="MWQ142" s="25"/>
      <c r="MWR142" s="25"/>
      <c r="MWS142" s="25"/>
      <c r="MWT142" s="25"/>
      <c r="MWU142" s="25"/>
      <c r="MWV142" s="25"/>
      <c r="MWW142" s="25"/>
      <c r="MWX142" s="25"/>
      <c r="MWY142" s="25"/>
      <c r="MWZ142" s="25"/>
      <c r="MXA142" s="25"/>
      <c r="MXB142" s="25"/>
      <c r="MXC142" s="25"/>
      <c r="MXD142" s="25"/>
      <c r="MXE142" s="25"/>
      <c r="MXF142" s="25"/>
      <c r="MXG142" s="25"/>
      <c r="MXH142" s="25"/>
      <c r="MXI142" s="25"/>
      <c r="MXJ142" s="25"/>
      <c r="MXK142" s="25"/>
      <c r="MXL142" s="25"/>
      <c r="MXM142" s="25"/>
      <c r="MXN142" s="25"/>
      <c r="MXO142" s="25"/>
      <c r="MXP142" s="25"/>
      <c r="MXQ142" s="25"/>
      <c r="MXR142" s="25"/>
      <c r="MXS142" s="25"/>
      <c r="MXT142" s="25"/>
      <c r="MXU142" s="25"/>
      <c r="MXV142" s="25"/>
      <c r="MXW142" s="25"/>
      <c r="MXX142" s="25"/>
      <c r="MXY142" s="25"/>
      <c r="MXZ142" s="25"/>
      <c r="MYA142" s="25"/>
      <c r="MYB142" s="25"/>
      <c r="MYC142" s="25"/>
      <c r="MYD142" s="25"/>
      <c r="MYE142" s="25"/>
      <c r="MYF142" s="25"/>
      <c r="MYG142" s="25"/>
      <c r="MYH142" s="25"/>
      <c r="MYI142" s="25"/>
      <c r="MYJ142" s="25"/>
      <c r="MYK142" s="25"/>
      <c r="MYL142" s="25"/>
      <c r="MYM142" s="25"/>
      <c r="MYN142" s="25"/>
      <c r="MYO142" s="25"/>
      <c r="MYP142" s="25"/>
      <c r="MYQ142" s="25"/>
      <c r="MYR142" s="25"/>
      <c r="MYS142" s="25"/>
      <c r="MYT142" s="25"/>
      <c r="MYU142" s="25"/>
      <c r="MYV142" s="25"/>
      <c r="MYW142" s="25"/>
      <c r="MYX142" s="25"/>
      <c r="MYY142" s="25"/>
      <c r="MYZ142" s="25"/>
      <c r="MZA142" s="25"/>
      <c r="MZB142" s="25"/>
      <c r="MZC142" s="25"/>
      <c r="MZD142" s="25"/>
      <c r="MZE142" s="25"/>
      <c r="MZF142" s="25"/>
      <c r="MZG142" s="25"/>
      <c r="MZH142" s="25"/>
      <c r="MZI142" s="25"/>
      <c r="MZJ142" s="25"/>
      <c r="MZK142" s="25"/>
      <c r="MZL142" s="25"/>
      <c r="MZM142" s="25"/>
      <c r="MZN142" s="25"/>
      <c r="MZO142" s="25"/>
      <c r="MZP142" s="25"/>
      <c r="MZQ142" s="25"/>
      <c r="MZR142" s="25"/>
      <c r="MZS142" s="25"/>
      <c r="MZT142" s="25"/>
      <c r="MZU142" s="25"/>
      <c r="MZV142" s="25"/>
      <c r="MZW142" s="25"/>
      <c r="MZX142" s="25"/>
      <c r="MZY142" s="25"/>
      <c r="MZZ142" s="25"/>
      <c r="NAA142" s="25"/>
      <c r="NAB142" s="25"/>
      <c r="NAC142" s="25"/>
      <c r="NAD142" s="25"/>
      <c r="NAE142" s="25"/>
      <c r="NAF142" s="25"/>
      <c r="NAG142" s="25"/>
      <c r="NAH142" s="25"/>
      <c r="NAI142" s="25"/>
      <c r="NAJ142" s="25"/>
      <c r="NAK142" s="25"/>
      <c r="NAL142" s="25"/>
      <c r="NAM142" s="25"/>
      <c r="NAN142" s="25"/>
      <c r="NAO142" s="25"/>
      <c r="NAP142" s="25"/>
      <c r="NAQ142" s="25"/>
      <c r="NAR142" s="25"/>
      <c r="NAS142" s="25"/>
      <c r="NAT142" s="25"/>
      <c r="NAU142" s="25"/>
      <c r="NAV142" s="25"/>
      <c r="NAW142" s="25"/>
      <c r="NAX142" s="25"/>
      <c r="NAY142" s="25"/>
      <c r="NAZ142" s="25"/>
      <c r="NBA142" s="25"/>
      <c r="NBB142" s="25"/>
      <c r="NBC142" s="25"/>
      <c r="NBD142" s="25"/>
      <c r="NBE142" s="25"/>
      <c r="NBF142" s="25"/>
      <c r="NBG142" s="25"/>
      <c r="NBH142" s="25"/>
      <c r="NBI142" s="25"/>
      <c r="NBJ142" s="25"/>
      <c r="NBK142" s="25"/>
      <c r="NBL142" s="25"/>
      <c r="NBM142" s="25"/>
      <c r="NBN142" s="25"/>
      <c r="NBO142" s="25"/>
      <c r="NBP142" s="25"/>
      <c r="NBQ142" s="25"/>
      <c r="NBR142" s="25"/>
      <c r="NBS142" s="25"/>
      <c r="NBT142" s="25"/>
      <c r="NBU142" s="25"/>
      <c r="NBV142" s="25"/>
      <c r="NBW142" s="25"/>
      <c r="NBX142" s="25"/>
      <c r="NBY142" s="25"/>
      <c r="NBZ142" s="25"/>
      <c r="NCA142" s="25"/>
      <c r="NCB142" s="25"/>
      <c r="NCC142" s="25"/>
      <c r="NCD142" s="25"/>
      <c r="NCE142" s="25"/>
      <c r="NCF142" s="25"/>
      <c r="NCG142" s="25"/>
      <c r="NCH142" s="25"/>
      <c r="NCI142" s="25"/>
      <c r="NCJ142" s="25"/>
      <c r="NCK142" s="25"/>
      <c r="NCL142" s="25"/>
      <c r="NCM142" s="25"/>
      <c r="NCN142" s="25"/>
      <c r="NCO142" s="25"/>
      <c r="NCP142" s="25"/>
      <c r="NCQ142" s="25"/>
      <c r="NCR142" s="25"/>
      <c r="NCS142" s="25"/>
      <c r="NCT142" s="25"/>
      <c r="NCU142" s="25"/>
      <c r="NCV142" s="25"/>
      <c r="NCW142" s="25"/>
      <c r="NCX142" s="25"/>
      <c r="NCY142" s="25"/>
      <c r="NCZ142" s="25"/>
      <c r="NDA142" s="25"/>
      <c r="NDB142" s="25"/>
      <c r="NDC142" s="25"/>
      <c r="NDD142" s="25"/>
      <c r="NDE142" s="25"/>
      <c r="NDF142" s="25"/>
      <c r="NDG142" s="25"/>
      <c r="NDH142" s="25"/>
      <c r="NDI142" s="25"/>
      <c r="NDJ142" s="25"/>
      <c r="NDK142" s="25"/>
      <c r="NDL142" s="25"/>
      <c r="NDM142" s="25"/>
      <c r="NDN142" s="25"/>
      <c r="NDO142" s="25"/>
      <c r="NDP142" s="25"/>
      <c r="NDQ142" s="25"/>
      <c r="NDR142" s="25"/>
      <c r="NDS142" s="25"/>
      <c r="NDT142" s="25"/>
      <c r="NDU142" s="25"/>
      <c r="NDV142" s="25"/>
      <c r="NDW142" s="25"/>
      <c r="NDX142" s="25"/>
      <c r="NDY142" s="25"/>
      <c r="NDZ142" s="25"/>
      <c r="NEA142" s="25"/>
      <c r="NEB142" s="25"/>
      <c r="NEC142" s="25"/>
      <c r="NED142" s="25"/>
      <c r="NEE142" s="25"/>
      <c r="NEF142" s="25"/>
      <c r="NEG142" s="25"/>
      <c r="NEH142" s="25"/>
      <c r="NEI142" s="25"/>
      <c r="NEJ142" s="25"/>
      <c r="NEK142" s="25"/>
      <c r="NEL142" s="25"/>
      <c r="NEM142" s="25"/>
      <c r="NEN142" s="25"/>
      <c r="NEO142" s="25"/>
      <c r="NEP142" s="25"/>
      <c r="NEQ142" s="25"/>
      <c r="NER142" s="25"/>
      <c r="NES142" s="25"/>
      <c r="NET142" s="25"/>
      <c r="NEU142" s="25"/>
      <c r="NEV142" s="25"/>
      <c r="NEW142" s="25"/>
      <c r="NEX142" s="25"/>
      <c r="NEY142" s="25"/>
      <c r="NEZ142" s="25"/>
      <c r="NFA142" s="25"/>
      <c r="NFB142" s="25"/>
      <c r="NFC142" s="25"/>
      <c r="NFD142" s="25"/>
      <c r="NFE142" s="25"/>
      <c r="NFF142" s="25"/>
      <c r="NFG142" s="25"/>
      <c r="NFH142" s="25"/>
      <c r="NFI142" s="25"/>
      <c r="NFJ142" s="25"/>
      <c r="NFK142" s="25"/>
      <c r="NFL142" s="25"/>
      <c r="NFM142" s="25"/>
      <c r="NFN142" s="25"/>
      <c r="NFO142" s="25"/>
      <c r="NFP142" s="25"/>
      <c r="NFQ142" s="25"/>
      <c r="NFR142" s="25"/>
      <c r="NFS142" s="25"/>
      <c r="NFT142" s="25"/>
      <c r="NFU142" s="25"/>
      <c r="NFV142" s="25"/>
      <c r="NFW142" s="25"/>
      <c r="NFX142" s="25"/>
      <c r="NFY142" s="25"/>
      <c r="NFZ142" s="25"/>
      <c r="NGA142" s="25"/>
      <c r="NGB142" s="25"/>
      <c r="NGC142" s="25"/>
      <c r="NGD142" s="25"/>
      <c r="NGE142" s="25"/>
      <c r="NGF142" s="25"/>
      <c r="NGG142" s="25"/>
      <c r="NGH142" s="25"/>
      <c r="NGI142" s="25"/>
      <c r="NGJ142" s="25"/>
      <c r="NGK142" s="25"/>
      <c r="NGL142" s="25"/>
      <c r="NGM142" s="25"/>
      <c r="NGN142" s="25"/>
      <c r="NGO142" s="25"/>
      <c r="NGP142" s="25"/>
      <c r="NGQ142" s="25"/>
      <c r="NGR142" s="25"/>
      <c r="NGS142" s="25"/>
      <c r="NGT142" s="25"/>
      <c r="NGU142" s="25"/>
      <c r="NGV142" s="25"/>
      <c r="NGW142" s="25"/>
      <c r="NGX142" s="25"/>
      <c r="NGY142" s="25"/>
      <c r="NGZ142" s="25"/>
      <c r="NHA142" s="25"/>
      <c r="NHB142" s="25"/>
      <c r="NHC142" s="25"/>
      <c r="NHD142" s="25"/>
      <c r="NHE142" s="25"/>
      <c r="NHF142" s="25"/>
      <c r="NHG142" s="25"/>
      <c r="NHH142" s="25"/>
      <c r="NHI142" s="25"/>
      <c r="NHJ142" s="25"/>
      <c r="NHK142" s="25"/>
      <c r="NHL142" s="25"/>
      <c r="NHM142" s="25"/>
      <c r="NHN142" s="25"/>
      <c r="NHO142" s="25"/>
      <c r="NHP142" s="25"/>
      <c r="NHQ142" s="25"/>
      <c r="NHR142" s="25"/>
      <c r="NHS142" s="25"/>
      <c r="NHT142" s="25"/>
      <c r="NHU142" s="25"/>
      <c r="NHV142" s="25"/>
      <c r="NHW142" s="25"/>
      <c r="NHX142" s="25"/>
      <c r="NHY142" s="25"/>
      <c r="NHZ142" s="25"/>
      <c r="NIA142" s="25"/>
      <c r="NIB142" s="25"/>
      <c r="NIC142" s="25"/>
      <c r="NID142" s="25"/>
      <c r="NIE142" s="25"/>
      <c r="NIF142" s="25"/>
      <c r="NIG142" s="25"/>
      <c r="NIH142" s="25"/>
      <c r="NII142" s="25"/>
      <c r="NIJ142" s="25"/>
      <c r="NIK142" s="25"/>
      <c r="NIL142" s="25"/>
      <c r="NIM142" s="25"/>
      <c r="NIN142" s="25"/>
      <c r="NIO142" s="25"/>
      <c r="NIP142" s="25"/>
      <c r="NIQ142" s="25"/>
      <c r="NIR142" s="25"/>
      <c r="NIS142" s="25"/>
      <c r="NIT142" s="25"/>
      <c r="NIU142" s="25"/>
      <c r="NIV142" s="25"/>
      <c r="NIW142" s="25"/>
      <c r="NIX142" s="25"/>
      <c r="NIY142" s="25"/>
      <c r="NIZ142" s="25"/>
      <c r="NJA142" s="25"/>
      <c r="NJB142" s="25"/>
      <c r="NJC142" s="25"/>
      <c r="NJD142" s="25"/>
      <c r="NJE142" s="25"/>
      <c r="NJF142" s="25"/>
      <c r="NJG142" s="25"/>
      <c r="NJH142" s="25"/>
      <c r="NJI142" s="25"/>
      <c r="NJJ142" s="25"/>
      <c r="NJK142" s="25"/>
      <c r="NJL142" s="25"/>
      <c r="NJM142" s="25"/>
      <c r="NJN142" s="25"/>
      <c r="NJO142" s="25"/>
      <c r="NJP142" s="25"/>
      <c r="NJQ142" s="25"/>
      <c r="NJR142" s="25"/>
      <c r="NJS142" s="25"/>
      <c r="NJT142" s="25"/>
      <c r="NJU142" s="25"/>
      <c r="NJV142" s="25"/>
      <c r="NJW142" s="25"/>
      <c r="NJX142" s="25"/>
      <c r="NJY142" s="25"/>
      <c r="NJZ142" s="25"/>
      <c r="NKA142" s="25"/>
      <c r="NKB142" s="25"/>
      <c r="NKC142" s="25"/>
      <c r="NKD142" s="25"/>
      <c r="NKE142" s="25"/>
      <c r="NKF142" s="25"/>
      <c r="NKG142" s="25"/>
      <c r="NKH142" s="25"/>
      <c r="NKI142" s="25"/>
      <c r="NKJ142" s="25"/>
      <c r="NKK142" s="25"/>
      <c r="NKL142" s="25"/>
      <c r="NKM142" s="25"/>
      <c r="NKN142" s="25"/>
      <c r="NKO142" s="25"/>
      <c r="NKP142" s="25"/>
      <c r="NKQ142" s="25"/>
      <c r="NKR142" s="25"/>
      <c r="NKS142" s="25"/>
      <c r="NKT142" s="25"/>
      <c r="NKU142" s="25"/>
      <c r="NKV142" s="25"/>
      <c r="NKW142" s="25"/>
      <c r="NKX142" s="25"/>
      <c r="NKY142" s="25"/>
      <c r="NKZ142" s="25"/>
      <c r="NLA142" s="25"/>
      <c r="NLB142" s="25"/>
      <c r="NLC142" s="25"/>
      <c r="NLD142" s="25"/>
      <c r="NLE142" s="25"/>
      <c r="NLF142" s="25"/>
      <c r="NLG142" s="25"/>
      <c r="NLH142" s="25"/>
      <c r="NLI142" s="25"/>
      <c r="NLJ142" s="25"/>
      <c r="NLK142" s="25"/>
      <c r="NLL142" s="25"/>
      <c r="NLM142" s="25"/>
      <c r="NLN142" s="25"/>
      <c r="NLO142" s="25"/>
      <c r="NLP142" s="25"/>
      <c r="NLQ142" s="25"/>
      <c r="NLR142" s="25"/>
      <c r="NLS142" s="25"/>
      <c r="NLT142" s="25"/>
      <c r="NLU142" s="25"/>
      <c r="NLV142" s="25"/>
      <c r="NLW142" s="25"/>
      <c r="NLX142" s="25"/>
      <c r="NLY142" s="25"/>
      <c r="NLZ142" s="25"/>
      <c r="NMA142" s="25"/>
      <c r="NMB142" s="25"/>
      <c r="NMC142" s="25"/>
      <c r="NMD142" s="25"/>
      <c r="NME142" s="25"/>
      <c r="NMF142" s="25"/>
      <c r="NMG142" s="25"/>
      <c r="NMH142" s="25"/>
      <c r="NMI142" s="25"/>
      <c r="NMJ142" s="25"/>
      <c r="NMK142" s="25"/>
      <c r="NML142" s="25"/>
      <c r="NMM142" s="25"/>
      <c r="NMN142" s="25"/>
      <c r="NMO142" s="25"/>
      <c r="NMP142" s="25"/>
      <c r="NMQ142" s="25"/>
      <c r="NMR142" s="25"/>
      <c r="NMS142" s="25"/>
      <c r="NMT142" s="25"/>
      <c r="NMU142" s="25"/>
      <c r="NMV142" s="25"/>
      <c r="NMW142" s="25"/>
      <c r="NMX142" s="25"/>
      <c r="NMY142" s="25"/>
      <c r="NMZ142" s="25"/>
      <c r="NNA142" s="25"/>
      <c r="NNB142" s="25"/>
      <c r="NNC142" s="25"/>
      <c r="NND142" s="25"/>
      <c r="NNE142" s="25"/>
      <c r="NNF142" s="25"/>
      <c r="NNG142" s="25"/>
      <c r="NNH142" s="25"/>
      <c r="NNI142" s="25"/>
      <c r="NNJ142" s="25"/>
      <c r="NNK142" s="25"/>
      <c r="NNL142" s="25"/>
      <c r="NNM142" s="25"/>
      <c r="NNN142" s="25"/>
      <c r="NNO142" s="25"/>
      <c r="NNP142" s="25"/>
      <c r="NNQ142" s="25"/>
      <c r="NNR142" s="25"/>
      <c r="NNS142" s="25"/>
      <c r="NNT142" s="25"/>
      <c r="NNU142" s="25"/>
      <c r="NNV142" s="25"/>
      <c r="NNW142" s="25"/>
      <c r="NNX142" s="25"/>
      <c r="NNY142" s="25"/>
      <c r="NNZ142" s="25"/>
      <c r="NOA142" s="25"/>
      <c r="NOB142" s="25"/>
      <c r="NOC142" s="25"/>
      <c r="NOD142" s="25"/>
      <c r="NOE142" s="25"/>
      <c r="NOF142" s="25"/>
      <c r="NOG142" s="25"/>
      <c r="NOH142" s="25"/>
      <c r="NOI142" s="25"/>
      <c r="NOJ142" s="25"/>
      <c r="NOK142" s="25"/>
      <c r="NOL142" s="25"/>
      <c r="NOM142" s="25"/>
      <c r="NON142" s="25"/>
      <c r="NOO142" s="25"/>
      <c r="NOP142" s="25"/>
      <c r="NOQ142" s="25"/>
      <c r="NOR142" s="25"/>
      <c r="NOS142" s="25"/>
      <c r="NOT142" s="25"/>
      <c r="NOU142" s="25"/>
      <c r="NOV142" s="25"/>
      <c r="NOW142" s="25"/>
      <c r="NOX142" s="25"/>
      <c r="NOY142" s="25"/>
      <c r="NOZ142" s="25"/>
      <c r="NPA142" s="25"/>
      <c r="NPB142" s="25"/>
      <c r="NPC142" s="25"/>
      <c r="NPD142" s="25"/>
      <c r="NPE142" s="25"/>
      <c r="NPF142" s="25"/>
      <c r="NPG142" s="25"/>
      <c r="NPH142" s="25"/>
      <c r="NPI142" s="25"/>
      <c r="NPJ142" s="25"/>
      <c r="NPK142" s="25"/>
      <c r="NPL142" s="25"/>
      <c r="NPM142" s="25"/>
      <c r="NPN142" s="25"/>
      <c r="NPO142" s="25"/>
      <c r="NPP142" s="25"/>
      <c r="NPQ142" s="25"/>
      <c r="NPR142" s="25"/>
      <c r="NPS142" s="25"/>
      <c r="NPT142" s="25"/>
      <c r="NPU142" s="25"/>
      <c r="NPV142" s="25"/>
      <c r="NPW142" s="25"/>
      <c r="NPX142" s="25"/>
      <c r="NPY142" s="25"/>
      <c r="NPZ142" s="25"/>
      <c r="NQA142" s="25"/>
      <c r="NQB142" s="25"/>
      <c r="NQC142" s="25"/>
      <c r="NQD142" s="25"/>
      <c r="NQE142" s="25"/>
      <c r="NQF142" s="25"/>
      <c r="NQG142" s="25"/>
      <c r="NQH142" s="25"/>
      <c r="NQI142" s="25"/>
      <c r="NQJ142" s="25"/>
      <c r="NQK142" s="25"/>
      <c r="NQL142" s="25"/>
      <c r="NQM142" s="25"/>
      <c r="NQN142" s="25"/>
      <c r="NQO142" s="25"/>
      <c r="NQP142" s="25"/>
      <c r="NQQ142" s="25"/>
      <c r="NQR142" s="25"/>
      <c r="NQS142" s="25"/>
      <c r="NQT142" s="25"/>
      <c r="NQU142" s="25"/>
      <c r="NQV142" s="25"/>
      <c r="NQW142" s="25"/>
      <c r="NQX142" s="25"/>
      <c r="NQY142" s="25"/>
      <c r="NQZ142" s="25"/>
      <c r="NRA142" s="25"/>
      <c r="NRB142" s="25"/>
      <c r="NRC142" s="25"/>
      <c r="NRD142" s="25"/>
      <c r="NRE142" s="25"/>
      <c r="NRF142" s="25"/>
      <c r="NRG142" s="25"/>
      <c r="NRH142" s="25"/>
      <c r="NRI142" s="25"/>
      <c r="NRJ142" s="25"/>
      <c r="NRK142" s="25"/>
      <c r="NRL142" s="25"/>
      <c r="NRM142" s="25"/>
      <c r="NRN142" s="25"/>
      <c r="NRO142" s="25"/>
      <c r="NRP142" s="25"/>
      <c r="NRQ142" s="25"/>
      <c r="NRR142" s="25"/>
      <c r="NRS142" s="25"/>
      <c r="NRT142" s="25"/>
      <c r="NRU142" s="25"/>
      <c r="NRV142" s="25"/>
      <c r="NRW142" s="25"/>
      <c r="NRX142" s="25"/>
      <c r="NRY142" s="25"/>
      <c r="NRZ142" s="25"/>
      <c r="NSA142" s="25"/>
      <c r="NSB142" s="25"/>
      <c r="NSC142" s="25"/>
      <c r="NSD142" s="25"/>
      <c r="NSE142" s="25"/>
      <c r="NSF142" s="25"/>
      <c r="NSG142" s="25"/>
      <c r="NSH142" s="25"/>
      <c r="NSI142" s="25"/>
      <c r="NSJ142" s="25"/>
      <c r="NSK142" s="25"/>
      <c r="NSL142" s="25"/>
      <c r="NSM142" s="25"/>
      <c r="NSN142" s="25"/>
      <c r="NSO142" s="25"/>
      <c r="NSP142" s="25"/>
      <c r="NSQ142" s="25"/>
      <c r="NSR142" s="25"/>
      <c r="NSS142" s="25"/>
      <c r="NST142" s="25"/>
      <c r="NSU142" s="25"/>
      <c r="NSV142" s="25"/>
      <c r="NSW142" s="25"/>
      <c r="NSX142" s="25"/>
      <c r="NSY142" s="25"/>
      <c r="NSZ142" s="25"/>
      <c r="NTA142" s="25"/>
      <c r="NTB142" s="25"/>
      <c r="NTC142" s="25"/>
      <c r="NTD142" s="25"/>
      <c r="NTE142" s="25"/>
      <c r="NTF142" s="25"/>
      <c r="NTG142" s="25"/>
      <c r="NTH142" s="25"/>
      <c r="NTI142" s="25"/>
      <c r="NTJ142" s="25"/>
      <c r="NTK142" s="25"/>
      <c r="NTL142" s="25"/>
      <c r="NTM142" s="25"/>
      <c r="NTN142" s="25"/>
      <c r="NTO142" s="25"/>
      <c r="NTP142" s="25"/>
      <c r="NTQ142" s="25"/>
      <c r="NTR142" s="25"/>
      <c r="NTS142" s="25"/>
      <c r="NTT142" s="25"/>
      <c r="NTU142" s="25"/>
      <c r="NTV142" s="25"/>
      <c r="NTW142" s="25"/>
      <c r="NTX142" s="25"/>
      <c r="NTY142" s="25"/>
      <c r="NTZ142" s="25"/>
      <c r="NUA142" s="25"/>
      <c r="NUB142" s="25"/>
      <c r="NUC142" s="25"/>
      <c r="NUD142" s="25"/>
      <c r="NUE142" s="25"/>
      <c r="NUF142" s="25"/>
      <c r="NUG142" s="25"/>
      <c r="NUH142" s="25"/>
      <c r="NUI142" s="25"/>
      <c r="NUJ142" s="25"/>
      <c r="NUK142" s="25"/>
      <c r="NUL142" s="25"/>
      <c r="NUM142" s="25"/>
      <c r="NUN142" s="25"/>
      <c r="NUO142" s="25"/>
      <c r="NUP142" s="25"/>
      <c r="NUQ142" s="25"/>
      <c r="NUR142" s="25"/>
      <c r="NUS142" s="25"/>
      <c r="NUT142" s="25"/>
      <c r="NUU142" s="25"/>
      <c r="NUV142" s="25"/>
      <c r="NUW142" s="25"/>
      <c r="NUX142" s="25"/>
      <c r="NUY142" s="25"/>
      <c r="NUZ142" s="25"/>
      <c r="NVA142" s="25"/>
      <c r="NVB142" s="25"/>
      <c r="NVC142" s="25"/>
      <c r="NVD142" s="25"/>
      <c r="NVE142" s="25"/>
      <c r="NVF142" s="25"/>
      <c r="NVG142" s="25"/>
      <c r="NVH142" s="25"/>
      <c r="NVI142" s="25"/>
      <c r="NVJ142" s="25"/>
      <c r="NVK142" s="25"/>
      <c r="NVL142" s="25"/>
      <c r="NVM142" s="25"/>
      <c r="NVN142" s="25"/>
      <c r="NVO142" s="25"/>
      <c r="NVP142" s="25"/>
      <c r="NVQ142" s="25"/>
      <c r="NVR142" s="25"/>
      <c r="NVS142" s="25"/>
      <c r="NVT142" s="25"/>
      <c r="NVU142" s="25"/>
      <c r="NVV142" s="25"/>
      <c r="NVW142" s="25"/>
      <c r="NVX142" s="25"/>
      <c r="NVY142" s="25"/>
      <c r="NVZ142" s="25"/>
      <c r="NWA142" s="25"/>
      <c r="NWB142" s="25"/>
      <c r="NWC142" s="25"/>
      <c r="NWD142" s="25"/>
      <c r="NWE142" s="25"/>
      <c r="NWF142" s="25"/>
      <c r="NWG142" s="25"/>
      <c r="NWH142" s="25"/>
      <c r="NWI142" s="25"/>
      <c r="NWJ142" s="25"/>
      <c r="NWK142" s="25"/>
      <c r="NWL142" s="25"/>
      <c r="NWM142" s="25"/>
      <c r="NWN142" s="25"/>
      <c r="NWO142" s="25"/>
      <c r="NWP142" s="25"/>
      <c r="NWQ142" s="25"/>
      <c r="NWR142" s="25"/>
      <c r="NWS142" s="25"/>
      <c r="NWT142" s="25"/>
      <c r="NWU142" s="25"/>
      <c r="NWV142" s="25"/>
      <c r="NWW142" s="25"/>
      <c r="NWX142" s="25"/>
      <c r="NWY142" s="25"/>
      <c r="NWZ142" s="25"/>
      <c r="NXA142" s="25"/>
      <c r="NXB142" s="25"/>
      <c r="NXC142" s="25"/>
      <c r="NXD142" s="25"/>
      <c r="NXE142" s="25"/>
      <c r="NXF142" s="25"/>
      <c r="NXG142" s="25"/>
      <c r="NXH142" s="25"/>
      <c r="NXI142" s="25"/>
      <c r="NXJ142" s="25"/>
      <c r="NXK142" s="25"/>
      <c r="NXL142" s="25"/>
      <c r="NXM142" s="25"/>
      <c r="NXN142" s="25"/>
      <c r="NXO142" s="25"/>
      <c r="NXP142" s="25"/>
      <c r="NXQ142" s="25"/>
      <c r="NXR142" s="25"/>
      <c r="NXS142" s="25"/>
      <c r="NXT142" s="25"/>
      <c r="NXU142" s="25"/>
      <c r="NXV142" s="25"/>
      <c r="NXW142" s="25"/>
      <c r="NXX142" s="25"/>
      <c r="NXY142" s="25"/>
      <c r="NXZ142" s="25"/>
      <c r="NYA142" s="25"/>
      <c r="NYB142" s="25"/>
      <c r="NYC142" s="25"/>
      <c r="NYD142" s="25"/>
      <c r="NYE142" s="25"/>
      <c r="NYF142" s="25"/>
      <c r="NYG142" s="25"/>
      <c r="NYH142" s="25"/>
      <c r="NYI142" s="25"/>
      <c r="NYJ142" s="25"/>
      <c r="NYK142" s="25"/>
      <c r="NYL142" s="25"/>
      <c r="NYM142" s="25"/>
      <c r="NYN142" s="25"/>
      <c r="NYO142" s="25"/>
      <c r="NYP142" s="25"/>
      <c r="NYQ142" s="25"/>
      <c r="NYR142" s="25"/>
      <c r="NYS142" s="25"/>
      <c r="NYT142" s="25"/>
      <c r="NYU142" s="25"/>
      <c r="NYV142" s="25"/>
      <c r="NYW142" s="25"/>
      <c r="NYX142" s="25"/>
      <c r="NYY142" s="25"/>
      <c r="NYZ142" s="25"/>
      <c r="NZA142" s="25"/>
      <c r="NZB142" s="25"/>
      <c r="NZC142" s="25"/>
      <c r="NZD142" s="25"/>
      <c r="NZE142" s="25"/>
      <c r="NZF142" s="25"/>
      <c r="NZG142" s="25"/>
      <c r="NZH142" s="25"/>
      <c r="NZI142" s="25"/>
      <c r="NZJ142" s="25"/>
      <c r="NZK142" s="25"/>
      <c r="NZL142" s="25"/>
      <c r="NZM142" s="25"/>
      <c r="NZN142" s="25"/>
      <c r="NZO142" s="25"/>
      <c r="NZP142" s="25"/>
      <c r="NZQ142" s="25"/>
      <c r="NZR142" s="25"/>
      <c r="NZS142" s="25"/>
      <c r="NZT142" s="25"/>
      <c r="NZU142" s="25"/>
      <c r="NZV142" s="25"/>
      <c r="NZW142" s="25"/>
      <c r="NZX142" s="25"/>
      <c r="NZY142" s="25"/>
      <c r="NZZ142" s="25"/>
      <c r="OAA142" s="25"/>
      <c r="OAB142" s="25"/>
      <c r="OAC142" s="25"/>
      <c r="OAD142" s="25"/>
      <c r="OAE142" s="25"/>
      <c r="OAF142" s="25"/>
      <c r="OAG142" s="25"/>
      <c r="OAH142" s="25"/>
      <c r="OAI142" s="25"/>
      <c r="OAJ142" s="25"/>
      <c r="OAK142" s="25"/>
      <c r="OAL142" s="25"/>
      <c r="OAM142" s="25"/>
      <c r="OAN142" s="25"/>
      <c r="OAO142" s="25"/>
      <c r="OAP142" s="25"/>
      <c r="OAQ142" s="25"/>
      <c r="OAR142" s="25"/>
      <c r="OAS142" s="25"/>
      <c r="OAT142" s="25"/>
      <c r="OAU142" s="25"/>
      <c r="OAV142" s="25"/>
      <c r="OAW142" s="25"/>
      <c r="OAX142" s="25"/>
      <c r="OAY142" s="25"/>
      <c r="OAZ142" s="25"/>
      <c r="OBA142" s="25"/>
      <c r="OBB142" s="25"/>
      <c r="OBC142" s="25"/>
      <c r="OBD142" s="25"/>
      <c r="OBE142" s="25"/>
      <c r="OBF142" s="25"/>
      <c r="OBG142" s="25"/>
      <c r="OBH142" s="25"/>
      <c r="OBI142" s="25"/>
      <c r="OBJ142" s="25"/>
      <c r="OBK142" s="25"/>
      <c r="OBL142" s="25"/>
      <c r="OBM142" s="25"/>
      <c r="OBN142" s="25"/>
      <c r="OBO142" s="25"/>
      <c r="OBP142" s="25"/>
      <c r="OBQ142" s="25"/>
      <c r="OBR142" s="25"/>
      <c r="OBS142" s="25"/>
      <c r="OBT142" s="25"/>
      <c r="OBU142" s="25"/>
      <c r="OBV142" s="25"/>
      <c r="OBW142" s="25"/>
      <c r="OBX142" s="25"/>
      <c r="OBY142" s="25"/>
      <c r="OBZ142" s="25"/>
      <c r="OCA142" s="25"/>
      <c r="OCB142" s="25"/>
      <c r="OCC142" s="25"/>
      <c r="OCD142" s="25"/>
      <c r="OCE142" s="25"/>
      <c r="OCF142" s="25"/>
      <c r="OCG142" s="25"/>
      <c r="OCH142" s="25"/>
      <c r="OCI142" s="25"/>
      <c r="OCJ142" s="25"/>
      <c r="OCK142" s="25"/>
      <c r="OCL142" s="25"/>
      <c r="OCM142" s="25"/>
      <c r="OCN142" s="25"/>
      <c r="OCO142" s="25"/>
      <c r="OCP142" s="25"/>
      <c r="OCQ142" s="25"/>
      <c r="OCR142" s="25"/>
      <c r="OCS142" s="25"/>
      <c r="OCT142" s="25"/>
      <c r="OCU142" s="25"/>
      <c r="OCV142" s="25"/>
      <c r="OCW142" s="25"/>
      <c r="OCX142" s="25"/>
      <c r="OCY142" s="25"/>
      <c r="OCZ142" s="25"/>
      <c r="ODA142" s="25"/>
      <c r="ODB142" s="25"/>
      <c r="ODC142" s="25"/>
      <c r="ODD142" s="25"/>
      <c r="ODE142" s="25"/>
      <c r="ODF142" s="25"/>
      <c r="ODG142" s="25"/>
      <c r="ODH142" s="25"/>
      <c r="ODI142" s="25"/>
      <c r="ODJ142" s="25"/>
      <c r="ODK142" s="25"/>
      <c r="ODL142" s="25"/>
      <c r="ODM142" s="25"/>
      <c r="ODN142" s="25"/>
      <c r="ODO142" s="25"/>
      <c r="ODP142" s="25"/>
      <c r="ODQ142" s="25"/>
      <c r="ODR142" s="25"/>
      <c r="ODS142" s="25"/>
      <c r="ODT142" s="25"/>
      <c r="ODU142" s="25"/>
      <c r="ODV142" s="25"/>
      <c r="ODW142" s="25"/>
      <c r="ODX142" s="25"/>
      <c r="ODY142" s="25"/>
      <c r="ODZ142" s="25"/>
      <c r="OEA142" s="25"/>
      <c r="OEB142" s="25"/>
      <c r="OEC142" s="25"/>
      <c r="OED142" s="25"/>
      <c r="OEE142" s="25"/>
      <c r="OEF142" s="25"/>
      <c r="OEG142" s="25"/>
      <c r="OEH142" s="25"/>
      <c r="OEI142" s="25"/>
      <c r="OEJ142" s="25"/>
      <c r="OEK142" s="25"/>
      <c r="OEL142" s="25"/>
      <c r="OEM142" s="25"/>
      <c r="OEN142" s="25"/>
      <c r="OEO142" s="25"/>
      <c r="OEP142" s="25"/>
      <c r="OEQ142" s="25"/>
      <c r="OER142" s="25"/>
      <c r="OES142" s="25"/>
      <c r="OET142" s="25"/>
      <c r="OEU142" s="25"/>
      <c r="OEV142" s="25"/>
      <c r="OEW142" s="25"/>
      <c r="OEX142" s="25"/>
      <c r="OEY142" s="25"/>
      <c r="OEZ142" s="25"/>
      <c r="OFA142" s="25"/>
      <c r="OFB142" s="25"/>
      <c r="OFC142" s="25"/>
      <c r="OFD142" s="25"/>
      <c r="OFE142" s="25"/>
      <c r="OFF142" s="25"/>
      <c r="OFG142" s="25"/>
      <c r="OFH142" s="25"/>
      <c r="OFI142" s="25"/>
      <c r="OFJ142" s="25"/>
      <c r="OFK142" s="25"/>
      <c r="OFL142" s="25"/>
      <c r="OFM142" s="25"/>
      <c r="OFN142" s="25"/>
      <c r="OFO142" s="25"/>
      <c r="OFP142" s="25"/>
      <c r="OFQ142" s="25"/>
      <c r="OFR142" s="25"/>
      <c r="OFS142" s="25"/>
      <c r="OFT142" s="25"/>
      <c r="OFU142" s="25"/>
      <c r="OFV142" s="25"/>
      <c r="OFW142" s="25"/>
      <c r="OFX142" s="25"/>
      <c r="OFY142" s="25"/>
      <c r="OFZ142" s="25"/>
      <c r="OGA142" s="25"/>
      <c r="OGB142" s="25"/>
      <c r="OGC142" s="25"/>
      <c r="OGD142" s="25"/>
      <c r="OGE142" s="25"/>
      <c r="OGF142" s="25"/>
      <c r="OGG142" s="25"/>
      <c r="OGH142" s="25"/>
      <c r="OGI142" s="25"/>
      <c r="OGJ142" s="25"/>
      <c r="OGK142" s="25"/>
      <c r="OGL142" s="25"/>
      <c r="OGM142" s="25"/>
      <c r="OGN142" s="25"/>
      <c r="OGO142" s="25"/>
      <c r="OGP142" s="25"/>
      <c r="OGQ142" s="25"/>
      <c r="OGR142" s="25"/>
      <c r="OGS142" s="25"/>
      <c r="OGT142" s="25"/>
      <c r="OGU142" s="25"/>
      <c r="OGV142" s="25"/>
      <c r="OGW142" s="25"/>
      <c r="OGX142" s="25"/>
      <c r="OGY142" s="25"/>
      <c r="OGZ142" s="25"/>
      <c r="OHA142" s="25"/>
      <c r="OHB142" s="25"/>
      <c r="OHC142" s="25"/>
      <c r="OHD142" s="25"/>
      <c r="OHE142" s="25"/>
      <c r="OHF142" s="25"/>
      <c r="OHG142" s="25"/>
      <c r="OHH142" s="25"/>
      <c r="OHI142" s="25"/>
      <c r="OHJ142" s="25"/>
      <c r="OHK142" s="25"/>
      <c r="OHL142" s="25"/>
      <c r="OHM142" s="25"/>
      <c r="OHN142" s="25"/>
      <c r="OHO142" s="25"/>
      <c r="OHP142" s="25"/>
      <c r="OHQ142" s="25"/>
      <c r="OHR142" s="25"/>
      <c r="OHS142" s="25"/>
      <c r="OHT142" s="25"/>
      <c r="OHU142" s="25"/>
      <c r="OHV142" s="25"/>
      <c r="OHW142" s="25"/>
      <c r="OHX142" s="25"/>
      <c r="OHY142" s="25"/>
      <c r="OHZ142" s="25"/>
      <c r="OIA142" s="25"/>
      <c r="OIB142" s="25"/>
      <c r="OIC142" s="25"/>
      <c r="OID142" s="25"/>
      <c r="OIE142" s="25"/>
      <c r="OIF142" s="25"/>
      <c r="OIG142" s="25"/>
      <c r="OIH142" s="25"/>
      <c r="OII142" s="25"/>
      <c r="OIJ142" s="25"/>
      <c r="OIK142" s="25"/>
      <c r="OIL142" s="25"/>
      <c r="OIM142" s="25"/>
      <c r="OIN142" s="25"/>
      <c r="OIO142" s="25"/>
      <c r="OIP142" s="25"/>
      <c r="OIQ142" s="25"/>
      <c r="OIR142" s="25"/>
      <c r="OIS142" s="25"/>
      <c r="OIT142" s="25"/>
      <c r="OIU142" s="25"/>
      <c r="OIV142" s="25"/>
      <c r="OIW142" s="25"/>
      <c r="OIX142" s="25"/>
      <c r="OIY142" s="25"/>
      <c r="OIZ142" s="25"/>
      <c r="OJA142" s="25"/>
      <c r="OJB142" s="25"/>
      <c r="OJC142" s="25"/>
      <c r="OJD142" s="25"/>
      <c r="OJE142" s="25"/>
      <c r="OJF142" s="25"/>
      <c r="OJG142" s="25"/>
      <c r="OJH142" s="25"/>
      <c r="OJI142" s="25"/>
      <c r="OJJ142" s="25"/>
      <c r="OJK142" s="25"/>
      <c r="OJL142" s="25"/>
      <c r="OJM142" s="25"/>
      <c r="OJN142" s="25"/>
      <c r="OJO142" s="25"/>
      <c r="OJP142" s="25"/>
      <c r="OJQ142" s="25"/>
      <c r="OJR142" s="25"/>
      <c r="OJS142" s="25"/>
      <c r="OJT142" s="25"/>
      <c r="OJU142" s="25"/>
      <c r="OJV142" s="25"/>
      <c r="OJW142" s="25"/>
      <c r="OJX142" s="25"/>
      <c r="OJY142" s="25"/>
      <c r="OJZ142" s="25"/>
      <c r="OKA142" s="25"/>
      <c r="OKB142" s="25"/>
      <c r="OKC142" s="25"/>
      <c r="OKD142" s="25"/>
      <c r="OKE142" s="25"/>
      <c r="OKF142" s="25"/>
      <c r="OKG142" s="25"/>
      <c r="OKH142" s="25"/>
      <c r="OKI142" s="25"/>
      <c r="OKJ142" s="25"/>
      <c r="OKK142" s="25"/>
      <c r="OKL142" s="25"/>
      <c r="OKM142" s="25"/>
      <c r="OKN142" s="25"/>
      <c r="OKO142" s="25"/>
      <c r="OKP142" s="25"/>
      <c r="OKQ142" s="25"/>
      <c r="OKR142" s="25"/>
      <c r="OKS142" s="25"/>
      <c r="OKT142" s="25"/>
      <c r="OKU142" s="25"/>
      <c r="OKV142" s="25"/>
      <c r="OKW142" s="25"/>
      <c r="OKX142" s="25"/>
      <c r="OKY142" s="25"/>
      <c r="OKZ142" s="25"/>
      <c r="OLA142" s="25"/>
      <c r="OLB142" s="25"/>
      <c r="OLC142" s="25"/>
      <c r="OLD142" s="25"/>
      <c r="OLE142" s="25"/>
      <c r="OLF142" s="25"/>
      <c r="OLG142" s="25"/>
      <c r="OLH142" s="25"/>
      <c r="OLI142" s="25"/>
      <c r="OLJ142" s="25"/>
      <c r="OLK142" s="25"/>
      <c r="OLL142" s="25"/>
      <c r="OLM142" s="25"/>
      <c r="OLN142" s="25"/>
      <c r="OLO142" s="25"/>
      <c r="OLP142" s="25"/>
      <c r="OLQ142" s="25"/>
      <c r="OLR142" s="25"/>
      <c r="OLS142" s="25"/>
      <c r="OLT142" s="25"/>
      <c r="OLU142" s="25"/>
      <c r="OLV142" s="25"/>
      <c r="OLW142" s="25"/>
      <c r="OLX142" s="25"/>
      <c r="OLY142" s="25"/>
      <c r="OLZ142" s="25"/>
      <c r="OMA142" s="25"/>
      <c r="OMB142" s="25"/>
      <c r="OMC142" s="25"/>
      <c r="OMD142" s="25"/>
      <c r="OME142" s="25"/>
      <c r="OMF142" s="25"/>
      <c r="OMG142" s="25"/>
      <c r="OMH142" s="25"/>
      <c r="OMI142" s="25"/>
      <c r="OMJ142" s="25"/>
      <c r="OMK142" s="25"/>
      <c r="OML142" s="25"/>
      <c r="OMM142" s="25"/>
      <c r="OMN142" s="25"/>
      <c r="OMO142" s="25"/>
      <c r="OMP142" s="25"/>
      <c r="OMQ142" s="25"/>
      <c r="OMR142" s="25"/>
      <c r="OMS142" s="25"/>
      <c r="OMT142" s="25"/>
      <c r="OMU142" s="25"/>
      <c r="OMV142" s="25"/>
      <c r="OMW142" s="25"/>
      <c r="OMX142" s="25"/>
      <c r="OMY142" s="25"/>
      <c r="OMZ142" s="25"/>
      <c r="ONA142" s="25"/>
      <c r="ONB142" s="25"/>
      <c r="ONC142" s="25"/>
      <c r="OND142" s="25"/>
      <c r="ONE142" s="25"/>
      <c r="ONF142" s="25"/>
      <c r="ONG142" s="25"/>
      <c r="ONH142" s="25"/>
      <c r="ONI142" s="25"/>
      <c r="ONJ142" s="25"/>
      <c r="ONK142" s="25"/>
      <c r="ONL142" s="25"/>
      <c r="ONM142" s="25"/>
      <c r="ONN142" s="25"/>
      <c r="ONO142" s="25"/>
      <c r="ONP142" s="25"/>
      <c r="ONQ142" s="25"/>
      <c r="ONR142" s="25"/>
      <c r="ONS142" s="25"/>
      <c r="ONT142" s="25"/>
      <c r="ONU142" s="25"/>
      <c r="ONV142" s="25"/>
      <c r="ONW142" s="25"/>
      <c r="ONX142" s="25"/>
      <c r="ONY142" s="25"/>
      <c r="ONZ142" s="25"/>
      <c r="OOA142" s="25"/>
      <c r="OOB142" s="25"/>
      <c r="OOC142" s="25"/>
      <c r="OOD142" s="25"/>
      <c r="OOE142" s="25"/>
      <c r="OOF142" s="25"/>
      <c r="OOG142" s="25"/>
      <c r="OOH142" s="25"/>
      <c r="OOI142" s="25"/>
      <c r="OOJ142" s="25"/>
      <c r="OOK142" s="25"/>
      <c r="OOL142" s="25"/>
      <c r="OOM142" s="25"/>
      <c r="OON142" s="25"/>
      <c r="OOO142" s="25"/>
      <c r="OOP142" s="25"/>
      <c r="OOQ142" s="25"/>
      <c r="OOR142" s="25"/>
      <c r="OOS142" s="25"/>
      <c r="OOT142" s="25"/>
      <c r="OOU142" s="25"/>
      <c r="OOV142" s="25"/>
      <c r="OOW142" s="25"/>
      <c r="OOX142" s="25"/>
      <c r="OOY142" s="25"/>
      <c r="OOZ142" s="25"/>
      <c r="OPA142" s="25"/>
      <c r="OPB142" s="25"/>
      <c r="OPC142" s="25"/>
      <c r="OPD142" s="25"/>
      <c r="OPE142" s="25"/>
      <c r="OPF142" s="25"/>
      <c r="OPG142" s="25"/>
      <c r="OPH142" s="25"/>
      <c r="OPI142" s="25"/>
      <c r="OPJ142" s="25"/>
      <c r="OPK142" s="25"/>
      <c r="OPL142" s="25"/>
      <c r="OPM142" s="25"/>
      <c r="OPN142" s="25"/>
      <c r="OPO142" s="25"/>
      <c r="OPP142" s="25"/>
      <c r="OPQ142" s="25"/>
      <c r="OPR142" s="25"/>
      <c r="OPS142" s="25"/>
      <c r="OPT142" s="25"/>
      <c r="OPU142" s="25"/>
      <c r="OPV142" s="25"/>
      <c r="OPW142" s="25"/>
      <c r="OPX142" s="25"/>
      <c r="OPY142" s="25"/>
      <c r="OPZ142" s="25"/>
      <c r="OQA142" s="25"/>
      <c r="OQB142" s="25"/>
      <c r="OQC142" s="25"/>
      <c r="OQD142" s="25"/>
      <c r="OQE142" s="25"/>
      <c r="OQF142" s="25"/>
      <c r="OQG142" s="25"/>
      <c r="OQH142" s="25"/>
      <c r="OQI142" s="25"/>
      <c r="OQJ142" s="25"/>
      <c r="OQK142" s="25"/>
      <c r="OQL142" s="25"/>
      <c r="OQM142" s="25"/>
      <c r="OQN142" s="25"/>
      <c r="OQO142" s="25"/>
      <c r="OQP142" s="25"/>
      <c r="OQQ142" s="25"/>
      <c r="OQR142" s="25"/>
      <c r="OQS142" s="25"/>
      <c r="OQT142" s="25"/>
      <c r="OQU142" s="25"/>
      <c r="OQV142" s="25"/>
      <c r="OQW142" s="25"/>
      <c r="OQX142" s="25"/>
      <c r="OQY142" s="25"/>
      <c r="OQZ142" s="25"/>
      <c r="ORA142" s="25"/>
      <c r="ORB142" s="25"/>
      <c r="ORC142" s="25"/>
      <c r="ORD142" s="25"/>
      <c r="ORE142" s="25"/>
      <c r="ORF142" s="25"/>
      <c r="ORG142" s="25"/>
      <c r="ORH142" s="25"/>
      <c r="ORI142" s="25"/>
      <c r="ORJ142" s="25"/>
      <c r="ORK142" s="25"/>
      <c r="ORL142" s="25"/>
      <c r="ORM142" s="25"/>
      <c r="ORN142" s="25"/>
      <c r="ORO142" s="25"/>
      <c r="ORP142" s="25"/>
      <c r="ORQ142" s="25"/>
      <c r="ORR142" s="25"/>
      <c r="ORS142" s="25"/>
      <c r="ORT142" s="25"/>
      <c r="ORU142" s="25"/>
      <c r="ORV142" s="25"/>
      <c r="ORW142" s="25"/>
      <c r="ORX142" s="25"/>
      <c r="ORY142" s="25"/>
      <c r="ORZ142" s="25"/>
      <c r="OSA142" s="25"/>
      <c r="OSB142" s="25"/>
      <c r="OSC142" s="25"/>
      <c r="OSD142" s="25"/>
      <c r="OSE142" s="25"/>
      <c r="OSF142" s="25"/>
      <c r="OSG142" s="25"/>
      <c r="OSH142" s="25"/>
      <c r="OSI142" s="25"/>
      <c r="OSJ142" s="25"/>
      <c r="OSK142" s="25"/>
      <c r="OSL142" s="25"/>
      <c r="OSM142" s="25"/>
      <c r="OSN142" s="25"/>
      <c r="OSO142" s="25"/>
      <c r="OSP142" s="25"/>
      <c r="OSQ142" s="25"/>
      <c r="OSR142" s="25"/>
      <c r="OSS142" s="25"/>
      <c r="OST142" s="25"/>
      <c r="OSU142" s="25"/>
      <c r="OSV142" s="25"/>
      <c r="OSW142" s="25"/>
      <c r="OSX142" s="25"/>
      <c r="OSY142" s="25"/>
      <c r="OSZ142" s="25"/>
      <c r="OTA142" s="25"/>
      <c r="OTB142" s="25"/>
      <c r="OTC142" s="25"/>
      <c r="OTD142" s="25"/>
      <c r="OTE142" s="25"/>
      <c r="OTF142" s="25"/>
      <c r="OTG142" s="25"/>
      <c r="OTH142" s="25"/>
      <c r="OTI142" s="25"/>
      <c r="OTJ142" s="25"/>
      <c r="OTK142" s="25"/>
      <c r="OTL142" s="25"/>
      <c r="OTM142" s="25"/>
      <c r="OTN142" s="25"/>
      <c r="OTO142" s="25"/>
      <c r="OTP142" s="25"/>
      <c r="OTQ142" s="25"/>
      <c r="OTR142" s="25"/>
      <c r="OTS142" s="25"/>
      <c r="OTT142" s="25"/>
      <c r="OTU142" s="25"/>
      <c r="OTV142" s="25"/>
      <c r="OTW142" s="25"/>
      <c r="OTX142" s="25"/>
      <c r="OTY142" s="25"/>
      <c r="OTZ142" s="25"/>
      <c r="OUA142" s="25"/>
      <c r="OUB142" s="25"/>
      <c r="OUC142" s="25"/>
      <c r="OUD142" s="25"/>
      <c r="OUE142" s="25"/>
      <c r="OUF142" s="25"/>
      <c r="OUG142" s="25"/>
      <c r="OUH142" s="25"/>
      <c r="OUI142" s="25"/>
      <c r="OUJ142" s="25"/>
      <c r="OUK142" s="25"/>
      <c r="OUL142" s="25"/>
      <c r="OUM142" s="25"/>
      <c r="OUN142" s="25"/>
      <c r="OUO142" s="25"/>
      <c r="OUP142" s="25"/>
      <c r="OUQ142" s="25"/>
      <c r="OUR142" s="25"/>
      <c r="OUS142" s="25"/>
      <c r="OUT142" s="25"/>
      <c r="OUU142" s="25"/>
      <c r="OUV142" s="25"/>
      <c r="OUW142" s="25"/>
      <c r="OUX142" s="25"/>
      <c r="OUY142" s="25"/>
      <c r="OUZ142" s="25"/>
      <c r="OVA142" s="25"/>
      <c r="OVB142" s="25"/>
      <c r="OVC142" s="25"/>
      <c r="OVD142" s="25"/>
      <c r="OVE142" s="25"/>
      <c r="OVF142" s="25"/>
      <c r="OVG142" s="25"/>
      <c r="OVH142" s="25"/>
      <c r="OVI142" s="25"/>
      <c r="OVJ142" s="25"/>
      <c r="OVK142" s="25"/>
      <c r="OVL142" s="25"/>
      <c r="OVM142" s="25"/>
      <c r="OVN142" s="25"/>
      <c r="OVO142" s="25"/>
      <c r="OVP142" s="25"/>
      <c r="OVQ142" s="25"/>
      <c r="OVR142" s="25"/>
      <c r="OVS142" s="25"/>
      <c r="OVT142" s="25"/>
      <c r="OVU142" s="25"/>
      <c r="OVV142" s="25"/>
      <c r="OVW142" s="25"/>
      <c r="OVX142" s="25"/>
      <c r="OVY142" s="25"/>
      <c r="OVZ142" s="25"/>
      <c r="OWA142" s="25"/>
      <c r="OWB142" s="25"/>
      <c r="OWC142" s="25"/>
      <c r="OWD142" s="25"/>
      <c r="OWE142" s="25"/>
      <c r="OWF142" s="25"/>
      <c r="OWG142" s="25"/>
      <c r="OWH142" s="25"/>
      <c r="OWI142" s="25"/>
      <c r="OWJ142" s="25"/>
      <c r="OWK142" s="25"/>
      <c r="OWL142" s="25"/>
      <c r="OWM142" s="25"/>
      <c r="OWN142" s="25"/>
      <c r="OWO142" s="25"/>
      <c r="OWP142" s="25"/>
      <c r="OWQ142" s="25"/>
      <c r="OWR142" s="25"/>
      <c r="OWS142" s="25"/>
      <c r="OWT142" s="25"/>
      <c r="OWU142" s="25"/>
      <c r="OWV142" s="25"/>
      <c r="OWW142" s="25"/>
      <c r="OWX142" s="25"/>
      <c r="OWY142" s="25"/>
      <c r="OWZ142" s="25"/>
      <c r="OXA142" s="25"/>
      <c r="OXB142" s="25"/>
      <c r="OXC142" s="25"/>
      <c r="OXD142" s="25"/>
      <c r="OXE142" s="25"/>
      <c r="OXF142" s="25"/>
      <c r="OXG142" s="25"/>
      <c r="OXH142" s="25"/>
      <c r="OXI142" s="25"/>
      <c r="OXJ142" s="25"/>
      <c r="OXK142" s="25"/>
      <c r="OXL142" s="25"/>
      <c r="OXM142" s="25"/>
      <c r="OXN142" s="25"/>
      <c r="OXO142" s="25"/>
      <c r="OXP142" s="25"/>
      <c r="OXQ142" s="25"/>
      <c r="OXR142" s="25"/>
      <c r="OXS142" s="25"/>
      <c r="OXT142" s="25"/>
      <c r="OXU142" s="25"/>
      <c r="OXV142" s="25"/>
      <c r="OXW142" s="25"/>
      <c r="OXX142" s="25"/>
      <c r="OXY142" s="25"/>
      <c r="OXZ142" s="25"/>
      <c r="OYA142" s="25"/>
      <c r="OYB142" s="25"/>
      <c r="OYC142" s="25"/>
      <c r="OYD142" s="25"/>
      <c r="OYE142" s="25"/>
      <c r="OYF142" s="25"/>
      <c r="OYG142" s="25"/>
      <c r="OYH142" s="25"/>
      <c r="OYI142" s="25"/>
      <c r="OYJ142" s="25"/>
      <c r="OYK142" s="25"/>
      <c r="OYL142" s="25"/>
      <c r="OYM142" s="25"/>
      <c r="OYN142" s="25"/>
      <c r="OYO142" s="25"/>
      <c r="OYP142" s="25"/>
      <c r="OYQ142" s="25"/>
      <c r="OYR142" s="25"/>
      <c r="OYS142" s="25"/>
      <c r="OYT142" s="25"/>
      <c r="OYU142" s="25"/>
      <c r="OYV142" s="25"/>
      <c r="OYW142" s="25"/>
      <c r="OYX142" s="25"/>
      <c r="OYY142" s="25"/>
      <c r="OYZ142" s="25"/>
      <c r="OZA142" s="25"/>
      <c r="OZB142" s="25"/>
      <c r="OZC142" s="25"/>
      <c r="OZD142" s="25"/>
      <c r="OZE142" s="25"/>
      <c r="OZF142" s="25"/>
      <c r="OZG142" s="25"/>
      <c r="OZH142" s="25"/>
      <c r="OZI142" s="25"/>
      <c r="OZJ142" s="25"/>
      <c r="OZK142" s="25"/>
      <c r="OZL142" s="25"/>
      <c r="OZM142" s="25"/>
      <c r="OZN142" s="25"/>
      <c r="OZO142" s="25"/>
      <c r="OZP142" s="25"/>
      <c r="OZQ142" s="25"/>
      <c r="OZR142" s="25"/>
      <c r="OZS142" s="25"/>
      <c r="OZT142" s="25"/>
      <c r="OZU142" s="25"/>
      <c r="OZV142" s="25"/>
      <c r="OZW142" s="25"/>
      <c r="OZX142" s="25"/>
      <c r="OZY142" s="25"/>
      <c r="OZZ142" s="25"/>
      <c r="PAA142" s="25"/>
      <c r="PAB142" s="25"/>
      <c r="PAC142" s="25"/>
      <c r="PAD142" s="25"/>
      <c r="PAE142" s="25"/>
      <c r="PAF142" s="25"/>
      <c r="PAG142" s="25"/>
      <c r="PAH142" s="25"/>
      <c r="PAI142" s="25"/>
      <c r="PAJ142" s="25"/>
      <c r="PAK142" s="25"/>
      <c r="PAL142" s="25"/>
      <c r="PAM142" s="25"/>
      <c r="PAN142" s="25"/>
      <c r="PAO142" s="25"/>
      <c r="PAP142" s="25"/>
      <c r="PAQ142" s="25"/>
      <c r="PAR142" s="25"/>
      <c r="PAS142" s="25"/>
      <c r="PAT142" s="25"/>
      <c r="PAU142" s="25"/>
      <c r="PAV142" s="25"/>
      <c r="PAW142" s="25"/>
      <c r="PAX142" s="25"/>
      <c r="PAY142" s="25"/>
      <c r="PAZ142" s="25"/>
      <c r="PBA142" s="25"/>
      <c r="PBB142" s="25"/>
      <c r="PBC142" s="25"/>
      <c r="PBD142" s="25"/>
      <c r="PBE142" s="25"/>
      <c r="PBF142" s="25"/>
      <c r="PBG142" s="25"/>
      <c r="PBH142" s="25"/>
      <c r="PBI142" s="25"/>
      <c r="PBJ142" s="25"/>
      <c r="PBK142" s="25"/>
      <c r="PBL142" s="25"/>
      <c r="PBM142" s="25"/>
      <c r="PBN142" s="25"/>
      <c r="PBO142" s="25"/>
      <c r="PBP142" s="25"/>
      <c r="PBQ142" s="25"/>
      <c r="PBR142" s="25"/>
      <c r="PBS142" s="25"/>
      <c r="PBT142" s="25"/>
      <c r="PBU142" s="25"/>
      <c r="PBV142" s="25"/>
      <c r="PBW142" s="25"/>
      <c r="PBX142" s="25"/>
      <c r="PBY142" s="25"/>
      <c r="PBZ142" s="25"/>
      <c r="PCA142" s="25"/>
      <c r="PCB142" s="25"/>
      <c r="PCC142" s="25"/>
      <c r="PCD142" s="25"/>
      <c r="PCE142" s="25"/>
      <c r="PCF142" s="25"/>
      <c r="PCG142" s="25"/>
      <c r="PCH142" s="25"/>
      <c r="PCI142" s="25"/>
      <c r="PCJ142" s="25"/>
      <c r="PCK142" s="25"/>
      <c r="PCL142" s="25"/>
      <c r="PCM142" s="25"/>
      <c r="PCN142" s="25"/>
      <c r="PCO142" s="25"/>
      <c r="PCP142" s="25"/>
      <c r="PCQ142" s="25"/>
      <c r="PCR142" s="25"/>
      <c r="PCS142" s="25"/>
      <c r="PCT142" s="25"/>
      <c r="PCU142" s="25"/>
      <c r="PCV142" s="25"/>
      <c r="PCW142" s="25"/>
      <c r="PCX142" s="25"/>
      <c r="PCY142" s="25"/>
      <c r="PCZ142" s="25"/>
      <c r="PDA142" s="25"/>
      <c r="PDB142" s="25"/>
      <c r="PDC142" s="25"/>
      <c r="PDD142" s="25"/>
      <c r="PDE142" s="25"/>
      <c r="PDF142" s="25"/>
      <c r="PDG142" s="25"/>
      <c r="PDH142" s="25"/>
      <c r="PDI142" s="25"/>
      <c r="PDJ142" s="25"/>
      <c r="PDK142" s="25"/>
      <c r="PDL142" s="25"/>
      <c r="PDM142" s="25"/>
      <c r="PDN142" s="25"/>
      <c r="PDO142" s="25"/>
      <c r="PDP142" s="25"/>
      <c r="PDQ142" s="25"/>
      <c r="PDR142" s="25"/>
      <c r="PDS142" s="25"/>
      <c r="PDT142" s="25"/>
      <c r="PDU142" s="25"/>
      <c r="PDV142" s="25"/>
      <c r="PDW142" s="25"/>
      <c r="PDX142" s="25"/>
      <c r="PDY142" s="25"/>
      <c r="PDZ142" s="25"/>
      <c r="PEA142" s="25"/>
      <c r="PEB142" s="25"/>
      <c r="PEC142" s="25"/>
      <c r="PED142" s="25"/>
      <c r="PEE142" s="25"/>
      <c r="PEF142" s="25"/>
      <c r="PEG142" s="25"/>
      <c r="PEH142" s="25"/>
      <c r="PEI142" s="25"/>
      <c r="PEJ142" s="25"/>
      <c r="PEK142" s="25"/>
      <c r="PEL142" s="25"/>
      <c r="PEM142" s="25"/>
      <c r="PEN142" s="25"/>
      <c r="PEO142" s="25"/>
      <c r="PEP142" s="25"/>
      <c r="PEQ142" s="25"/>
      <c r="PER142" s="25"/>
      <c r="PES142" s="25"/>
      <c r="PET142" s="25"/>
      <c r="PEU142" s="25"/>
      <c r="PEV142" s="25"/>
      <c r="PEW142" s="25"/>
      <c r="PEX142" s="25"/>
      <c r="PEY142" s="25"/>
      <c r="PEZ142" s="25"/>
      <c r="PFA142" s="25"/>
      <c r="PFB142" s="25"/>
      <c r="PFC142" s="25"/>
      <c r="PFD142" s="25"/>
      <c r="PFE142" s="25"/>
      <c r="PFF142" s="25"/>
      <c r="PFG142" s="25"/>
      <c r="PFH142" s="25"/>
      <c r="PFI142" s="25"/>
      <c r="PFJ142" s="25"/>
      <c r="PFK142" s="25"/>
      <c r="PFL142" s="25"/>
      <c r="PFM142" s="25"/>
      <c r="PFN142" s="25"/>
      <c r="PFO142" s="25"/>
      <c r="PFP142" s="25"/>
      <c r="PFQ142" s="25"/>
      <c r="PFR142" s="25"/>
      <c r="PFS142" s="25"/>
      <c r="PFT142" s="25"/>
      <c r="PFU142" s="25"/>
      <c r="PFV142" s="25"/>
      <c r="PFW142" s="25"/>
      <c r="PFX142" s="25"/>
      <c r="PFY142" s="25"/>
      <c r="PFZ142" s="25"/>
      <c r="PGA142" s="25"/>
      <c r="PGB142" s="25"/>
      <c r="PGC142" s="25"/>
      <c r="PGD142" s="25"/>
      <c r="PGE142" s="25"/>
      <c r="PGF142" s="25"/>
      <c r="PGG142" s="25"/>
      <c r="PGH142" s="25"/>
      <c r="PGI142" s="25"/>
      <c r="PGJ142" s="25"/>
      <c r="PGK142" s="25"/>
      <c r="PGL142" s="25"/>
      <c r="PGM142" s="25"/>
      <c r="PGN142" s="25"/>
      <c r="PGO142" s="25"/>
      <c r="PGP142" s="25"/>
      <c r="PGQ142" s="25"/>
      <c r="PGR142" s="25"/>
      <c r="PGS142" s="25"/>
      <c r="PGT142" s="25"/>
      <c r="PGU142" s="25"/>
      <c r="PGV142" s="25"/>
      <c r="PGW142" s="25"/>
      <c r="PGX142" s="25"/>
      <c r="PGY142" s="25"/>
      <c r="PGZ142" s="25"/>
      <c r="PHA142" s="25"/>
      <c r="PHB142" s="25"/>
      <c r="PHC142" s="25"/>
      <c r="PHD142" s="25"/>
      <c r="PHE142" s="25"/>
      <c r="PHF142" s="25"/>
      <c r="PHG142" s="25"/>
      <c r="PHH142" s="25"/>
      <c r="PHI142" s="25"/>
      <c r="PHJ142" s="25"/>
      <c r="PHK142" s="25"/>
      <c r="PHL142" s="25"/>
      <c r="PHM142" s="25"/>
      <c r="PHN142" s="25"/>
      <c r="PHO142" s="25"/>
      <c r="PHP142" s="25"/>
      <c r="PHQ142" s="25"/>
      <c r="PHR142" s="25"/>
      <c r="PHS142" s="25"/>
      <c r="PHT142" s="25"/>
      <c r="PHU142" s="25"/>
      <c r="PHV142" s="25"/>
      <c r="PHW142" s="25"/>
      <c r="PHX142" s="25"/>
      <c r="PHY142" s="25"/>
      <c r="PHZ142" s="25"/>
      <c r="PIA142" s="25"/>
      <c r="PIB142" s="25"/>
      <c r="PIC142" s="25"/>
      <c r="PID142" s="25"/>
      <c r="PIE142" s="25"/>
      <c r="PIF142" s="25"/>
      <c r="PIG142" s="25"/>
      <c r="PIH142" s="25"/>
      <c r="PII142" s="25"/>
      <c r="PIJ142" s="25"/>
      <c r="PIK142" s="25"/>
      <c r="PIL142" s="25"/>
      <c r="PIM142" s="25"/>
      <c r="PIN142" s="25"/>
      <c r="PIO142" s="25"/>
      <c r="PIP142" s="25"/>
      <c r="PIQ142" s="25"/>
      <c r="PIR142" s="25"/>
      <c r="PIS142" s="25"/>
      <c r="PIT142" s="25"/>
      <c r="PIU142" s="25"/>
      <c r="PIV142" s="25"/>
      <c r="PIW142" s="25"/>
      <c r="PIX142" s="25"/>
      <c r="PIY142" s="25"/>
      <c r="PIZ142" s="25"/>
      <c r="PJA142" s="25"/>
      <c r="PJB142" s="25"/>
      <c r="PJC142" s="25"/>
      <c r="PJD142" s="25"/>
      <c r="PJE142" s="25"/>
      <c r="PJF142" s="25"/>
      <c r="PJG142" s="25"/>
      <c r="PJH142" s="25"/>
      <c r="PJI142" s="25"/>
      <c r="PJJ142" s="25"/>
      <c r="PJK142" s="25"/>
      <c r="PJL142" s="25"/>
      <c r="PJM142" s="25"/>
      <c r="PJN142" s="25"/>
      <c r="PJO142" s="25"/>
      <c r="PJP142" s="25"/>
      <c r="PJQ142" s="25"/>
      <c r="PJR142" s="25"/>
      <c r="PJS142" s="25"/>
      <c r="PJT142" s="25"/>
      <c r="PJU142" s="25"/>
      <c r="PJV142" s="25"/>
      <c r="PJW142" s="25"/>
      <c r="PJX142" s="25"/>
      <c r="PJY142" s="25"/>
      <c r="PJZ142" s="25"/>
      <c r="PKA142" s="25"/>
      <c r="PKB142" s="25"/>
      <c r="PKC142" s="25"/>
      <c r="PKD142" s="25"/>
      <c r="PKE142" s="25"/>
      <c r="PKF142" s="25"/>
      <c r="PKG142" s="25"/>
      <c r="PKH142" s="25"/>
      <c r="PKI142" s="25"/>
      <c r="PKJ142" s="25"/>
      <c r="PKK142" s="25"/>
      <c r="PKL142" s="25"/>
      <c r="PKM142" s="25"/>
      <c r="PKN142" s="25"/>
      <c r="PKO142" s="25"/>
      <c r="PKP142" s="25"/>
      <c r="PKQ142" s="25"/>
      <c r="PKR142" s="25"/>
      <c r="PKS142" s="25"/>
      <c r="PKT142" s="25"/>
      <c r="PKU142" s="25"/>
      <c r="PKV142" s="25"/>
      <c r="PKW142" s="25"/>
      <c r="PKX142" s="25"/>
      <c r="PKY142" s="25"/>
      <c r="PKZ142" s="25"/>
      <c r="PLA142" s="25"/>
      <c r="PLB142" s="25"/>
      <c r="PLC142" s="25"/>
      <c r="PLD142" s="25"/>
      <c r="PLE142" s="25"/>
      <c r="PLF142" s="25"/>
      <c r="PLG142" s="25"/>
      <c r="PLH142" s="25"/>
      <c r="PLI142" s="25"/>
      <c r="PLJ142" s="25"/>
      <c r="PLK142" s="25"/>
      <c r="PLL142" s="25"/>
      <c r="PLM142" s="25"/>
      <c r="PLN142" s="25"/>
      <c r="PLO142" s="25"/>
      <c r="PLP142" s="25"/>
      <c r="PLQ142" s="25"/>
      <c r="PLR142" s="25"/>
      <c r="PLS142" s="25"/>
      <c r="PLT142" s="25"/>
      <c r="PLU142" s="25"/>
      <c r="PLV142" s="25"/>
      <c r="PLW142" s="25"/>
      <c r="PLX142" s="25"/>
      <c r="PLY142" s="25"/>
      <c r="PLZ142" s="25"/>
      <c r="PMA142" s="25"/>
      <c r="PMB142" s="25"/>
      <c r="PMC142" s="25"/>
      <c r="PMD142" s="25"/>
      <c r="PME142" s="25"/>
      <c r="PMF142" s="25"/>
      <c r="PMG142" s="25"/>
      <c r="PMH142" s="25"/>
      <c r="PMI142" s="25"/>
      <c r="PMJ142" s="25"/>
      <c r="PMK142" s="25"/>
      <c r="PML142" s="25"/>
      <c r="PMM142" s="25"/>
      <c r="PMN142" s="25"/>
      <c r="PMO142" s="25"/>
      <c r="PMP142" s="25"/>
      <c r="PMQ142" s="25"/>
      <c r="PMR142" s="25"/>
      <c r="PMS142" s="25"/>
      <c r="PMT142" s="25"/>
      <c r="PMU142" s="25"/>
      <c r="PMV142" s="25"/>
      <c r="PMW142" s="25"/>
      <c r="PMX142" s="25"/>
      <c r="PMY142" s="25"/>
      <c r="PMZ142" s="25"/>
      <c r="PNA142" s="25"/>
      <c r="PNB142" s="25"/>
      <c r="PNC142" s="25"/>
      <c r="PND142" s="25"/>
      <c r="PNE142" s="25"/>
      <c r="PNF142" s="25"/>
      <c r="PNG142" s="25"/>
      <c r="PNH142" s="25"/>
      <c r="PNI142" s="25"/>
      <c r="PNJ142" s="25"/>
      <c r="PNK142" s="25"/>
      <c r="PNL142" s="25"/>
      <c r="PNM142" s="25"/>
      <c r="PNN142" s="25"/>
      <c r="PNO142" s="25"/>
      <c r="PNP142" s="25"/>
      <c r="PNQ142" s="25"/>
      <c r="PNR142" s="25"/>
      <c r="PNS142" s="25"/>
      <c r="PNT142" s="25"/>
      <c r="PNU142" s="25"/>
      <c r="PNV142" s="25"/>
      <c r="PNW142" s="25"/>
      <c r="PNX142" s="25"/>
      <c r="PNY142" s="25"/>
      <c r="PNZ142" s="25"/>
      <c r="POA142" s="25"/>
      <c r="POB142" s="25"/>
      <c r="POC142" s="25"/>
      <c r="POD142" s="25"/>
      <c r="POE142" s="25"/>
      <c r="POF142" s="25"/>
      <c r="POG142" s="25"/>
      <c r="POH142" s="25"/>
      <c r="POI142" s="25"/>
      <c r="POJ142" s="25"/>
      <c r="POK142" s="25"/>
      <c r="POL142" s="25"/>
      <c r="POM142" s="25"/>
      <c r="PON142" s="25"/>
      <c r="POO142" s="25"/>
      <c r="POP142" s="25"/>
      <c r="POQ142" s="25"/>
      <c r="POR142" s="25"/>
      <c r="POS142" s="25"/>
      <c r="POT142" s="25"/>
      <c r="POU142" s="25"/>
      <c r="POV142" s="25"/>
      <c r="POW142" s="25"/>
      <c r="POX142" s="25"/>
      <c r="POY142" s="25"/>
      <c r="POZ142" s="25"/>
      <c r="PPA142" s="25"/>
      <c r="PPB142" s="25"/>
      <c r="PPC142" s="25"/>
      <c r="PPD142" s="25"/>
      <c r="PPE142" s="25"/>
      <c r="PPF142" s="25"/>
      <c r="PPG142" s="25"/>
      <c r="PPH142" s="25"/>
      <c r="PPI142" s="25"/>
      <c r="PPJ142" s="25"/>
      <c r="PPK142" s="25"/>
      <c r="PPL142" s="25"/>
      <c r="PPM142" s="25"/>
      <c r="PPN142" s="25"/>
      <c r="PPO142" s="25"/>
      <c r="PPP142" s="25"/>
      <c r="PPQ142" s="25"/>
      <c r="PPR142" s="25"/>
      <c r="PPS142" s="25"/>
      <c r="PPT142" s="25"/>
      <c r="PPU142" s="25"/>
      <c r="PPV142" s="25"/>
      <c r="PPW142" s="25"/>
      <c r="PPX142" s="25"/>
      <c r="PPY142" s="25"/>
      <c r="PPZ142" s="25"/>
      <c r="PQA142" s="25"/>
      <c r="PQB142" s="25"/>
      <c r="PQC142" s="25"/>
      <c r="PQD142" s="25"/>
      <c r="PQE142" s="25"/>
      <c r="PQF142" s="25"/>
      <c r="PQG142" s="25"/>
      <c r="PQH142" s="25"/>
      <c r="PQI142" s="25"/>
      <c r="PQJ142" s="25"/>
      <c r="PQK142" s="25"/>
      <c r="PQL142" s="25"/>
      <c r="PQM142" s="25"/>
      <c r="PQN142" s="25"/>
      <c r="PQO142" s="25"/>
      <c r="PQP142" s="25"/>
      <c r="PQQ142" s="25"/>
      <c r="PQR142" s="25"/>
      <c r="PQS142" s="25"/>
      <c r="PQT142" s="25"/>
      <c r="PQU142" s="25"/>
      <c r="PQV142" s="25"/>
      <c r="PQW142" s="25"/>
      <c r="PQX142" s="25"/>
      <c r="PQY142" s="25"/>
      <c r="PQZ142" s="25"/>
      <c r="PRA142" s="25"/>
      <c r="PRB142" s="25"/>
      <c r="PRC142" s="25"/>
      <c r="PRD142" s="25"/>
      <c r="PRE142" s="25"/>
      <c r="PRF142" s="25"/>
      <c r="PRG142" s="25"/>
      <c r="PRH142" s="25"/>
      <c r="PRI142" s="25"/>
      <c r="PRJ142" s="25"/>
      <c r="PRK142" s="25"/>
      <c r="PRL142" s="25"/>
      <c r="PRM142" s="25"/>
      <c r="PRN142" s="25"/>
      <c r="PRO142" s="25"/>
      <c r="PRP142" s="25"/>
      <c r="PRQ142" s="25"/>
      <c r="PRR142" s="25"/>
      <c r="PRS142" s="25"/>
      <c r="PRT142" s="25"/>
      <c r="PRU142" s="25"/>
      <c r="PRV142" s="25"/>
      <c r="PRW142" s="25"/>
      <c r="PRX142" s="25"/>
      <c r="PRY142" s="25"/>
      <c r="PRZ142" s="25"/>
      <c r="PSA142" s="25"/>
      <c r="PSB142" s="25"/>
      <c r="PSC142" s="25"/>
      <c r="PSD142" s="25"/>
      <c r="PSE142" s="25"/>
      <c r="PSF142" s="25"/>
      <c r="PSG142" s="25"/>
      <c r="PSH142" s="25"/>
      <c r="PSI142" s="25"/>
      <c r="PSJ142" s="25"/>
      <c r="PSK142" s="25"/>
      <c r="PSL142" s="25"/>
      <c r="PSM142" s="25"/>
      <c r="PSN142" s="25"/>
      <c r="PSO142" s="25"/>
      <c r="PSP142" s="25"/>
      <c r="PSQ142" s="25"/>
      <c r="PSR142" s="25"/>
      <c r="PSS142" s="25"/>
      <c r="PST142" s="25"/>
      <c r="PSU142" s="25"/>
      <c r="PSV142" s="25"/>
      <c r="PSW142" s="25"/>
      <c r="PSX142" s="25"/>
      <c r="PSY142" s="25"/>
      <c r="PSZ142" s="25"/>
      <c r="PTA142" s="25"/>
      <c r="PTB142" s="25"/>
      <c r="PTC142" s="25"/>
      <c r="PTD142" s="25"/>
      <c r="PTE142" s="25"/>
      <c r="PTF142" s="25"/>
      <c r="PTG142" s="25"/>
      <c r="PTH142" s="25"/>
      <c r="PTI142" s="25"/>
      <c r="PTJ142" s="25"/>
      <c r="PTK142" s="25"/>
      <c r="PTL142" s="25"/>
      <c r="PTM142" s="25"/>
      <c r="PTN142" s="25"/>
      <c r="PTO142" s="25"/>
      <c r="PTP142" s="25"/>
      <c r="PTQ142" s="25"/>
      <c r="PTR142" s="25"/>
      <c r="PTS142" s="25"/>
      <c r="PTT142" s="25"/>
      <c r="PTU142" s="25"/>
      <c r="PTV142" s="25"/>
      <c r="PTW142" s="25"/>
      <c r="PTX142" s="25"/>
      <c r="PTY142" s="25"/>
      <c r="PTZ142" s="25"/>
      <c r="PUA142" s="25"/>
      <c r="PUB142" s="25"/>
      <c r="PUC142" s="25"/>
      <c r="PUD142" s="25"/>
      <c r="PUE142" s="25"/>
      <c r="PUF142" s="25"/>
      <c r="PUG142" s="25"/>
      <c r="PUH142" s="25"/>
      <c r="PUI142" s="25"/>
      <c r="PUJ142" s="25"/>
      <c r="PUK142" s="25"/>
      <c r="PUL142" s="25"/>
      <c r="PUM142" s="25"/>
      <c r="PUN142" s="25"/>
      <c r="PUO142" s="25"/>
      <c r="PUP142" s="25"/>
      <c r="PUQ142" s="25"/>
      <c r="PUR142" s="25"/>
      <c r="PUS142" s="25"/>
      <c r="PUT142" s="25"/>
      <c r="PUU142" s="25"/>
      <c r="PUV142" s="25"/>
      <c r="PUW142" s="25"/>
      <c r="PUX142" s="25"/>
      <c r="PUY142" s="25"/>
      <c r="PUZ142" s="25"/>
      <c r="PVA142" s="25"/>
      <c r="PVB142" s="25"/>
      <c r="PVC142" s="25"/>
      <c r="PVD142" s="25"/>
      <c r="PVE142" s="25"/>
      <c r="PVF142" s="25"/>
      <c r="PVG142" s="25"/>
      <c r="PVH142" s="25"/>
      <c r="PVI142" s="25"/>
      <c r="PVJ142" s="25"/>
      <c r="PVK142" s="25"/>
      <c r="PVL142" s="25"/>
      <c r="PVM142" s="25"/>
      <c r="PVN142" s="25"/>
      <c r="PVO142" s="25"/>
      <c r="PVP142" s="25"/>
      <c r="PVQ142" s="25"/>
      <c r="PVR142" s="25"/>
      <c r="PVS142" s="25"/>
      <c r="PVT142" s="25"/>
      <c r="PVU142" s="25"/>
      <c r="PVV142" s="25"/>
      <c r="PVW142" s="25"/>
      <c r="PVX142" s="25"/>
      <c r="PVY142" s="25"/>
      <c r="PVZ142" s="25"/>
      <c r="PWA142" s="25"/>
      <c r="PWB142" s="25"/>
      <c r="PWC142" s="25"/>
      <c r="PWD142" s="25"/>
      <c r="PWE142" s="25"/>
      <c r="PWF142" s="25"/>
      <c r="PWG142" s="25"/>
      <c r="PWH142" s="25"/>
      <c r="PWI142" s="25"/>
      <c r="PWJ142" s="25"/>
      <c r="PWK142" s="25"/>
      <c r="PWL142" s="25"/>
      <c r="PWM142" s="25"/>
      <c r="PWN142" s="25"/>
      <c r="PWO142" s="25"/>
      <c r="PWP142" s="25"/>
      <c r="PWQ142" s="25"/>
      <c r="PWR142" s="25"/>
      <c r="PWS142" s="25"/>
      <c r="PWT142" s="25"/>
      <c r="PWU142" s="25"/>
      <c r="PWV142" s="25"/>
      <c r="PWW142" s="25"/>
      <c r="PWX142" s="25"/>
      <c r="PWY142" s="25"/>
      <c r="PWZ142" s="25"/>
      <c r="PXA142" s="25"/>
      <c r="PXB142" s="25"/>
      <c r="PXC142" s="25"/>
      <c r="PXD142" s="25"/>
      <c r="PXE142" s="25"/>
      <c r="PXF142" s="25"/>
      <c r="PXG142" s="25"/>
      <c r="PXH142" s="25"/>
      <c r="PXI142" s="25"/>
      <c r="PXJ142" s="25"/>
      <c r="PXK142" s="25"/>
      <c r="PXL142" s="25"/>
      <c r="PXM142" s="25"/>
      <c r="PXN142" s="25"/>
      <c r="PXO142" s="25"/>
      <c r="PXP142" s="25"/>
      <c r="PXQ142" s="25"/>
      <c r="PXR142" s="25"/>
      <c r="PXS142" s="25"/>
      <c r="PXT142" s="25"/>
      <c r="PXU142" s="25"/>
      <c r="PXV142" s="25"/>
      <c r="PXW142" s="25"/>
      <c r="PXX142" s="25"/>
      <c r="PXY142" s="25"/>
      <c r="PXZ142" s="25"/>
      <c r="PYA142" s="25"/>
      <c r="PYB142" s="25"/>
      <c r="PYC142" s="25"/>
      <c r="PYD142" s="25"/>
      <c r="PYE142" s="25"/>
      <c r="PYF142" s="25"/>
      <c r="PYG142" s="25"/>
      <c r="PYH142" s="25"/>
      <c r="PYI142" s="25"/>
      <c r="PYJ142" s="25"/>
      <c r="PYK142" s="25"/>
      <c r="PYL142" s="25"/>
      <c r="PYM142" s="25"/>
      <c r="PYN142" s="25"/>
      <c r="PYO142" s="25"/>
      <c r="PYP142" s="25"/>
      <c r="PYQ142" s="25"/>
      <c r="PYR142" s="25"/>
      <c r="PYS142" s="25"/>
      <c r="PYT142" s="25"/>
      <c r="PYU142" s="25"/>
      <c r="PYV142" s="25"/>
      <c r="PYW142" s="25"/>
      <c r="PYX142" s="25"/>
      <c r="PYY142" s="25"/>
      <c r="PYZ142" s="25"/>
      <c r="PZA142" s="25"/>
      <c r="PZB142" s="25"/>
      <c r="PZC142" s="25"/>
      <c r="PZD142" s="25"/>
      <c r="PZE142" s="25"/>
      <c r="PZF142" s="25"/>
      <c r="PZG142" s="25"/>
      <c r="PZH142" s="25"/>
      <c r="PZI142" s="25"/>
      <c r="PZJ142" s="25"/>
      <c r="PZK142" s="25"/>
      <c r="PZL142" s="25"/>
      <c r="PZM142" s="25"/>
      <c r="PZN142" s="25"/>
      <c r="PZO142" s="25"/>
      <c r="PZP142" s="25"/>
      <c r="PZQ142" s="25"/>
      <c r="PZR142" s="25"/>
      <c r="PZS142" s="25"/>
      <c r="PZT142" s="25"/>
      <c r="PZU142" s="25"/>
      <c r="PZV142" s="25"/>
      <c r="PZW142" s="25"/>
      <c r="PZX142" s="25"/>
      <c r="PZY142" s="25"/>
      <c r="PZZ142" s="25"/>
      <c r="QAA142" s="25"/>
      <c r="QAB142" s="25"/>
      <c r="QAC142" s="25"/>
      <c r="QAD142" s="25"/>
      <c r="QAE142" s="25"/>
      <c r="QAF142" s="25"/>
      <c r="QAG142" s="25"/>
      <c r="QAH142" s="25"/>
      <c r="QAI142" s="25"/>
      <c r="QAJ142" s="25"/>
      <c r="QAK142" s="25"/>
      <c r="QAL142" s="25"/>
      <c r="QAM142" s="25"/>
      <c r="QAN142" s="25"/>
      <c r="QAO142" s="25"/>
      <c r="QAP142" s="25"/>
      <c r="QAQ142" s="25"/>
      <c r="QAR142" s="25"/>
      <c r="QAS142" s="25"/>
      <c r="QAT142" s="25"/>
      <c r="QAU142" s="25"/>
      <c r="QAV142" s="25"/>
      <c r="QAW142" s="25"/>
      <c r="QAX142" s="25"/>
      <c r="QAY142" s="25"/>
      <c r="QAZ142" s="25"/>
      <c r="QBA142" s="25"/>
      <c r="QBB142" s="25"/>
      <c r="QBC142" s="25"/>
      <c r="QBD142" s="25"/>
      <c r="QBE142" s="25"/>
      <c r="QBF142" s="25"/>
      <c r="QBG142" s="25"/>
      <c r="QBH142" s="25"/>
      <c r="QBI142" s="25"/>
      <c r="QBJ142" s="25"/>
      <c r="QBK142" s="25"/>
      <c r="QBL142" s="25"/>
      <c r="QBM142" s="25"/>
      <c r="QBN142" s="25"/>
      <c r="QBO142" s="25"/>
      <c r="QBP142" s="25"/>
      <c r="QBQ142" s="25"/>
      <c r="QBR142" s="25"/>
      <c r="QBS142" s="25"/>
      <c r="QBT142" s="25"/>
      <c r="QBU142" s="25"/>
      <c r="QBV142" s="25"/>
      <c r="QBW142" s="25"/>
      <c r="QBX142" s="25"/>
      <c r="QBY142" s="25"/>
      <c r="QBZ142" s="25"/>
      <c r="QCA142" s="25"/>
      <c r="QCB142" s="25"/>
      <c r="QCC142" s="25"/>
      <c r="QCD142" s="25"/>
      <c r="QCE142" s="25"/>
      <c r="QCF142" s="25"/>
      <c r="QCG142" s="25"/>
      <c r="QCH142" s="25"/>
      <c r="QCI142" s="25"/>
      <c r="QCJ142" s="25"/>
      <c r="QCK142" s="25"/>
      <c r="QCL142" s="25"/>
      <c r="QCM142" s="25"/>
      <c r="QCN142" s="25"/>
      <c r="QCO142" s="25"/>
      <c r="QCP142" s="25"/>
      <c r="QCQ142" s="25"/>
      <c r="QCR142" s="25"/>
      <c r="QCS142" s="25"/>
      <c r="QCT142" s="25"/>
      <c r="QCU142" s="25"/>
      <c r="QCV142" s="25"/>
      <c r="QCW142" s="25"/>
      <c r="QCX142" s="25"/>
      <c r="QCY142" s="25"/>
      <c r="QCZ142" s="25"/>
      <c r="QDA142" s="25"/>
      <c r="QDB142" s="25"/>
      <c r="QDC142" s="25"/>
      <c r="QDD142" s="25"/>
      <c r="QDE142" s="25"/>
      <c r="QDF142" s="25"/>
      <c r="QDG142" s="25"/>
      <c r="QDH142" s="25"/>
      <c r="QDI142" s="25"/>
      <c r="QDJ142" s="25"/>
      <c r="QDK142" s="25"/>
      <c r="QDL142" s="25"/>
      <c r="QDM142" s="25"/>
      <c r="QDN142" s="25"/>
      <c r="QDO142" s="25"/>
      <c r="QDP142" s="25"/>
      <c r="QDQ142" s="25"/>
      <c r="QDR142" s="25"/>
      <c r="QDS142" s="25"/>
      <c r="QDT142" s="25"/>
      <c r="QDU142" s="25"/>
      <c r="QDV142" s="25"/>
      <c r="QDW142" s="25"/>
      <c r="QDX142" s="25"/>
      <c r="QDY142" s="25"/>
      <c r="QDZ142" s="25"/>
      <c r="QEA142" s="25"/>
      <c r="QEB142" s="25"/>
      <c r="QEC142" s="25"/>
      <c r="QED142" s="25"/>
      <c r="QEE142" s="25"/>
      <c r="QEF142" s="25"/>
      <c r="QEG142" s="25"/>
      <c r="QEH142" s="25"/>
      <c r="QEI142" s="25"/>
      <c r="QEJ142" s="25"/>
      <c r="QEK142" s="25"/>
      <c r="QEL142" s="25"/>
      <c r="QEM142" s="25"/>
      <c r="QEN142" s="25"/>
      <c r="QEO142" s="25"/>
      <c r="QEP142" s="25"/>
      <c r="QEQ142" s="25"/>
      <c r="QER142" s="25"/>
      <c r="QES142" s="25"/>
      <c r="QET142" s="25"/>
      <c r="QEU142" s="25"/>
      <c r="QEV142" s="25"/>
      <c r="QEW142" s="25"/>
      <c r="QEX142" s="25"/>
      <c r="QEY142" s="25"/>
      <c r="QEZ142" s="25"/>
      <c r="QFA142" s="25"/>
      <c r="QFB142" s="25"/>
      <c r="QFC142" s="25"/>
      <c r="QFD142" s="25"/>
      <c r="QFE142" s="25"/>
      <c r="QFF142" s="25"/>
      <c r="QFG142" s="25"/>
      <c r="QFH142" s="25"/>
      <c r="QFI142" s="25"/>
      <c r="QFJ142" s="25"/>
      <c r="QFK142" s="25"/>
      <c r="QFL142" s="25"/>
      <c r="QFM142" s="25"/>
      <c r="QFN142" s="25"/>
      <c r="QFO142" s="25"/>
      <c r="QFP142" s="25"/>
      <c r="QFQ142" s="25"/>
      <c r="QFR142" s="25"/>
      <c r="QFS142" s="25"/>
      <c r="QFT142" s="25"/>
      <c r="QFU142" s="25"/>
      <c r="QFV142" s="25"/>
      <c r="QFW142" s="25"/>
      <c r="QFX142" s="25"/>
      <c r="QFY142" s="25"/>
      <c r="QFZ142" s="25"/>
      <c r="QGA142" s="25"/>
      <c r="QGB142" s="25"/>
      <c r="QGC142" s="25"/>
      <c r="QGD142" s="25"/>
      <c r="QGE142" s="25"/>
      <c r="QGF142" s="25"/>
      <c r="QGG142" s="25"/>
      <c r="QGH142" s="25"/>
      <c r="QGI142" s="25"/>
      <c r="QGJ142" s="25"/>
      <c r="QGK142" s="25"/>
      <c r="QGL142" s="25"/>
      <c r="QGM142" s="25"/>
      <c r="QGN142" s="25"/>
      <c r="QGO142" s="25"/>
      <c r="QGP142" s="25"/>
      <c r="QGQ142" s="25"/>
      <c r="QGR142" s="25"/>
      <c r="QGS142" s="25"/>
      <c r="QGT142" s="25"/>
      <c r="QGU142" s="25"/>
      <c r="QGV142" s="25"/>
      <c r="QGW142" s="25"/>
      <c r="QGX142" s="25"/>
      <c r="QGY142" s="25"/>
      <c r="QGZ142" s="25"/>
      <c r="QHA142" s="25"/>
      <c r="QHB142" s="25"/>
      <c r="QHC142" s="25"/>
      <c r="QHD142" s="25"/>
      <c r="QHE142" s="25"/>
      <c r="QHF142" s="25"/>
      <c r="QHG142" s="25"/>
      <c r="QHH142" s="25"/>
      <c r="QHI142" s="25"/>
      <c r="QHJ142" s="25"/>
      <c r="QHK142" s="25"/>
      <c r="QHL142" s="25"/>
      <c r="QHM142" s="25"/>
      <c r="QHN142" s="25"/>
      <c r="QHO142" s="25"/>
      <c r="QHP142" s="25"/>
      <c r="QHQ142" s="25"/>
      <c r="QHR142" s="25"/>
      <c r="QHS142" s="25"/>
      <c r="QHT142" s="25"/>
      <c r="QHU142" s="25"/>
      <c r="QHV142" s="25"/>
      <c r="QHW142" s="25"/>
      <c r="QHX142" s="25"/>
      <c r="QHY142" s="25"/>
      <c r="QHZ142" s="25"/>
      <c r="QIA142" s="25"/>
      <c r="QIB142" s="25"/>
      <c r="QIC142" s="25"/>
      <c r="QID142" s="25"/>
      <c r="QIE142" s="25"/>
      <c r="QIF142" s="25"/>
      <c r="QIG142" s="25"/>
      <c r="QIH142" s="25"/>
      <c r="QII142" s="25"/>
      <c r="QIJ142" s="25"/>
      <c r="QIK142" s="25"/>
      <c r="QIL142" s="25"/>
      <c r="QIM142" s="25"/>
      <c r="QIN142" s="25"/>
      <c r="QIO142" s="25"/>
      <c r="QIP142" s="25"/>
      <c r="QIQ142" s="25"/>
      <c r="QIR142" s="25"/>
      <c r="QIS142" s="25"/>
      <c r="QIT142" s="25"/>
      <c r="QIU142" s="25"/>
      <c r="QIV142" s="25"/>
      <c r="QIW142" s="25"/>
      <c r="QIX142" s="25"/>
      <c r="QIY142" s="25"/>
      <c r="QIZ142" s="25"/>
      <c r="QJA142" s="25"/>
      <c r="QJB142" s="25"/>
      <c r="QJC142" s="25"/>
      <c r="QJD142" s="25"/>
      <c r="QJE142" s="25"/>
      <c r="QJF142" s="25"/>
      <c r="QJG142" s="25"/>
      <c r="QJH142" s="25"/>
      <c r="QJI142" s="25"/>
      <c r="QJJ142" s="25"/>
      <c r="QJK142" s="25"/>
      <c r="QJL142" s="25"/>
      <c r="QJM142" s="25"/>
      <c r="QJN142" s="25"/>
      <c r="QJO142" s="25"/>
      <c r="QJP142" s="25"/>
      <c r="QJQ142" s="25"/>
      <c r="QJR142" s="25"/>
      <c r="QJS142" s="25"/>
      <c r="QJT142" s="25"/>
      <c r="QJU142" s="25"/>
      <c r="QJV142" s="25"/>
      <c r="QJW142" s="25"/>
      <c r="QJX142" s="25"/>
      <c r="QJY142" s="25"/>
      <c r="QJZ142" s="25"/>
      <c r="QKA142" s="25"/>
      <c r="QKB142" s="25"/>
      <c r="QKC142" s="25"/>
      <c r="QKD142" s="25"/>
      <c r="QKE142" s="25"/>
      <c r="QKF142" s="25"/>
      <c r="QKG142" s="25"/>
      <c r="QKH142" s="25"/>
      <c r="QKI142" s="25"/>
      <c r="QKJ142" s="25"/>
      <c r="QKK142" s="25"/>
      <c r="QKL142" s="25"/>
      <c r="QKM142" s="25"/>
      <c r="QKN142" s="25"/>
      <c r="QKO142" s="25"/>
      <c r="QKP142" s="25"/>
      <c r="QKQ142" s="25"/>
      <c r="QKR142" s="25"/>
      <c r="QKS142" s="25"/>
      <c r="QKT142" s="25"/>
      <c r="QKU142" s="25"/>
      <c r="QKV142" s="25"/>
      <c r="QKW142" s="25"/>
      <c r="QKX142" s="25"/>
      <c r="QKY142" s="25"/>
      <c r="QKZ142" s="25"/>
      <c r="QLA142" s="25"/>
      <c r="QLB142" s="25"/>
      <c r="QLC142" s="25"/>
      <c r="QLD142" s="25"/>
      <c r="QLE142" s="25"/>
      <c r="QLF142" s="25"/>
      <c r="QLG142" s="25"/>
      <c r="QLH142" s="25"/>
      <c r="QLI142" s="25"/>
      <c r="QLJ142" s="25"/>
      <c r="QLK142" s="25"/>
      <c r="QLL142" s="25"/>
      <c r="QLM142" s="25"/>
      <c r="QLN142" s="25"/>
      <c r="QLO142" s="25"/>
      <c r="QLP142" s="25"/>
      <c r="QLQ142" s="25"/>
      <c r="QLR142" s="25"/>
      <c r="QLS142" s="25"/>
      <c r="QLT142" s="25"/>
      <c r="QLU142" s="25"/>
      <c r="QLV142" s="25"/>
      <c r="QLW142" s="25"/>
      <c r="QLX142" s="25"/>
      <c r="QLY142" s="25"/>
      <c r="QLZ142" s="25"/>
      <c r="QMA142" s="25"/>
      <c r="QMB142" s="25"/>
      <c r="QMC142" s="25"/>
      <c r="QMD142" s="25"/>
      <c r="QME142" s="25"/>
      <c r="QMF142" s="25"/>
      <c r="QMG142" s="25"/>
      <c r="QMH142" s="25"/>
      <c r="QMI142" s="25"/>
      <c r="QMJ142" s="25"/>
      <c r="QMK142" s="25"/>
      <c r="QML142" s="25"/>
      <c r="QMM142" s="25"/>
      <c r="QMN142" s="25"/>
      <c r="QMO142" s="25"/>
      <c r="QMP142" s="25"/>
      <c r="QMQ142" s="25"/>
      <c r="QMR142" s="25"/>
      <c r="QMS142" s="25"/>
      <c r="QMT142" s="25"/>
      <c r="QMU142" s="25"/>
      <c r="QMV142" s="25"/>
      <c r="QMW142" s="25"/>
      <c r="QMX142" s="25"/>
      <c r="QMY142" s="25"/>
      <c r="QMZ142" s="25"/>
      <c r="QNA142" s="25"/>
      <c r="QNB142" s="25"/>
      <c r="QNC142" s="25"/>
      <c r="QND142" s="25"/>
      <c r="QNE142" s="25"/>
      <c r="QNF142" s="25"/>
      <c r="QNG142" s="25"/>
      <c r="QNH142" s="25"/>
      <c r="QNI142" s="25"/>
      <c r="QNJ142" s="25"/>
      <c r="QNK142" s="25"/>
      <c r="QNL142" s="25"/>
      <c r="QNM142" s="25"/>
      <c r="QNN142" s="25"/>
      <c r="QNO142" s="25"/>
      <c r="QNP142" s="25"/>
      <c r="QNQ142" s="25"/>
      <c r="QNR142" s="25"/>
      <c r="QNS142" s="25"/>
      <c r="QNT142" s="25"/>
      <c r="QNU142" s="25"/>
      <c r="QNV142" s="25"/>
      <c r="QNW142" s="25"/>
      <c r="QNX142" s="25"/>
      <c r="QNY142" s="25"/>
      <c r="QNZ142" s="25"/>
      <c r="QOA142" s="25"/>
      <c r="QOB142" s="25"/>
      <c r="QOC142" s="25"/>
      <c r="QOD142" s="25"/>
      <c r="QOE142" s="25"/>
      <c r="QOF142" s="25"/>
      <c r="QOG142" s="25"/>
      <c r="QOH142" s="25"/>
      <c r="QOI142" s="25"/>
      <c r="QOJ142" s="25"/>
      <c r="QOK142" s="25"/>
      <c r="QOL142" s="25"/>
      <c r="QOM142" s="25"/>
      <c r="QON142" s="25"/>
      <c r="QOO142" s="25"/>
      <c r="QOP142" s="25"/>
      <c r="QOQ142" s="25"/>
      <c r="QOR142" s="25"/>
      <c r="QOS142" s="25"/>
      <c r="QOT142" s="25"/>
      <c r="QOU142" s="25"/>
      <c r="QOV142" s="25"/>
      <c r="QOW142" s="25"/>
      <c r="QOX142" s="25"/>
      <c r="QOY142" s="25"/>
      <c r="QOZ142" s="25"/>
      <c r="QPA142" s="25"/>
      <c r="QPB142" s="25"/>
      <c r="QPC142" s="25"/>
      <c r="QPD142" s="25"/>
      <c r="QPE142" s="25"/>
      <c r="QPF142" s="25"/>
      <c r="QPG142" s="25"/>
      <c r="QPH142" s="25"/>
      <c r="QPI142" s="25"/>
      <c r="QPJ142" s="25"/>
      <c r="QPK142" s="25"/>
      <c r="QPL142" s="25"/>
      <c r="QPM142" s="25"/>
      <c r="QPN142" s="25"/>
      <c r="QPO142" s="25"/>
      <c r="QPP142" s="25"/>
      <c r="QPQ142" s="25"/>
      <c r="QPR142" s="25"/>
      <c r="QPS142" s="25"/>
      <c r="QPT142" s="25"/>
      <c r="QPU142" s="25"/>
      <c r="QPV142" s="25"/>
      <c r="QPW142" s="25"/>
      <c r="QPX142" s="25"/>
      <c r="QPY142" s="25"/>
      <c r="QPZ142" s="25"/>
      <c r="QQA142" s="25"/>
      <c r="QQB142" s="25"/>
      <c r="QQC142" s="25"/>
      <c r="QQD142" s="25"/>
      <c r="QQE142" s="25"/>
      <c r="QQF142" s="25"/>
      <c r="QQG142" s="25"/>
      <c r="QQH142" s="25"/>
      <c r="QQI142" s="25"/>
      <c r="QQJ142" s="25"/>
      <c r="QQK142" s="25"/>
      <c r="QQL142" s="25"/>
      <c r="QQM142" s="25"/>
      <c r="QQN142" s="25"/>
      <c r="QQO142" s="25"/>
      <c r="QQP142" s="25"/>
      <c r="QQQ142" s="25"/>
      <c r="QQR142" s="25"/>
      <c r="QQS142" s="25"/>
      <c r="QQT142" s="25"/>
      <c r="QQU142" s="25"/>
      <c r="QQV142" s="25"/>
      <c r="QQW142" s="25"/>
      <c r="QQX142" s="25"/>
      <c r="QQY142" s="25"/>
      <c r="QQZ142" s="25"/>
      <c r="QRA142" s="25"/>
      <c r="QRB142" s="25"/>
      <c r="QRC142" s="25"/>
      <c r="QRD142" s="25"/>
      <c r="QRE142" s="25"/>
      <c r="QRF142" s="25"/>
      <c r="QRG142" s="25"/>
      <c r="QRH142" s="25"/>
      <c r="QRI142" s="25"/>
      <c r="QRJ142" s="25"/>
      <c r="QRK142" s="25"/>
      <c r="QRL142" s="25"/>
      <c r="QRM142" s="25"/>
      <c r="QRN142" s="25"/>
      <c r="QRO142" s="25"/>
      <c r="QRP142" s="25"/>
      <c r="QRQ142" s="25"/>
      <c r="QRR142" s="25"/>
      <c r="QRS142" s="25"/>
      <c r="QRT142" s="25"/>
      <c r="QRU142" s="25"/>
      <c r="QRV142" s="25"/>
      <c r="QRW142" s="25"/>
      <c r="QRX142" s="25"/>
      <c r="QRY142" s="25"/>
      <c r="QRZ142" s="25"/>
      <c r="QSA142" s="25"/>
      <c r="QSB142" s="25"/>
      <c r="QSC142" s="25"/>
      <c r="QSD142" s="25"/>
      <c r="QSE142" s="25"/>
      <c r="QSF142" s="25"/>
      <c r="QSG142" s="25"/>
      <c r="QSH142" s="25"/>
      <c r="QSI142" s="25"/>
      <c r="QSJ142" s="25"/>
      <c r="QSK142" s="25"/>
      <c r="QSL142" s="25"/>
      <c r="QSM142" s="25"/>
      <c r="QSN142" s="25"/>
      <c r="QSO142" s="25"/>
      <c r="QSP142" s="25"/>
      <c r="QSQ142" s="25"/>
      <c r="QSR142" s="25"/>
      <c r="QSS142" s="25"/>
      <c r="QST142" s="25"/>
      <c r="QSU142" s="25"/>
      <c r="QSV142" s="25"/>
      <c r="QSW142" s="25"/>
      <c r="QSX142" s="25"/>
      <c r="QSY142" s="25"/>
      <c r="QSZ142" s="25"/>
      <c r="QTA142" s="25"/>
      <c r="QTB142" s="25"/>
      <c r="QTC142" s="25"/>
      <c r="QTD142" s="25"/>
      <c r="QTE142" s="25"/>
      <c r="QTF142" s="25"/>
      <c r="QTG142" s="25"/>
      <c r="QTH142" s="25"/>
      <c r="QTI142" s="25"/>
      <c r="QTJ142" s="25"/>
      <c r="QTK142" s="25"/>
      <c r="QTL142" s="25"/>
      <c r="QTM142" s="25"/>
      <c r="QTN142" s="25"/>
      <c r="QTO142" s="25"/>
      <c r="QTP142" s="25"/>
      <c r="QTQ142" s="25"/>
      <c r="QTR142" s="25"/>
      <c r="QTS142" s="25"/>
      <c r="QTT142" s="25"/>
      <c r="QTU142" s="25"/>
      <c r="QTV142" s="25"/>
      <c r="QTW142" s="25"/>
      <c r="QTX142" s="25"/>
      <c r="QTY142" s="25"/>
      <c r="QTZ142" s="25"/>
      <c r="QUA142" s="25"/>
      <c r="QUB142" s="25"/>
      <c r="QUC142" s="25"/>
      <c r="QUD142" s="25"/>
      <c r="QUE142" s="25"/>
      <c r="QUF142" s="25"/>
      <c r="QUG142" s="25"/>
      <c r="QUH142" s="25"/>
      <c r="QUI142" s="25"/>
      <c r="QUJ142" s="25"/>
      <c r="QUK142" s="25"/>
      <c r="QUL142" s="25"/>
      <c r="QUM142" s="25"/>
      <c r="QUN142" s="25"/>
      <c r="QUO142" s="25"/>
      <c r="QUP142" s="25"/>
      <c r="QUQ142" s="25"/>
      <c r="QUR142" s="25"/>
      <c r="QUS142" s="25"/>
      <c r="QUT142" s="25"/>
      <c r="QUU142" s="25"/>
      <c r="QUV142" s="25"/>
      <c r="QUW142" s="25"/>
      <c r="QUX142" s="25"/>
      <c r="QUY142" s="25"/>
      <c r="QUZ142" s="25"/>
      <c r="QVA142" s="25"/>
      <c r="QVB142" s="25"/>
      <c r="QVC142" s="25"/>
      <c r="QVD142" s="25"/>
      <c r="QVE142" s="25"/>
      <c r="QVF142" s="25"/>
      <c r="QVG142" s="25"/>
      <c r="QVH142" s="25"/>
      <c r="QVI142" s="25"/>
      <c r="QVJ142" s="25"/>
      <c r="QVK142" s="25"/>
      <c r="QVL142" s="25"/>
      <c r="QVM142" s="25"/>
      <c r="QVN142" s="25"/>
      <c r="QVO142" s="25"/>
      <c r="QVP142" s="25"/>
      <c r="QVQ142" s="25"/>
      <c r="QVR142" s="25"/>
      <c r="QVS142" s="25"/>
      <c r="QVT142" s="25"/>
      <c r="QVU142" s="25"/>
      <c r="QVV142" s="25"/>
      <c r="QVW142" s="25"/>
      <c r="QVX142" s="25"/>
      <c r="QVY142" s="25"/>
      <c r="QVZ142" s="25"/>
      <c r="QWA142" s="25"/>
      <c r="QWB142" s="25"/>
      <c r="QWC142" s="25"/>
      <c r="QWD142" s="25"/>
      <c r="QWE142" s="25"/>
      <c r="QWF142" s="25"/>
      <c r="QWG142" s="25"/>
      <c r="QWH142" s="25"/>
      <c r="QWI142" s="25"/>
      <c r="QWJ142" s="25"/>
      <c r="QWK142" s="25"/>
      <c r="QWL142" s="25"/>
      <c r="QWM142" s="25"/>
      <c r="QWN142" s="25"/>
      <c r="QWO142" s="25"/>
      <c r="QWP142" s="25"/>
      <c r="QWQ142" s="25"/>
      <c r="QWR142" s="25"/>
      <c r="QWS142" s="25"/>
      <c r="QWT142" s="25"/>
      <c r="QWU142" s="25"/>
      <c r="QWV142" s="25"/>
      <c r="QWW142" s="25"/>
      <c r="QWX142" s="25"/>
      <c r="QWY142" s="25"/>
      <c r="QWZ142" s="25"/>
      <c r="QXA142" s="25"/>
      <c r="QXB142" s="25"/>
      <c r="QXC142" s="25"/>
      <c r="QXD142" s="25"/>
      <c r="QXE142" s="25"/>
      <c r="QXF142" s="25"/>
      <c r="QXG142" s="25"/>
      <c r="QXH142" s="25"/>
      <c r="QXI142" s="25"/>
      <c r="QXJ142" s="25"/>
      <c r="QXK142" s="25"/>
      <c r="QXL142" s="25"/>
      <c r="QXM142" s="25"/>
      <c r="QXN142" s="25"/>
      <c r="QXO142" s="25"/>
      <c r="QXP142" s="25"/>
      <c r="QXQ142" s="25"/>
      <c r="QXR142" s="25"/>
      <c r="QXS142" s="25"/>
      <c r="QXT142" s="25"/>
      <c r="QXU142" s="25"/>
      <c r="QXV142" s="25"/>
      <c r="QXW142" s="25"/>
      <c r="QXX142" s="25"/>
      <c r="QXY142" s="25"/>
      <c r="QXZ142" s="25"/>
      <c r="QYA142" s="25"/>
      <c r="QYB142" s="25"/>
      <c r="QYC142" s="25"/>
      <c r="QYD142" s="25"/>
      <c r="QYE142" s="25"/>
      <c r="QYF142" s="25"/>
      <c r="QYG142" s="25"/>
      <c r="QYH142" s="25"/>
      <c r="QYI142" s="25"/>
      <c r="QYJ142" s="25"/>
      <c r="QYK142" s="25"/>
      <c r="QYL142" s="25"/>
      <c r="QYM142" s="25"/>
      <c r="QYN142" s="25"/>
      <c r="QYO142" s="25"/>
      <c r="QYP142" s="25"/>
      <c r="QYQ142" s="25"/>
      <c r="QYR142" s="25"/>
      <c r="QYS142" s="25"/>
      <c r="QYT142" s="25"/>
      <c r="QYU142" s="25"/>
      <c r="QYV142" s="25"/>
      <c r="QYW142" s="25"/>
      <c r="QYX142" s="25"/>
      <c r="QYY142" s="25"/>
      <c r="QYZ142" s="25"/>
      <c r="QZA142" s="25"/>
      <c r="QZB142" s="25"/>
      <c r="QZC142" s="25"/>
      <c r="QZD142" s="25"/>
      <c r="QZE142" s="25"/>
      <c r="QZF142" s="25"/>
      <c r="QZG142" s="25"/>
      <c r="QZH142" s="25"/>
      <c r="QZI142" s="25"/>
      <c r="QZJ142" s="25"/>
      <c r="QZK142" s="25"/>
      <c r="QZL142" s="25"/>
      <c r="QZM142" s="25"/>
      <c r="QZN142" s="25"/>
      <c r="QZO142" s="25"/>
      <c r="QZP142" s="25"/>
      <c r="QZQ142" s="25"/>
      <c r="QZR142" s="25"/>
      <c r="QZS142" s="25"/>
      <c r="QZT142" s="25"/>
      <c r="QZU142" s="25"/>
      <c r="QZV142" s="25"/>
      <c r="QZW142" s="25"/>
      <c r="QZX142" s="25"/>
      <c r="QZY142" s="25"/>
      <c r="QZZ142" s="25"/>
      <c r="RAA142" s="25"/>
      <c r="RAB142" s="25"/>
      <c r="RAC142" s="25"/>
      <c r="RAD142" s="25"/>
      <c r="RAE142" s="25"/>
      <c r="RAF142" s="25"/>
      <c r="RAG142" s="25"/>
      <c r="RAH142" s="25"/>
      <c r="RAI142" s="25"/>
      <c r="RAJ142" s="25"/>
      <c r="RAK142" s="25"/>
      <c r="RAL142" s="25"/>
      <c r="RAM142" s="25"/>
      <c r="RAN142" s="25"/>
      <c r="RAO142" s="25"/>
      <c r="RAP142" s="25"/>
      <c r="RAQ142" s="25"/>
      <c r="RAR142" s="25"/>
      <c r="RAS142" s="25"/>
      <c r="RAT142" s="25"/>
      <c r="RAU142" s="25"/>
      <c r="RAV142" s="25"/>
      <c r="RAW142" s="25"/>
      <c r="RAX142" s="25"/>
      <c r="RAY142" s="25"/>
      <c r="RAZ142" s="25"/>
      <c r="RBA142" s="25"/>
      <c r="RBB142" s="25"/>
      <c r="RBC142" s="25"/>
      <c r="RBD142" s="25"/>
      <c r="RBE142" s="25"/>
      <c r="RBF142" s="25"/>
      <c r="RBG142" s="25"/>
      <c r="RBH142" s="25"/>
      <c r="RBI142" s="25"/>
      <c r="RBJ142" s="25"/>
      <c r="RBK142" s="25"/>
      <c r="RBL142" s="25"/>
      <c r="RBM142" s="25"/>
      <c r="RBN142" s="25"/>
      <c r="RBO142" s="25"/>
      <c r="RBP142" s="25"/>
      <c r="RBQ142" s="25"/>
      <c r="RBR142" s="25"/>
      <c r="RBS142" s="25"/>
      <c r="RBT142" s="25"/>
      <c r="RBU142" s="25"/>
      <c r="RBV142" s="25"/>
      <c r="RBW142" s="25"/>
      <c r="RBX142" s="25"/>
      <c r="RBY142" s="25"/>
      <c r="RBZ142" s="25"/>
      <c r="RCA142" s="25"/>
      <c r="RCB142" s="25"/>
      <c r="RCC142" s="25"/>
      <c r="RCD142" s="25"/>
      <c r="RCE142" s="25"/>
      <c r="RCF142" s="25"/>
      <c r="RCG142" s="25"/>
      <c r="RCH142" s="25"/>
      <c r="RCI142" s="25"/>
      <c r="RCJ142" s="25"/>
      <c r="RCK142" s="25"/>
      <c r="RCL142" s="25"/>
      <c r="RCM142" s="25"/>
      <c r="RCN142" s="25"/>
      <c r="RCO142" s="25"/>
      <c r="RCP142" s="25"/>
      <c r="RCQ142" s="25"/>
      <c r="RCR142" s="25"/>
      <c r="RCS142" s="25"/>
      <c r="RCT142" s="25"/>
      <c r="RCU142" s="25"/>
      <c r="RCV142" s="25"/>
      <c r="RCW142" s="25"/>
      <c r="RCX142" s="25"/>
      <c r="RCY142" s="25"/>
      <c r="RCZ142" s="25"/>
      <c r="RDA142" s="25"/>
      <c r="RDB142" s="25"/>
      <c r="RDC142" s="25"/>
      <c r="RDD142" s="25"/>
      <c r="RDE142" s="25"/>
      <c r="RDF142" s="25"/>
      <c r="RDG142" s="25"/>
      <c r="RDH142" s="25"/>
      <c r="RDI142" s="25"/>
      <c r="RDJ142" s="25"/>
      <c r="RDK142" s="25"/>
      <c r="RDL142" s="25"/>
      <c r="RDM142" s="25"/>
      <c r="RDN142" s="25"/>
      <c r="RDO142" s="25"/>
      <c r="RDP142" s="25"/>
      <c r="RDQ142" s="25"/>
      <c r="RDR142" s="25"/>
      <c r="RDS142" s="25"/>
      <c r="RDT142" s="25"/>
      <c r="RDU142" s="25"/>
      <c r="RDV142" s="25"/>
      <c r="RDW142" s="25"/>
      <c r="RDX142" s="25"/>
      <c r="RDY142" s="25"/>
      <c r="RDZ142" s="25"/>
      <c r="REA142" s="25"/>
      <c r="REB142" s="25"/>
      <c r="REC142" s="25"/>
      <c r="RED142" s="25"/>
      <c r="REE142" s="25"/>
      <c r="REF142" s="25"/>
      <c r="REG142" s="25"/>
      <c r="REH142" s="25"/>
      <c r="REI142" s="25"/>
      <c r="REJ142" s="25"/>
      <c r="REK142" s="25"/>
      <c r="REL142" s="25"/>
      <c r="REM142" s="25"/>
      <c r="REN142" s="25"/>
      <c r="REO142" s="25"/>
      <c r="REP142" s="25"/>
      <c r="REQ142" s="25"/>
      <c r="RER142" s="25"/>
      <c r="RES142" s="25"/>
      <c r="RET142" s="25"/>
      <c r="REU142" s="25"/>
      <c r="REV142" s="25"/>
      <c r="REW142" s="25"/>
      <c r="REX142" s="25"/>
      <c r="REY142" s="25"/>
      <c r="REZ142" s="25"/>
      <c r="RFA142" s="25"/>
      <c r="RFB142" s="25"/>
      <c r="RFC142" s="25"/>
      <c r="RFD142" s="25"/>
      <c r="RFE142" s="25"/>
      <c r="RFF142" s="25"/>
      <c r="RFG142" s="25"/>
      <c r="RFH142" s="25"/>
      <c r="RFI142" s="25"/>
      <c r="RFJ142" s="25"/>
      <c r="RFK142" s="25"/>
      <c r="RFL142" s="25"/>
      <c r="RFM142" s="25"/>
      <c r="RFN142" s="25"/>
      <c r="RFO142" s="25"/>
      <c r="RFP142" s="25"/>
      <c r="RFQ142" s="25"/>
      <c r="RFR142" s="25"/>
      <c r="RFS142" s="25"/>
      <c r="RFT142" s="25"/>
      <c r="RFU142" s="25"/>
      <c r="RFV142" s="25"/>
      <c r="RFW142" s="25"/>
      <c r="RFX142" s="25"/>
      <c r="RFY142" s="25"/>
      <c r="RFZ142" s="25"/>
      <c r="RGA142" s="25"/>
      <c r="RGB142" s="25"/>
      <c r="RGC142" s="25"/>
      <c r="RGD142" s="25"/>
      <c r="RGE142" s="25"/>
      <c r="RGF142" s="25"/>
      <c r="RGG142" s="25"/>
      <c r="RGH142" s="25"/>
      <c r="RGI142" s="25"/>
      <c r="RGJ142" s="25"/>
      <c r="RGK142" s="25"/>
      <c r="RGL142" s="25"/>
      <c r="RGM142" s="25"/>
      <c r="RGN142" s="25"/>
      <c r="RGO142" s="25"/>
      <c r="RGP142" s="25"/>
      <c r="RGQ142" s="25"/>
      <c r="RGR142" s="25"/>
      <c r="RGS142" s="25"/>
      <c r="RGT142" s="25"/>
      <c r="RGU142" s="25"/>
      <c r="RGV142" s="25"/>
      <c r="RGW142" s="25"/>
      <c r="RGX142" s="25"/>
      <c r="RGY142" s="25"/>
      <c r="RGZ142" s="25"/>
      <c r="RHA142" s="25"/>
      <c r="RHB142" s="25"/>
      <c r="RHC142" s="25"/>
      <c r="RHD142" s="25"/>
      <c r="RHE142" s="25"/>
      <c r="RHF142" s="25"/>
      <c r="RHG142" s="25"/>
      <c r="RHH142" s="25"/>
      <c r="RHI142" s="25"/>
      <c r="RHJ142" s="25"/>
      <c r="RHK142" s="25"/>
      <c r="RHL142" s="25"/>
      <c r="RHM142" s="25"/>
      <c r="RHN142" s="25"/>
      <c r="RHO142" s="25"/>
      <c r="RHP142" s="25"/>
      <c r="RHQ142" s="25"/>
      <c r="RHR142" s="25"/>
      <c r="RHS142" s="25"/>
      <c r="RHT142" s="25"/>
      <c r="RHU142" s="25"/>
      <c r="RHV142" s="25"/>
      <c r="RHW142" s="25"/>
      <c r="RHX142" s="25"/>
      <c r="RHY142" s="25"/>
      <c r="RHZ142" s="25"/>
      <c r="RIA142" s="25"/>
      <c r="RIB142" s="25"/>
      <c r="RIC142" s="25"/>
      <c r="RID142" s="25"/>
      <c r="RIE142" s="25"/>
      <c r="RIF142" s="25"/>
      <c r="RIG142" s="25"/>
      <c r="RIH142" s="25"/>
      <c r="RII142" s="25"/>
      <c r="RIJ142" s="25"/>
      <c r="RIK142" s="25"/>
      <c r="RIL142" s="25"/>
      <c r="RIM142" s="25"/>
      <c r="RIN142" s="25"/>
      <c r="RIO142" s="25"/>
      <c r="RIP142" s="25"/>
      <c r="RIQ142" s="25"/>
      <c r="RIR142" s="25"/>
      <c r="RIS142" s="25"/>
      <c r="RIT142" s="25"/>
      <c r="RIU142" s="25"/>
      <c r="RIV142" s="25"/>
      <c r="RIW142" s="25"/>
      <c r="RIX142" s="25"/>
      <c r="RIY142" s="25"/>
      <c r="RIZ142" s="25"/>
      <c r="RJA142" s="25"/>
      <c r="RJB142" s="25"/>
      <c r="RJC142" s="25"/>
      <c r="RJD142" s="25"/>
      <c r="RJE142" s="25"/>
      <c r="RJF142" s="25"/>
      <c r="RJG142" s="25"/>
      <c r="RJH142" s="25"/>
      <c r="RJI142" s="25"/>
      <c r="RJJ142" s="25"/>
      <c r="RJK142" s="25"/>
      <c r="RJL142" s="25"/>
      <c r="RJM142" s="25"/>
      <c r="RJN142" s="25"/>
      <c r="RJO142" s="25"/>
      <c r="RJP142" s="25"/>
      <c r="RJQ142" s="25"/>
      <c r="RJR142" s="25"/>
      <c r="RJS142" s="25"/>
      <c r="RJT142" s="25"/>
      <c r="RJU142" s="25"/>
      <c r="RJV142" s="25"/>
      <c r="RJW142" s="25"/>
      <c r="RJX142" s="25"/>
      <c r="RJY142" s="25"/>
      <c r="RJZ142" s="25"/>
      <c r="RKA142" s="25"/>
      <c r="RKB142" s="25"/>
      <c r="RKC142" s="25"/>
      <c r="RKD142" s="25"/>
      <c r="RKE142" s="25"/>
      <c r="RKF142" s="25"/>
      <c r="RKG142" s="25"/>
      <c r="RKH142" s="25"/>
      <c r="RKI142" s="25"/>
      <c r="RKJ142" s="25"/>
      <c r="RKK142" s="25"/>
      <c r="RKL142" s="25"/>
      <c r="RKM142" s="25"/>
      <c r="RKN142" s="25"/>
      <c r="RKO142" s="25"/>
      <c r="RKP142" s="25"/>
      <c r="RKQ142" s="25"/>
      <c r="RKR142" s="25"/>
      <c r="RKS142" s="25"/>
      <c r="RKT142" s="25"/>
      <c r="RKU142" s="25"/>
      <c r="RKV142" s="25"/>
      <c r="RKW142" s="25"/>
      <c r="RKX142" s="25"/>
      <c r="RKY142" s="25"/>
      <c r="RKZ142" s="25"/>
      <c r="RLA142" s="25"/>
      <c r="RLB142" s="25"/>
      <c r="RLC142" s="25"/>
      <c r="RLD142" s="25"/>
      <c r="RLE142" s="25"/>
      <c r="RLF142" s="25"/>
      <c r="RLG142" s="25"/>
      <c r="RLH142" s="25"/>
      <c r="RLI142" s="25"/>
      <c r="RLJ142" s="25"/>
      <c r="RLK142" s="25"/>
      <c r="RLL142" s="25"/>
      <c r="RLM142" s="25"/>
      <c r="RLN142" s="25"/>
      <c r="RLO142" s="25"/>
      <c r="RLP142" s="25"/>
      <c r="RLQ142" s="25"/>
      <c r="RLR142" s="25"/>
      <c r="RLS142" s="25"/>
      <c r="RLT142" s="25"/>
      <c r="RLU142" s="25"/>
      <c r="RLV142" s="25"/>
      <c r="RLW142" s="25"/>
      <c r="RLX142" s="25"/>
      <c r="RLY142" s="25"/>
      <c r="RLZ142" s="25"/>
      <c r="RMA142" s="25"/>
      <c r="RMB142" s="25"/>
      <c r="RMC142" s="25"/>
      <c r="RMD142" s="25"/>
      <c r="RME142" s="25"/>
      <c r="RMF142" s="25"/>
      <c r="RMG142" s="25"/>
      <c r="RMH142" s="25"/>
      <c r="RMI142" s="25"/>
      <c r="RMJ142" s="25"/>
      <c r="RMK142" s="25"/>
      <c r="RML142" s="25"/>
      <c r="RMM142" s="25"/>
      <c r="RMN142" s="25"/>
      <c r="RMO142" s="25"/>
      <c r="RMP142" s="25"/>
      <c r="RMQ142" s="25"/>
      <c r="RMR142" s="25"/>
      <c r="RMS142" s="25"/>
      <c r="RMT142" s="25"/>
      <c r="RMU142" s="25"/>
      <c r="RMV142" s="25"/>
      <c r="RMW142" s="25"/>
      <c r="RMX142" s="25"/>
      <c r="RMY142" s="25"/>
      <c r="RMZ142" s="25"/>
      <c r="RNA142" s="25"/>
      <c r="RNB142" s="25"/>
      <c r="RNC142" s="25"/>
      <c r="RND142" s="25"/>
      <c r="RNE142" s="25"/>
      <c r="RNF142" s="25"/>
      <c r="RNG142" s="25"/>
      <c r="RNH142" s="25"/>
      <c r="RNI142" s="25"/>
      <c r="RNJ142" s="25"/>
      <c r="RNK142" s="25"/>
      <c r="RNL142" s="25"/>
      <c r="RNM142" s="25"/>
      <c r="RNN142" s="25"/>
      <c r="RNO142" s="25"/>
      <c r="RNP142" s="25"/>
      <c r="RNQ142" s="25"/>
      <c r="RNR142" s="25"/>
      <c r="RNS142" s="25"/>
      <c r="RNT142" s="25"/>
      <c r="RNU142" s="25"/>
      <c r="RNV142" s="25"/>
      <c r="RNW142" s="25"/>
      <c r="RNX142" s="25"/>
      <c r="RNY142" s="25"/>
      <c r="RNZ142" s="25"/>
      <c r="ROA142" s="25"/>
      <c r="ROB142" s="25"/>
      <c r="ROC142" s="25"/>
      <c r="ROD142" s="25"/>
      <c r="ROE142" s="25"/>
      <c r="ROF142" s="25"/>
      <c r="ROG142" s="25"/>
      <c r="ROH142" s="25"/>
      <c r="ROI142" s="25"/>
      <c r="ROJ142" s="25"/>
      <c r="ROK142" s="25"/>
      <c r="ROL142" s="25"/>
      <c r="ROM142" s="25"/>
      <c r="RON142" s="25"/>
      <c r="ROO142" s="25"/>
      <c r="ROP142" s="25"/>
      <c r="ROQ142" s="25"/>
      <c r="ROR142" s="25"/>
      <c r="ROS142" s="25"/>
      <c r="ROT142" s="25"/>
      <c r="ROU142" s="25"/>
      <c r="ROV142" s="25"/>
      <c r="ROW142" s="25"/>
      <c r="ROX142" s="25"/>
      <c r="ROY142" s="25"/>
      <c r="ROZ142" s="25"/>
      <c r="RPA142" s="25"/>
      <c r="RPB142" s="25"/>
      <c r="RPC142" s="25"/>
      <c r="RPD142" s="25"/>
      <c r="RPE142" s="25"/>
      <c r="RPF142" s="25"/>
      <c r="RPG142" s="25"/>
      <c r="RPH142" s="25"/>
      <c r="RPI142" s="25"/>
      <c r="RPJ142" s="25"/>
      <c r="RPK142" s="25"/>
      <c r="RPL142" s="25"/>
      <c r="RPM142" s="25"/>
      <c r="RPN142" s="25"/>
      <c r="RPO142" s="25"/>
      <c r="RPP142" s="25"/>
      <c r="RPQ142" s="25"/>
      <c r="RPR142" s="25"/>
      <c r="RPS142" s="25"/>
      <c r="RPT142" s="25"/>
      <c r="RPU142" s="25"/>
      <c r="RPV142" s="25"/>
      <c r="RPW142" s="25"/>
      <c r="RPX142" s="25"/>
      <c r="RPY142" s="25"/>
      <c r="RPZ142" s="25"/>
      <c r="RQA142" s="25"/>
      <c r="RQB142" s="25"/>
      <c r="RQC142" s="25"/>
      <c r="RQD142" s="25"/>
      <c r="RQE142" s="25"/>
      <c r="RQF142" s="25"/>
      <c r="RQG142" s="25"/>
      <c r="RQH142" s="25"/>
      <c r="RQI142" s="25"/>
      <c r="RQJ142" s="25"/>
      <c r="RQK142" s="25"/>
      <c r="RQL142" s="25"/>
      <c r="RQM142" s="25"/>
      <c r="RQN142" s="25"/>
      <c r="RQO142" s="25"/>
      <c r="RQP142" s="25"/>
      <c r="RQQ142" s="25"/>
      <c r="RQR142" s="25"/>
      <c r="RQS142" s="25"/>
      <c r="RQT142" s="25"/>
      <c r="RQU142" s="25"/>
      <c r="RQV142" s="25"/>
      <c r="RQW142" s="25"/>
      <c r="RQX142" s="25"/>
      <c r="RQY142" s="25"/>
      <c r="RQZ142" s="25"/>
      <c r="RRA142" s="25"/>
      <c r="RRB142" s="25"/>
      <c r="RRC142" s="25"/>
      <c r="RRD142" s="25"/>
      <c r="RRE142" s="25"/>
      <c r="RRF142" s="25"/>
      <c r="RRG142" s="25"/>
      <c r="RRH142" s="25"/>
      <c r="RRI142" s="25"/>
      <c r="RRJ142" s="25"/>
      <c r="RRK142" s="25"/>
      <c r="RRL142" s="25"/>
      <c r="RRM142" s="25"/>
      <c r="RRN142" s="25"/>
      <c r="RRO142" s="25"/>
      <c r="RRP142" s="25"/>
      <c r="RRQ142" s="25"/>
      <c r="RRR142" s="25"/>
      <c r="RRS142" s="25"/>
      <c r="RRT142" s="25"/>
      <c r="RRU142" s="25"/>
      <c r="RRV142" s="25"/>
      <c r="RRW142" s="25"/>
      <c r="RRX142" s="25"/>
      <c r="RRY142" s="25"/>
      <c r="RRZ142" s="25"/>
      <c r="RSA142" s="25"/>
      <c r="RSB142" s="25"/>
      <c r="RSC142" s="25"/>
      <c r="RSD142" s="25"/>
      <c r="RSE142" s="25"/>
      <c r="RSF142" s="25"/>
      <c r="RSG142" s="25"/>
      <c r="RSH142" s="25"/>
      <c r="RSI142" s="25"/>
      <c r="RSJ142" s="25"/>
      <c r="RSK142" s="25"/>
      <c r="RSL142" s="25"/>
      <c r="RSM142" s="25"/>
      <c r="RSN142" s="25"/>
      <c r="RSO142" s="25"/>
      <c r="RSP142" s="25"/>
      <c r="RSQ142" s="25"/>
      <c r="RSR142" s="25"/>
      <c r="RSS142" s="25"/>
      <c r="RST142" s="25"/>
      <c r="RSU142" s="25"/>
      <c r="RSV142" s="25"/>
      <c r="RSW142" s="25"/>
      <c r="RSX142" s="25"/>
      <c r="RSY142" s="25"/>
      <c r="RSZ142" s="25"/>
      <c r="RTA142" s="25"/>
      <c r="RTB142" s="25"/>
      <c r="RTC142" s="25"/>
      <c r="RTD142" s="25"/>
      <c r="RTE142" s="25"/>
      <c r="RTF142" s="25"/>
      <c r="RTG142" s="25"/>
      <c r="RTH142" s="25"/>
      <c r="RTI142" s="25"/>
      <c r="RTJ142" s="25"/>
      <c r="RTK142" s="25"/>
      <c r="RTL142" s="25"/>
      <c r="RTM142" s="25"/>
      <c r="RTN142" s="25"/>
      <c r="RTO142" s="25"/>
      <c r="RTP142" s="25"/>
      <c r="RTQ142" s="25"/>
      <c r="RTR142" s="25"/>
      <c r="RTS142" s="25"/>
      <c r="RTT142" s="25"/>
      <c r="RTU142" s="25"/>
      <c r="RTV142" s="25"/>
      <c r="RTW142" s="25"/>
      <c r="RTX142" s="25"/>
      <c r="RTY142" s="25"/>
      <c r="RTZ142" s="25"/>
      <c r="RUA142" s="25"/>
      <c r="RUB142" s="25"/>
      <c r="RUC142" s="25"/>
      <c r="RUD142" s="25"/>
      <c r="RUE142" s="25"/>
      <c r="RUF142" s="25"/>
      <c r="RUG142" s="25"/>
      <c r="RUH142" s="25"/>
      <c r="RUI142" s="25"/>
      <c r="RUJ142" s="25"/>
      <c r="RUK142" s="25"/>
      <c r="RUL142" s="25"/>
      <c r="RUM142" s="25"/>
      <c r="RUN142" s="25"/>
      <c r="RUO142" s="25"/>
      <c r="RUP142" s="25"/>
      <c r="RUQ142" s="25"/>
      <c r="RUR142" s="25"/>
      <c r="RUS142" s="25"/>
      <c r="RUT142" s="25"/>
      <c r="RUU142" s="25"/>
      <c r="RUV142" s="25"/>
      <c r="RUW142" s="25"/>
      <c r="RUX142" s="25"/>
      <c r="RUY142" s="25"/>
      <c r="RUZ142" s="25"/>
      <c r="RVA142" s="25"/>
      <c r="RVB142" s="25"/>
      <c r="RVC142" s="25"/>
      <c r="RVD142" s="25"/>
      <c r="RVE142" s="25"/>
      <c r="RVF142" s="25"/>
      <c r="RVG142" s="25"/>
      <c r="RVH142" s="25"/>
      <c r="RVI142" s="25"/>
      <c r="RVJ142" s="25"/>
      <c r="RVK142" s="25"/>
      <c r="RVL142" s="25"/>
      <c r="RVM142" s="25"/>
      <c r="RVN142" s="25"/>
      <c r="RVO142" s="25"/>
      <c r="RVP142" s="25"/>
      <c r="RVQ142" s="25"/>
      <c r="RVR142" s="25"/>
      <c r="RVS142" s="25"/>
      <c r="RVT142" s="25"/>
      <c r="RVU142" s="25"/>
      <c r="RVV142" s="25"/>
      <c r="RVW142" s="25"/>
      <c r="RVX142" s="25"/>
      <c r="RVY142" s="25"/>
      <c r="RVZ142" s="25"/>
      <c r="RWA142" s="25"/>
      <c r="RWB142" s="25"/>
      <c r="RWC142" s="25"/>
      <c r="RWD142" s="25"/>
      <c r="RWE142" s="25"/>
      <c r="RWF142" s="25"/>
      <c r="RWG142" s="25"/>
      <c r="RWH142" s="25"/>
      <c r="RWI142" s="25"/>
      <c r="RWJ142" s="25"/>
      <c r="RWK142" s="25"/>
      <c r="RWL142" s="25"/>
      <c r="RWM142" s="25"/>
      <c r="RWN142" s="25"/>
      <c r="RWO142" s="25"/>
      <c r="RWP142" s="25"/>
      <c r="RWQ142" s="25"/>
      <c r="RWR142" s="25"/>
      <c r="RWS142" s="25"/>
      <c r="RWT142" s="25"/>
      <c r="RWU142" s="25"/>
      <c r="RWV142" s="25"/>
      <c r="RWW142" s="25"/>
      <c r="RWX142" s="25"/>
      <c r="RWY142" s="25"/>
      <c r="RWZ142" s="25"/>
      <c r="RXA142" s="25"/>
      <c r="RXB142" s="25"/>
      <c r="RXC142" s="25"/>
      <c r="RXD142" s="25"/>
      <c r="RXE142" s="25"/>
      <c r="RXF142" s="25"/>
      <c r="RXG142" s="25"/>
      <c r="RXH142" s="25"/>
      <c r="RXI142" s="25"/>
      <c r="RXJ142" s="25"/>
      <c r="RXK142" s="25"/>
      <c r="RXL142" s="25"/>
      <c r="RXM142" s="25"/>
      <c r="RXN142" s="25"/>
      <c r="RXO142" s="25"/>
      <c r="RXP142" s="25"/>
      <c r="RXQ142" s="25"/>
      <c r="RXR142" s="25"/>
      <c r="RXS142" s="25"/>
      <c r="RXT142" s="25"/>
      <c r="RXU142" s="25"/>
      <c r="RXV142" s="25"/>
      <c r="RXW142" s="25"/>
      <c r="RXX142" s="25"/>
      <c r="RXY142" s="25"/>
      <c r="RXZ142" s="25"/>
      <c r="RYA142" s="25"/>
      <c r="RYB142" s="25"/>
      <c r="RYC142" s="25"/>
      <c r="RYD142" s="25"/>
      <c r="RYE142" s="25"/>
      <c r="RYF142" s="25"/>
      <c r="RYG142" s="25"/>
      <c r="RYH142" s="25"/>
      <c r="RYI142" s="25"/>
      <c r="RYJ142" s="25"/>
      <c r="RYK142" s="25"/>
      <c r="RYL142" s="25"/>
      <c r="RYM142" s="25"/>
      <c r="RYN142" s="25"/>
      <c r="RYO142" s="25"/>
      <c r="RYP142" s="25"/>
      <c r="RYQ142" s="25"/>
      <c r="RYR142" s="25"/>
      <c r="RYS142" s="25"/>
      <c r="RYT142" s="25"/>
      <c r="RYU142" s="25"/>
      <c r="RYV142" s="25"/>
      <c r="RYW142" s="25"/>
      <c r="RYX142" s="25"/>
      <c r="RYY142" s="25"/>
      <c r="RYZ142" s="25"/>
      <c r="RZA142" s="25"/>
      <c r="RZB142" s="25"/>
      <c r="RZC142" s="25"/>
      <c r="RZD142" s="25"/>
      <c r="RZE142" s="25"/>
      <c r="RZF142" s="25"/>
      <c r="RZG142" s="25"/>
      <c r="RZH142" s="25"/>
      <c r="RZI142" s="25"/>
      <c r="RZJ142" s="25"/>
      <c r="RZK142" s="25"/>
      <c r="RZL142" s="25"/>
      <c r="RZM142" s="25"/>
      <c r="RZN142" s="25"/>
      <c r="RZO142" s="25"/>
      <c r="RZP142" s="25"/>
      <c r="RZQ142" s="25"/>
      <c r="RZR142" s="25"/>
      <c r="RZS142" s="25"/>
      <c r="RZT142" s="25"/>
      <c r="RZU142" s="25"/>
      <c r="RZV142" s="25"/>
      <c r="RZW142" s="25"/>
      <c r="RZX142" s="25"/>
      <c r="RZY142" s="25"/>
      <c r="RZZ142" s="25"/>
      <c r="SAA142" s="25"/>
      <c r="SAB142" s="25"/>
      <c r="SAC142" s="25"/>
      <c r="SAD142" s="25"/>
      <c r="SAE142" s="25"/>
      <c r="SAF142" s="25"/>
      <c r="SAG142" s="25"/>
      <c r="SAH142" s="25"/>
      <c r="SAI142" s="25"/>
      <c r="SAJ142" s="25"/>
      <c r="SAK142" s="25"/>
      <c r="SAL142" s="25"/>
      <c r="SAM142" s="25"/>
      <c r="SAN142" s="25"/>
      <c r="SAO142" s="25"/>
      <c r="SAP142" s="25"/>
      <c r="SAQ142" s="25"/>
      <c r="SAR142" s="25"/>
      <c r="SAS142" s="25"/>
      <c r="SAT142" s="25"/>
      <c r="SAU142" s="25"/>
      <c r="SAV142" s="25"/>
      <c r="SAW142" s="25"/>
      <c r="SAX142" s="25"/>
      <c r="SAY142" s="25"/>
      <c r="SAZ142" s="25"/>
      <c r="SBA142" s="25"/>
      <c r="SBB142" s="25"/>
      <c r="SBC142" s="25"/>
      <c r="SBD142" s="25"/>
      <c r="SBE142" s="25"/>
      <c r="SBF142" s="25"/>
      <c r="SBG142" s="25"/>
      <c r="SBH142" s="25"/>
      <c r="SBI142" s="25"/>
      <c r="SBJ142" s="25"/>
      <c r="SBK142" s="25"/>
      <c r="SBL142" s="25"/>
      <c r="SBM142" s="25"/>
      <c r="SBN142" s="25"/>
      <c r="SBO142" s="25"/>
      <c r="SBP142" s="25"/>
      <c r="SBQ142" s="25"/>
      <c r="SBR142" s="25"/>
      <c r="SBS142" s="25"/>
      <c r="SBT142" s="25"/>
      <c r="SBU142" s="25"/>
      <c r="SBV142" s="25"/>
      <c r="SBW142" s="25"/>
      <c r="SBX142" s="25"/>
      <c r="SBY142" s="25"/>
      <c r="SBZ142" s="25"/>
      <c r="SCA142" s="25"/>
      <c r="SCB142" s="25"/>
      <c r="SCC142" s="25"/>
      <c r="SCD142" s="25"/>
      <c r="SCE142" s="25"/>
      <c r="SCF142" s="25"/>
      <c r="SCG142" s="25"/>
      <c r="SCH142" s="25"/>
      <c r="SCI142" s="25"/>
      <c r="SCJ142" s="25"/>
      <c r="SCK142" s="25"/>
      <c r="SCL142" s="25"/>
      <c r="SCM142" s="25"/>
      <c r="SCN142" s="25"/>
      <c r="SCO142" s="25"/>
      <c r="SCP142" s="25"/>
      <c r="SCQ142" s="25"/>
      <c r="SCR142" s="25"/>
      <c r="SCS142" s="25"/>
      <c r="SCT142" s="25"/>
      <c r="SCU142" s="25"/>
      <c r="SCV142" s="25"/>
      <c r="SCW142" s="25"/>
      <c r="SCX142" s="25"/>
      <c r="SCY142" s="25"/>
      <c r="SCZ142" s="25"/>
      <c r="SDA142" s="25"/>
      <c r="SDB142" s="25"/>
      <c r="SDC142" s="25"/>
      <c r="SDD142" s="25"/>
      <c r="SDE142" s="25"/>
      <c r="SDF142" s="25"/>
      <c r="SDG142" s="25"/>
      <c r="SDH142" s="25"/>
      <c r="SDI142" s="25"/>
      <c r="SDJ142" s="25"/>
      <c r="SDK142" s="25"/>
      <c r="SDL142" s="25"/>
      <c r="SDM142" s="25"/>
      <c r="SDN142" s="25"/>
      <c r="SDO142" s="25"/>
      <c r="SDP142" s="25"/>
      <c r="SDQ142" s="25"/>
      <c r="SDR142" s="25"/>
      <c r="SDS142" s="25"/>
      <c r="SDT142" s="25"/>
      <c r="SDU142" s="25"/>
      <c r="SDV142" s="25"/>
      <c r="SDW142" s="25"/>
      <c r="SDX142" s="25"/>
      <c r="SDY142" s="25"/>
      <c r="SDZ142" s="25"/>
      <c r="SEA142" s="25"/>
      <c r="SEB142" s="25"/>
      <c r="SEC142" s="25"/>
      <c r="SED142" s="25"/>
      <c r="SEE142" s="25"/>
      <c r="SEF142" s="25"/>
      <c r="SEG142" s="25"/>
      <c r="SEH142" s="25"/>
      <c r="SEI142" s="25"/>
      <c r="SEJ142" s="25"/>
      <c r="SEK142" s="25"/>
      <c r="SEL142" s="25"/>
      <c r="SEM142" s="25"/>
      <c r="SEN142" s="25"/>
      <c r="SEO142" s="25"/>
      <c r="SEP142" s="25"/>
      <c r="SEQ142" s="25"/>
      <c r="SER142" s="25"/>
      <c r="SES142" s="25"/>
      <c r="SET142" s="25"/>
      <c r="SEU142" s="25"/>
      <c r="SEV142" s="25"/>
      <c r="SEW142" s="25"/>
      <c r="SEX142" s="25"/>
      <c r="SEY142" s="25"/>
      <c r="SEZ142" s="25"/>
      <c r="SFA142" s="25"/>
      <c r="SFB142" s="25"/>
      <c r="SFC142" s="25"/>
      <c r="SFD142" s="25"/>
      <c r="SFE142" s="25"/>
      <c r="SFF142" s="25"/>
      <c r="SFG142" s="25"/>
      <c r="SFH142" s="25"/>
      <c r="SFI142" s="25"/>
      <c r="SFJ142" s="25"/>
      <c r="SFK142" s="25"/>
      <c r="SFL142" s="25"/>
      <c r="SFM142" s="25"/>
      <c r="SFN142" s="25"/>
      <c r="SFO142" s="25"/>
      <c r="SFP142" s="25"/>
      <c r="SFQ142" s="25"/>
      <c r="SFR142" s="25"/>
      <c r="SFS142" s="25"/>
      <c r="SFT142" s="25"/>
      <c r="SFU142" s="25"/>
      <c r="SFV142" s="25"/>
      <c r="SFW142" s="25"/>
      <c r="SFX142" s="25"/>
      <c r="SFY142" s="25"/>
      <c r="SFZ142" s="25"/>
      <c r="SGA142" s="25"/>
      <c r="SGB142" s="25"/>
      <c r="SGC142" s="25"/>
      <c r="SGD142" s="25"/>
      <c r="SGE142" s="25"/>
      <c r="SGF142" s="25"/>
      <c r="SGG142" s="25"/>
      <c r="SGH142" s="25"/>
      <c r="SGI142" s="25"/>
      <c r="SGJ142" s="25"/>
      <c r="SGK142" s="25"/>
      <c r="SGL142" s="25"/>
      <c r="SGM142" s="25"/>
      <c r="SGN142" s="25"/>
      <c r="SGO142" s="25"/>
      <c r="SGP142" s="25"/>
      <c r="SGQ142" s="25"/>
      <c r="SGR142" s="25"/>
      <c r="SGS142" s="25"/>
      <c r="SGT142" s="25"/>
      <c r="SGU142" s="25"/>
      <c r="SGV142" s="25"/>
      <c r="SGW142" s="25"/>
      <c r="SGX142" s="25"/>
      <c r="SGY142" s="25"/>
      <c r="SGZ142" s="25"/>
      <c r="SHA142" s="25"/>
      <c r="SHB142" s="25"/>
      <c r="SHC142" s="25"/>
      <c r="SHD142" s="25"/>
      <c r="SHE142" s="25"/>
      <c r="SHF142" s="25"/>
      <c r="SHG142" s="25"/>
      <c r="SHH142" s="25"/>
      <c r="SHI142" s="25"/>
      <c r="SHJ142" s="25"/>
      <c r="SHK142" s="25"/>
      <c r="SHL142" s="25"/>
      <c r="SHM142" s="25"/>
      <c r="SHN142" s="25"/>
      <c r="SHO142" s="25"/>
      <c r="SHP142" s="25"/>
      <c r="SHQ142" s="25"/>
      <c r="SHR142" s="25"/>
      <c r="SHS142" s="25"/>
      <c r="SHT142" s="25"/>
      <c r="SHU142" s="25"/>
      <c r="SHV142" s="25"/>
      <c r="SHW142" s="25"/>
      <c r="SHX142" s="25"/>
      <c r="SHY142" s="25"/>
      <c r="SHZ142" s="25"/>
      <c r="SIA142" s="25"/>
      <c r="SIB142" s="25"/>
      <c r="SIC142" s="25"/>
      <c r="SID142" s="25"/>
      <c r="SIE142" s="25"/>
      <c r="SIF142" s="25"/>
      <c r="SIG142" s="25"/>
      <c r="SIH142" s="25"/>
      <c r="SII142" s="25"/>
      <c r="SIJ142" s="25"/>
      <c r="SIK142" s="25"/>
      <c r="SIL142" s="25"/>
      <c r="SIM142" s="25"/>
      <c r="SIN142" s="25"/>
      <c r="SIO142" s="25"/>
      <c r="SIP142" s="25"/>
      <c r="SIQ142" s="25"/>
      <c r="SIR142" s="25"/>
      <c r="SIS142" s="25"/>
      <c r="SIT142" s="25"/>
      <c r="SIU142" s="25"/>
      <c r="SIV142" s="25"/>
      <c r="SIW142" s="25"/>
      <c r="SIX142" s="25"/>
      <c r="SIY142" s="25"/>
      <c r="SIZ142" s="25"/>
      <c r="SJA142" s="25"/>
      <c r="SJB142" s="25"/>
      <c r="SJC142" s="25"/>
      <c r="SJD142" s="25"/>
      <c r="SJE142" s="25"/>
      <c r="SJF142" s="25"/>
      <c r="SJG142" s="25"/>
      <c r="SJH142" s="25"/>
      <c r="SJI142" s="25"/>
      <c r="SJJ142" s="25"/>
      <c r="SJK142" s="25"/>
      <c r="SJL142" s="25"/>
      <c r="SJM142" s="25"/>
      <c r="SJN142" s="25"/>
      <c r="SJO142" s="25"/>
      <c r="SJP142" s="25"/>
      <c r="SJQ142" s="25"/>
      <c r="SJR142" s="25"/>
      <c r="SJS142" s="25"/>
      <c r="SJT142" s="25"/>
      <c r="SJU142" s="25"/>
      <c r="SJV142" s="25"/>
      <c r="SJW142" s="25"/>
      <c r="SJX142" s="25"/>
      <c r="SJY142" s="25"/>
      <c r="SJZ142" s="25"/>
      <c r="SKA142" s="25"/>
      <c r="SKB142" s="25"/>
      <c r="SKC142" s="25"/>
      <c r="SKD142" s="25"/>
      <c r="SKE142" s="25"/>
      <c r="SKF142" s="25"/>
      <c r="SKG142" s="25"/>
      <c r="SKH142" s="25"/>
      <c r="SKI142" s="25"/>
      <c r="SKJ142" s="25"/>
      <c r="SKK142" s="25"/>
      <c r="SKL142" s="25"/>
      <c r="SKM142" s="25"/>
      <c r="SKN142" s="25"/>
      <c r="SKO142" s="25"/>
      <c r="SKP142" s="25"/>
      <c r="SKQ142" s="25"/>
      <c r="SKR142" s="25"/>
      <c r="SKS142" s="25"/>
      <c r="SKT142" s="25"/>
      <c r="SKU142" s="25"/>
      <c r="SKV142" s="25"/>
      <c r="SKW142" s="25"/>
      <c r="SKX142" s="25"/>
      <c r="SKY142" s="25"/>
      <c r="SKZ142" s="25"/>
      <c r="SLA142" s="25"/>
      <c r="SLB142" s="25"/>
      <c r="SLC142" s="25"/>
      <c r="SLD142" s="25"/>
      <c r="SLE142" s="25"/>
      <c r="SLF142" s="25"/>
      <c r="SLG142" s="25"/>
      <c r="SLH142" s="25"/>
      <c r="SLI142" s="25"/>
      <c r="SLJ142" s="25"/>
      <c r="SLK142" s="25"/>
      <c r="SLL142" s="25"/>
      <c r="SLM142" s="25"/>
      <c r="SLN142" s="25"/>
      <c r="SLO142" s="25"/>
      <c r="SLP142" s="25"/>
      <c r="SLQ142" s="25"/>
      <c r="SLR142" s="25"/>
      <c r="SLS142" s="25"/>
      <c r="SLT142" s="25"/>
      <c r="SLU142" s="25"/>
      <c r="SLV142" s="25"/>
      <c r="SLW142" s="25"/>
      <c r="SLX142" s="25"/>
      <c r="SLY142" s="25"/>
      <c r="SLZ142" s="25"/>
      <c r="SMA142" s="25"/>
      <c r="SMB142" s="25"/>
      <c r="SMC142" s="25"/>
      <c r="SMD142" s="25"/>
      <c r="SME142" s="25"/>
      <c r="SMF142" s="25"/>
      <c r="SMG142" s="25"/>
      <c r="SMH142" s="25"/>
      <c r="SMI142" s="25"/>
      <c r="SMJ142" s="25"/>
      <c r="SMK142" s="25"/>
      <c r="SML142" s="25"/>
      <c r="SMM142" s="25"/>
      <c r="SMN142" s="25"/>
      <c r="SMO142" s="25"/>
      <c r="SMP142" s="25"/>
      <c r="SMQ142" s="25"/>
      <c r="SMR142" s="25"/>
      <c r="SMS142" s="25"/>
      <c r="SMT142" s="25"/>
      <c r="SMU142" s="25"/>
      <c r="SMV142" s="25"/>
      <c r="SMW142" s="25"/>
      <c r="SMX142" s="25"/>
      <c r="SMY142" s="25"/>
      <c r="SMZ142" s="25"/>
      <c r="SNA142" s="25"/>
      <c r="SNB142" s="25"/>
      <c r="SNC142" s="25"/>
      <c r="SND142" s="25"/>
      <c r="SNE142" s="25"/>
      <c r="SNF142" s="25"/>
      <c r="SNG142" s="25"/>
      <c r="SNH142" s="25"/>
      <c r="SNI142" s="25"/>
      <c r="SNJ142" s="25"/>
      <c r="SNK142" s="25"/>
      <c r="SNL142" s="25"/>
      <c r="SNM142" s="25"/>
      <c r="SNN142" s="25"/>
      <c r="SNO142" s="25"/>
      <c r="SNP142" s="25"/>
      <c r="SNQ142" s="25"/>
      <c r="SNR142" s="25"/>
      <c r="SNS142" s="25"/>
      <c r="SNT142" s="25"/>
      <c r="SNU142" s="25"/>
      <c r="SNV142" s="25"/>
      <c r="SNW142" s="25"/>
      <c r="SNX142" s="25"/>
      <c r="SNY142" s="25"/>
      <c r="SNZ142" s="25"/>
      <c r="SOA142" s="25"/>
      <c r="SOB142" s="25"/>
      <c r="SOC142" s="25"/>
      <c r="SOD142" s="25"/>
      <c r="SOE142" s="25"/>
      <c r="SOF142" s="25"/>
      <c r="SOG142" s="25"/>
      <c r="SOH142" s="25"/>
      <c r="SOI142" s="25"/>
      <c r="SOJ142" s="25"/>
      <c r="SOK142" s="25"/>
      <c r="SOL142" s="25"/>
      <c r="SOM142" s="25"/>
      <c r="SON142" s="25"/>
      <c r="SOO142" s="25"/>
      <c r="SOP142" s="25"/>
      <c r="SOQ142" s="25"/>
      <c r="SOR142" s="25"/>
      <c r="SOS142" s="25"/>
      <c r="SOT142" s="25"/>
      <c r="SOU142" s="25"/>
      <c r="SOV142" s="25"/>
      <c r="SOW142" s="25"/>
      <c r="SOX142" s="25"/>
      <c r="SOY142" s="25"/>
      <c r="SOZ142" s="25"/>
      <c r="SPA142" s="25"/>
      <c r="SPB142" s="25"/>
      <c r="SPC142" s="25"/>
      <c r="SPD142" s="25"/>
      <c r="SPE142" s="25"/>
      <c r="SPF142" s="25"/>
      <c r="SPG142" s="25"/>
      <c r="SPH142" s="25"/>
      <c r="SPI142" s="25"/>
      <c r="SPJ142" s="25"/>
      <c r="SPK142" s="25"/>
      <c r="SPL142" s="25"/>
      <c r="SPM142" s="25"/>
      <c r="SPN142" s="25"/>
      <c r="SPO142" s="25"/>
      <c r="SPP142" s="25"/>
      <c r="SPQ142" s="25"/>
      <c r="SPR142" s="25"/>
      <c r="SPS142" s="25"/>
      <c r="SPT142" s="25"/>
      <c r="SPU142" s="25"/>
      <c r="SPV142" s="25"/>
      <c r="SPW142" s="25"/>
      <c r="SPX142" s="25"/>
      <c r="SPY142" s="25"/>
      <c r="SPZ142" s="25"/>
      <c r="SQA142" s="25"/>
      <c r="SQB142" s="25"/>
      <c r="SQC142" s="25"/>
      <c r="SQD142" s="25"/>
      <c r="SQE142" s="25"/>
      <c r="SQF142" s="25"/>
      <c r="SQG142" s="25"/>
      <c r="SQH142" s="25"/>
      <c r="SQI142" s="25"/>
      <c r="SQJ142" s="25"/>
      <c r="SQK142" s="25"/>
      <c r="SQL142" s="25"/>
      <c r="SQM142" s="25"/>
      <c r="SQN142" s="25"/>
      <c r="SQO142" s="25"/>
      <c r="SQP142" s="25"/>
      <c r="SQQ142" s="25"/>
      <c r="SQR142" s="25"/>
      <c r="SQS142" s="25"/>
      <c r="SQT142" s="25"/>
      <c r="SQU142" s="25"/>
      <c r="SQV142" s="25"/>
      <c r="SQW142" s="25"/>
      <c r="SQX142" s="25"/>
      <c r="SQY142" s="25"/>
      <c r="SQZ142" s="25"/>
      <c r="SRA142" s="25"/>
      <c r="SRB142" s="25"/>
      <c r="SRC142" s="25"/>
      <c r="SRD142" s="25"/>
      <c r="SRE142" s="25"/>
      <c r="SRF142" s="25"/>
      <c r="SRG142" s="25"/>
      <c r="SRH142" s="25"/>
      <c r="SRI142" s="25"/>
      <c r="SRJ142" s="25"/>
      <c r="SRK142" s="25"/>
      <c r="SRL142" s="25"/>
      <c r="SRM142" s="25"/>
      <c r="SRN142" s="25"/>
      <c r="SRO142" s="25"/>
      <c r="SRP142" s="25"/>
      <c r="SRQ142" s="25"/>
      <c r="SRR142" s="25"/>
      <c r="SRS142" s="25"/>
      <c r="SRT142" s="25"/>
      <c r="SRU142" s="25"/>
      <c r="SRV142" s="25"/>
      <c r="SRW142" s="25"/>
      <c r="SRX142" s="25"/>
      <c r="SRY142" s="25"/>
      <c r="SRZ142" s="25"/>
      <c r="SSA142" s="25"/>
      <c r="SSB142" s="25"/>
      <c r="SSC142" s="25"/>
      <c r="SSD142" s="25"/>
      <c r="SSE142" s="25"/>
      <c r="SSF142" s="25"/>
      <c r="SSG142" s="25"/>
      <c r="SSH142" s="25"/>
      <c r="SSI142" s="25"/>
      <c r="SSJ142" s="25"/>
      <c r="SSK142" s="25"/>
      <c r="SSL142" s="25"/>
      <c r="SSM142" s="25"/>
      <c r="SSN142" s="25"/>
      <c r="SSO142" s="25"/>
      <c r="SSP142" s="25"/>
      <c r="SSQ142" s="25"/>
      <c r="SSR142" s="25"/>
      <c r="SSS142" s="25"/>
      <c r="SST142" s="25"/>
      <c r="SSU142" s="25"/>
      <c r="SSV142" s="25"/>
      <c r="SSW142" s="25"/>
      <c r="SSX142" s="25"/>
      <c r="SSY142" s="25"/>
      <c r="SSZ142" s="25"/>
      <c r="STA142" s="25"/>
      <c r="STB142" s="25"/>
      <c r="STC142" s="25"/>
      <c r="STD142" s="25"/>
      <c r="STE142" s="25"/>
      <c r="STF142" s="25"/>
      <c r="STG142" s="25"/>
      <c r="STH142" s="25"/>
      <c r="STI142" s="25"/>
      <c r="STJ142" s="25"/>
      <c r="STK142" s="25"/>
      <c r="STL142" s="25"/>
      <c r="STM142" s="25"/>
      <c r="STN142" s="25"/>
      <c r="STO142" s="25"/>
      <c r="STP142" s="25"/>
      <c r="STQ142" s="25"/>
      <c r="STR142" s="25"/>
      <c r="STS142" s="25"/>
      <c r="STT142" s="25"/>
      <c r="STU142" s="25"/>
      <c r="STV142" s="25"/>
      <c r="STW142" s="25"/>
      <c r="STX142" s="25"/>
      <c r="STY142" s="25"/>
      <c r="STZ142" s="25"/>
      <c r="SUA142" s="25"/>
      <c r="SUB142" s="25"/>
      <c r="SUC142" s="25"/>
      <c r="SUD142" s="25"/>
      <c r="SUE142" s="25"/>
      <c r="SUF142" s="25"/>
      <c r="SUG142" s="25"/>
      <c r="SUH142" s="25"/>
      <c r="SUI142" s="25"/>
      <c r="SUJ142" s="25"/>
      <c r="SUK142" s="25"/>
      <c r="SUL142" s="25"/>
      <c r="SUM142" s="25"/>
      <c r="SUN142" s="25"/>
      <c r="SUO142" s="25"/>
      <c r="SUP142" s="25"/>
      <c r="SUQ142" s="25"/>
      <c r="SUR142" s="25"/>
      <c r="SUS142" s="25"/>
      <c r="SUT142" s="25"/>
      <c r="SUU142" s="25"/>
      <c r="SUV142" s="25"/>
      <c r="SUW142" s="25"/>
      <c r="SUX142" s="25"/>
      <c r="SUY142" s="25"/>
      <c r="SUZ142" s="25"/>
      <c r="SVA142" s="25"/>
      <c r="SVB142" s="25"/>
      <c r="SVC142" s="25"/>
      <c r="SVD142" s="25"/>
      <c r="SVE142" s="25"/>
      <c r="SVF142" s="25"/>
      <c r="SVG142" s="25"/>
      <c r="SVH142" s="25"/>
      <c r="SVI142" s="25"/>
      <c r="SVJ142" s="25"/>
      <c r="SVK142" s="25"/>
      <c r="SVL142" s="25"/>
      <c r="SVM142" s="25"/>
      <c r="SVN142" s="25"/>
      <c r="SVO142" s="25"/>
      <c r="SVP142" s="25"/>
      <c r="SVQ142" s="25"/>
      <c r="SVR142" s="25"/>
      <c r="SVS142" s="25"/>
      <c r="SVT142" s="25"/>
      <c r="SVU142" s="25"/>
      <c r="SVV142" s="25"/>
      <c r="SVW142" s="25"/>
      <c r="SVX142" s="25"/>
      <c r="SVY142" s="25"/>
      <c r="SVZ142" s="25"/>
      <c r="SWA142" s="25"/>
      <c r="SWB142" s="25"/>
      <c r="SWC142" s="25"/>
      <c r="SWD142" s="25"/>
      <c r="SWE142" s="25"/>
      <c r="SWF142" s="25"/>
      <c r="SWG142" s="25"/>
      <c r="SWH142" s="25"/>
      <c r="SWI142" s="25"/>
      <c r="SWJ142" s="25"/>
      <c r="SWK142" s="25"/>
      <c r="SWL142" s="25"/>
      <c r="SWM142" s="25"/>
      <c r="SWN142" s="25"/>
      <c r="SWO142" s="25"/>
      <c r="SWP142" s="25"/>
      <c r="SWQ142" s="25"/>
      <c r="SWR142" s="25"/>
      <c r="SWS142" s="25"/>
      <c r="SWT142" s="25"/>
      <c r="SWU142" s="25"/>
      <c r="SWV142" s="25"/>
      <c r="SWW142" s="25"/>
      <c r="SWX142" s="25"/>
      <c r="SWY142" s="25"/>
      <c r="SWZ142" s="25"/>
      <c r="SXA142" s="25"/>
      <c r="SXB142" s="25"/>
      <c r="SXC142" s="25"/>
      <c r="SXD142" s="25"/>
      <c r="SXE142" s="25"/>
      <c r="SXF142" s="25"/>
      <c r="SXG142" s="25"/>
      <c r="SXH142" s="25"/>
      <c r="SXI142" s="25"/>
      <c r="SXJ142" s="25"/>
      <c r="SXK142" s="25"/>
      <c r="SXL142" s="25"/>
      <c r="SXM142" s="25"/>
      <c r="SXN142" s="25"/>
      <c r="SXO142" s="25"/>
      <c r="SXP142" s="25"/>
      <c r="SXQ142" s="25"/>
      <c r="SXR142" s="25"/>
      <c r="SXS142" s="25"/>
      <c r="SXT142" s="25"/>
      <c r="SXU142" s="25"/>
      <c r="SXV142" s="25"/>
      <c r="SXW142" s="25"/>
      <c r="SXX142" s="25"/>
      <c r="SXY142" s="25"/>
      <c r="SXZ142" s="25"/>
      <c r="SYA142" s="25"/>
      <c r="SYB142" s="25"/>
      <c r="SYC142" s="25"/>
      <c r="SYD142" s="25"/>
      <c r="SYE142" s="25"/>
      <c r="SYF142" s="25"/>
      <c r="SYG142" s="25"/>
      <c r="SYH142" s="25"/>
      <c r="SYI142" s="25"/>
      <c r="SYJ142" s="25"/>
      <c r="SYK142" s="25"/>
      <c r="SYL142" s="25"/>
      <c r="SYM142" s="25"/>
      <c r="SYN142" s="25"/>
      <c r="SYO142" s="25"/>
      <c r="SYP142" s="25"/>
      <c r="SYQ142" s="25"/>
      <c r="SYR142" s="25"/>
      <c r="SYS142" s="25"/>
      <c r="SYT142" s="25"/>
      <c r="SYU142" s="25"/>
      <c r="SYV142" s="25"/>
      <c r="SYW142" s="25"/>
      <c r="SYX142" s="25"/>
      <c r="SYY142" s="25"/>
      <c r="SYZ142" s="25"/>
      <c r="SZA142" s="25"/>
      <c r="SZB142" s="25"/>
      <c r="SZC142" s="25"/>
      <c r="SZD142" s="25"/>
      <c r="SZE142" s="25"/>
      <c r="SZF142" s="25"/>
      <c r="SZG142" s="25"/>
      <c r="SZH142" s="25"/>
      <c r="SZI142" s="25"/>
      <c r="SZJ142" s="25"/>
      <c r="SZK142" s="25"/>
      <c r="SZL142" s="25"/>
      <c r="SZM142" s="25"/>
      <c r="SZN142" s="25"/>
      <c r="SZO142" s="25"/>
      <c r="SZP142" s="25"/>
      <c r="SZQ142" s="25"/>
      <c r="SZR142" s="25"/>
      <c r="SZS142" s="25"/>
      <c r="SZT142" s="25"/>
      <c r="SZU142" s="25"/>
      <c r="SZV142" s="25"/>
      <c r="SZW142" s="25"/>
      <c r="SZX142" s="25"/>
      <c r="SZY142" s="25"/>
      <c r="SZZ142" s="25"/>
      <c r="TAA142" s="25"/>
      <c r="TAB142" s="25"/>
      <c r="TAC142" s="25"/>
      <c r="TAD142" s="25"/>
      <c r="TAE142" s="25"/>
      <c r="TAF142" s="25"/>
      <c r="TAG142" s="25"/>
      <c r="TAH142" s="25"/>
      <c r="TAI142" s="25"/>
      <c r="TAJ142" s="25"/>
      <c r="TAK142" s="25"/>
      <c r="TAL142" s="25"/>
      <c r="TAM142" s="25"/>
      <c r="TAN142" s="25"/>
      <c r="TAO142" s="25"/>
      <c r="TAP142" s="25"/>
      <c r="TAQ142" s="25"/>
      <c r="TAR142" s="25"/>
      <c r="TAS142" s="25"/>
      <c r="TAT142" s="25"/>
      <c r="TAU142" s="25"/>
      <c r="TAV142" s="25"/>
      <c r="TAW142" s="25"/>
      <c r="TAX142" s="25"/>
      <c r="TAY142" s="25"/>
      <c r="TAZ142" s="25"/>
      <c r="TBA142" s="25"/>
      <c r="TBB142" s="25"/>
      <c r="TBC142" s="25"/>
      <c r="TBD142" s="25"/>
      <c r="TBE142" s="25"/>
      <c r="TBF142" s="25"/>
      <c r="TBG142" s="25"/>
      <c r="TBH142" s="25"/>
      <c r="TBI142" s="25"/>
      <c r="TBJ142" s="25"/>
      <c r="TBK142" s="25"/>
      <c r="TBL142" s="25"/>
      <c r="TBM142" s="25"/>
      <c r="TBN142" s="25"/>
      <c r="TBO142" s="25"/>
      <c r="TBP142" s="25"/>
      <c r="TBQ142" s="25"/>
      <c r="TBR142" s="25"/>
      <c r="TBS142" s="25"/>
      <c r="TBT142" s="25"/>
      <c r="TBU142" s="25"/>
      <c r="TBV142" s="25"/>
      <c r="TBW142" s="25"/>
      <c r="TBX142" s="25"/>
      <c r="TBY142" s="25"/>
      <c r="TBZ142" s="25"/>
      <c r="TCA142" s="25"/>
      <c r="TCB142" s="25"/>
      <c r="TCC142" s="25"/>
      <c r="TCD142" s="25"/>
      <c r="TCE142" s="25"/>
      <c r="TCF142" s="25"/>
      <c r="TCG142" s="25"/>
      <c r="TCH142" s="25"/>
      <c r="TCI142" s="25"/>
      <c r="TCJ142" s="25"/>
      <c r="TCK142" s="25"/>
      <c r="TCL142" s="25"/>
      <c r="TCM142" s="25"/>
      <c r="TCN142" s="25"/>
      <c r="TCO142" s="25"/>
      <c r="TCP142" s="25"/>
      <c r="TCQ142" s="25"/>
      <c r="TCR142" s="25"/>
      <c r="TCS142" s="25"/>
      <c r="TCT142" s="25"/>
      <c r="TCU142" s="25"/>
      <c r="TCV142" s="25"/>
      <c r="TCW142" s="25"/>
      <c r="TCX142" s="25"/>
      <c r="TCY142" s="25"/>
      <c r="TCZ142" s="25"/>
      <c r="TDA142" s="25"/>
      <c r="TDB142" s="25"/>
      <c r="TDC142" s="25"/>
      <c r="TDD142" s="25"/>
      <c r="TDE142" s="25"/>
      <c r="TDF142" s="25"/>
      <c r="TDG142" s="25"/>
      <c r="TDH142" s="25"/>
      <c r="TDI142" s="25"/>
      <c r="TDJ142" s="25"/>
      <c r="TDK142" s="25"/>
      <c r="TDL142" s="25"/>
      <c r="TDM142" s="25"/>
      <c r="TDN142" s="25"/>
      <c r="TDO142" s="25"/>
      <c r="TDP142" s="25"/>
      <c r="TDQ142" s="25"/>
      <c r="TDR142" s="25"/>
      <c r="TDS142" s="25"/>
      <c r="TDT142" s="25"/>
      <c r="TDU142" s="25"/>
      <c r="TDV142" s="25"/>
      <c r="TDW142" s="25"/>
      <c r="TDX142" s="25"/>
      <c r="TDY142" s="25"/>
      <c r="TDZ142" s="25"/>
      <c r="TEA142" s="25"/>
      <c r="TEB142" s="25"/>
      <c r="TEC142" s="25"/>
      <c r="TED142" s="25"/>
      <c r="TEE142" s="25"/>
      <c r="TEF142" s="25"/>
      <c r="TEG142" s="25"/>
      <c r="TEH142" s="25"/>
      <c r="TEI142" s="25"/>
      <c r="TEJ142" s="25"/>
      <c r="TEK142" s="25"/>
      <c r="TEL142" s="25"/>
      <c r="TEM142" s="25"/>
      <c r="TEN142" s="25"/>
      <c r="TEO142" s="25"/>
      <c r="TEP142" s="25"/>
      <c r="TEQ142" s="25"/>
      <c r="TER142" s="25"/>
      <c r="TES142" s="25"/>
      <c r="TET142" s="25"/>
      <c r="TEU142" s="25"/>
      <c r="TEV142" s="25"/>
      <c r="TEW142" s="25"/>
      <c r="TEX142" s="25"/>
      <c r="TEY142" s="25"/>
      <c r="TEZ142" s="25"/>
      <c r="TFA142" s="25"/>
      <c r="TFB142" s="25"/>
      <c r="TFC142" s="25"/>
      <c r="TFD142" s="25"/>
      <c r="TFE142" s="25"/>
      <c r="TFF142" s="25"/>
      <c r="TFG142" s="25"/>
      <c r="TFH142" s="25"/>
      <c r="TFI142" s="25"/>
      <c r="TFJ142" s="25"/>
      <c r="TFK142" s="25"/>
      <c r="TFL142" s="25"/>
      <c r="TFM142" s="25"/>
      <c r="TFN142" s="25"/>
      <c r="TFO142" s="25"/>
      <c r="TFP142" s="25"/>
      <c r="TFQ142" s="25"/>
      <c r="TFR142" s="25"/>
      <c r="TFS142" s="25"/>
      <c r="TFT142" s="25"/>
      <c r="TFU142" s="25"/>
      <c r="TFV142" s="25"/>
      <c r="TFW142" s="25"/>
      <c r="TFX142" s="25"/>
      <c r="TFY142" s="25"/>
      <c r="TFZ142" s="25"/>
      <c r="TGA142" s="25"/>
      <c r="TGB142" s="25"/>
      <c r="TGC142" s="25"/>
      <c r="TGD142" s="25"/>
      <c r="TGE142" s="25"/>
      <c r="TGF142" s="25"/>
      <c r="TGG142" s="25"/>
      <c r="TGH142" s="25"/>
      <c r="TGI142" s="25"/>
      <c r="TGJ142" s="25"/>
      <c r="TGK142" s="25"/>
      <c r="TGL142" s="25"/>
      <c r="TGM142" s="25"/>
      <c r="TGN142" s="25"/>
      <c r="TGO142" s="25"/>
      <c r="TGP142" s="25"/>
      <c r="TGQ142" s="25"/>
      <c r="TGR142" s="25"/>
      <c r="TGS142" s="25"/>
      <c r="TGT142" s="25"/>
      <c r="TGU142" s="25"/>
      <c r="TGV142" s="25"/>
      <c r="TGW142" s="25"/>
      <c r="TGX142" s="25"/>
      <c r="TGY142" s="25"/>
      <c r="TGZ142" s="25"/>
      <c r="THA142" s="25"/>
      <c r="THB142" s="25"/>
      <c r="THC142" s="25"/>
      <c r="THD142" s="25"/>
      <c r="THE142" s="25"/>
      <c r="THF142" s="25"/>
      <c r="THG142" s="25"/>
      <c r="THH142" s="25"/>
      <c r="THI142" s="25"/>
      <c r="THJ142" s="25"/>
      <c r="THK142" s="25"/>
      <c r="THL142" s="25"/>
      <c r="THM142" s="25"/>
      <c r="THN142" s="25"/>
      <c r="THO142" s="25"/>
      <c r="THP142" s="25"/>
      <c r="THQ142" s="25"/>
      <c r="THR142" s="25"/>
      <c r="THS142" s="25"/>
      <c r="THT142" s="25"/>
      <c r="THU142" s="25"/>
      <c r="THV142" s="25"/>
      <c r="THW142" s="25"/>
      <c r="THX142" s="25"/>
      <c r="THY142" s="25"/>
      <c r="THZ142" s="25"/>
      <c r="TIA142" s="25"/>
      <c r="TIB142" s="25"/>
      <c r="TIC142" s="25"/>
      <c r="TID142" s="25"/>
      <c r="TIE142" s="25"/>
      <c r="TIF142" s="25"/>
      <c r="TIG142" s="25"/>
      <c r="TIH142" s="25"/>
      <c r="TII142" s="25"/>
      <c r="TIJ142" s="25"/>
      <c r="TIK142" s="25"/>
      <c r="TIL142" s="25"/>
      <c r="TIM142" s="25"/>
      <c r="TIN142" s="25"/>
      <c r="TIO142" s="25"/>
      <c r="TIP142" s="25"/>
      <c r="TIQ142" s="25"/>
      <c r="TIR142" s="25"/>
      <c r="TIS142" s="25"/>
      <c r="TIT142" s="25"/>
      <c r="TIU142" s="25"/>
      <c r="TIV142" s="25"/>
      <c r="TIW142" s="25"/>
      <c r="TIX142" s="25"/>
      <c r="TIY142" s="25"/>
      <c r="TIZ142" s="25"/>
      <c r="TJA142" s="25"/>
      <c r="TJB142" s="25"/>
      <c r="TJC142" s="25"/>
      <c r="TJD142" s="25"/>
      <c r="TJE142" s="25"/>
      <c r="TJF142" s="25"/>
      <c r="TJG142" s="25"/>
      <c r="TJH142" s="25"/>
      <c r="TJI142" s="25"/>
      <c r="TJJ142" s="25"/>
      <c r="TJK142" s="25"/>
      <c r="TJL142" s="25"/>
      <c r="TJM142" s="25"/>
      <c r="TJN142" s="25"/>
      <c r="TJO142" s="25"/>
      <c r="TJP142" s="25"/>
      <c r="TJQ142" s="25"/>
      <c r="TJR142" s="25"/>
      <c r="TJS142" s="25"/>
      <c r="TJT142" s="25"/>
      <c r="TJU142" s="25"/>
      <c r="TJV142" s="25"/>
      <c r="TJW142" s="25"/>
      <c r="TJX142" s="25"/>
      <c r="TJY142" s="25"/>
      <c r="TJZ142" s="25"/>
      <c r="TKA142" s="25"/>
      <c r="TKB142" s="25"/>
      <c r="TKC142" s="25"/>
      <c r="TKD142" s="25"/>
      <c r="TKE142" s="25"/>
      <c r="TKF142" s="25"/>
      <c r="TKG142" s="25"/>
      <c r="TKH142" s="25"/>
      <c r="TKI142" s="25"/>
      <c r="TKJ142" s="25"/>
      <c r="TKK142" s="25"/>
      <c r="TKL142" s="25"/>
      <c r="TKM142" s="25"/>
      <c r="TKN142" s="25"/>
      <c r="TKO142" s="25"/>
      <c r="TKP142" s="25"/>
      <c r="TKQ142" s="25"/>
      <c r="TKR142" s="25"/>
      <c r="TKS142" s="25"/>
      <c r="TKT142" s="25"/>
      <c r="TKU142" s="25"/>
      <c r="TKV142" s="25"/>
      <c r="TKW142" s="25"/>
      <c r="TKX142" s="25"/>
      <c r="TKY142" s="25"/>
      <c r="TKZ142" s="25"/>
      <c r="TLA142" s="25"/>
      <c r="TLB142" s="25"/>
      <c r="TLC142" s="25"/>
      <c r="TLD142" s="25"/>
      <c r="TLE142" s="25"/>
      <c r="TLF142" s="25"/>
      <c r="TLG142" s="25"/>
      <c r="TLH142" s="25"/>
      <c r="TLI142" s="25"/>
      <c r="TLJ142" s="25"/>
      <c r="TLK142" s="25"/>
      <c r="TLL142" s="25"/>
      <c r="TLM142" s="25"/>
      <c r="TLN142" s="25"/>
      <c r="TLO142" s="25"/>
      <c r="TLP142" s="25"/>
      <c r="TLQ142" s="25"/>
      <c r="TLR142" s="25"/>
      <c r="TLS142" s="25"/>
      <c r="TLT142" s="25"/>
      <c r="TLU142" s="25"/>
      <c r="TLV142" s="25"/>
      <c r="TLW142" s="25"/>
      <c r="TLX142" s="25"/>
      <c r="TLY142" s="25"/>
      <c r="TLZ142" s="25"/>
      <c r="TMA142" s="25"/>
      <c r="TMB142" s="25"/>
      <c r="TMC142" s="25"/>
      <c r="TMD142" s="25"/>
      <c r="TME142" s="25"/>
      <c r="TMF142" s="25"/>
      <c r="TMG142" s="25"/>
      <c r="TMH142" s="25"/>
      <c r="TMI142" s="25"/>
      <c r="TMJ142" s="25"/>
      <c r="TMK142" s="25"/>
      <c r="TML142" s="25"/>
      <c r="TMM142" s="25"/>
      <c r="TMN142" s="25"/>
      <c r="TMO142" s="25"/>
      <c r="TMP142" s="25"/>
      <c r="TMQ142" s="25"/>
      <c r="TMR142" s="25"/>
      <c r="TMS142" s="25"/>
      <c r="TMT142" s="25"/>
      <c r="TMU142" s="25"/>
      <c r="TMV142" s="25"/>
      <c r="TMW142" s="25"/>
      <c r="TMX142" s="25"/>
      <c r="TMY142" s="25"/>
      <c r="TMZ142" s="25"/>
      <c r="TNA142" s="25"/>
      <c r="TNB142" s="25"/>
      <c r="TNC142" s="25"/>
      <c r="TND142" s="25"/>
      <c r="TNE142" s="25"/>
      <c r="TNF142" s="25"/>
      <c r="TNG142" s="25"/>
      <c r="TNH142" s="25"/>
      <c r="TNI142" s="25"/>
      <c r="TNJ142" s="25"/>
      <c r="TNK142" s="25"/>
      <c r="TNL142" s="25"/>
      <c r="TNM142" s="25"/>
      <c r="TNN142" s="25"/>
      <c r="TNO142" s="25"/>
      <c r="TNP142" s="25"/>
      <c r="TNQ142" s="25"/>
      <c r="TNR142" s="25"/>
      <c r="TNS142" s="25"/>
      <c r="TNT142" s="25"/>
      <c r="TNU142" s="25"/>
      <c r="TNV142" s="25"/>
      <c r="TNW142" s="25"/>
      <c r="TNX142" s="25"/>
      <c r="TNY142" s="25"/>
      <c r="TNZ142" s="25"/>
      <c r="TOA142" s="25"/>
      <c r="TOB142" s="25"/>
      <c r="TOC142" s="25"/>
      <c r="TOD142" s="25"/>
      <c r="TOE142" s="25"/>
      <c r="TOF142" s="25"/>
      <c r="TOG142" s="25"/>
      <c r="TOH142" s="25"/>
      <c r="TOI142" s="25"/>
      <c r="TOJ142" s="25"/>
      <c r="TOK142" s="25"/>
      <c r="TOL142" s="25"/>
      <c r="TOM142" s="25"/>
      <c r="TON142" s="25"/>
      <c r="TOO142" s="25"/>
      <c r="TOP142" s="25"/>
      <c r="TOQ142" s="25"/>
      <c r="TOR142" s="25"/>
      <c r="TOS142" s="25"/>
      <c r="TOT142" s="25"/>
      <c r="TOU142" s="25"/>
      <c r="TOV142" s="25"/>
      <c r="TOW142" s="25"/>
      <c r="TOX142" s="25"/>
      <c r="TOY142" s="25"/>
      <c r="TOZ142" s="25"/>
      <c r="TPA142" s="25"/>
      <c r="TPB142" s="25"/>
      <c r="TPC142" s="25"/>
      <c r="TPD142" s="25"/>
      <c r="TPE142" s="25"/>
      <c r="TPF142" s="25"/>
      <c r="TPG142" s="25"/>
      <c r="TPH142" s="25"/>
      <c r="TPI142" s="25"/>
      <c r="TPJ142" s="25"/>
      <c r="TPK142" s="25"/>
      <c r="TPL142" s="25"/>
      <c r="TPM142" s="25"/>
      <c r="TPN142" s="25"/>
      <c r="TPO142" s="25"/>
      <c r="TPP142" s="25"/>
      <c r="TPQ142" s="25"/>
      <c r="TPR142" s="25"/>
      <c r="TPS142" s="25"/>
      <c r="TPT142" s="25"/>
      <c r="TPU142" s="25"/>
      <c r="TPV142" s="25"/>
      <c r="TPW142" s="25"/>
      <c r="TPX142" s="25"/>
      <c r="TPY142" s="25"/>
      <c r="TPZ142" s="25"/>
      <c r="TQA142" s="25"/>
      <c r="TQB142" s="25"/>
      <c r="TQC142" s="25"/>
      <c r="TQD142" s="25"/>
      <c r="TQE142" s="25"/>
      <c r="TQF142" s="25"/>
      <c r="TQG142" s="25"/>
      <c r="TQH142" s="25"/>
      <c r="TQI142" s="25"/>
      <c r="TQJ142" s="25"/>
      <c r="TQK142" s="25"/>
      <c r="TQL142" s="25"/>
      <c r="TQM142" s="25"/>
      <c r="TQN142" s="25"/>
      <c r="TQO142" s="25"/>
      <c r="TQP142" s="25"/>
      <c r="TQQ142" s="25"/>
      <c r="TQR142" s="25"/>
      <c r="TQS142" s="25"/>
      <c r="TQT142" s="25"/>
      <c r="TQU142" s="25"/>
      <c r="TQV142" s="25"/>
      <c r="TQW142" s="25"/>
      <c r="TQX142" s="25"/>
      <c r="TQY142" s="25"/>
      <c r="TQZ142" s="25"/>
      <c r="TRA142" s="25"/>
      <c r="TRB142" s="25"/>
      <c r="TRC142" s="25"/>
      <c r="TRD142" s="25"/>
      <c r="TRE142" s="25"/>
      <c r="TRF142" s="25"/>
      <c r="TRG142" s="25"/>
      <c r="TRH142" s="25"/>
      <c r="TRI142" s="25"/>
      <c r="TRJ142" s="25"/>
      <c r="TRK142" s="25"/>
      <c r="TRL142" s="25"/>
      <c r="TRM142" s="25"/>
      <c r="TRN142" s="25"/>
      <c r="TRO142" s="25"/>
      <c r="TRP142" s="25"/>
      <c r="TRQ142" s="25"/>
      <c r="TRR142" s="25"/>
      <c r="TRS142" s="25"/>
      <c r="TRT142" s="25"/>
      <c r="TRU142" s="25"/>
      <c r="TRV142" s="25"/>
      <c r="TRW142" s="25"/>
      <c r="TRX142" s="25"/>
      <c r="TRY142" s="25"/>
      <c r="TRZ142" s="25"/>
      <c r="TSA142" s="25"/>
      <c r="TSB142" s="25"/>
      <c r="TSC142" s="25"/>
      <c r="TSD142" s="25"/>
      <c r="TSE142" s="25"/>
      <c r="TSF142" s="25"/>
      <c r="TSG142" s="25"/>
      <c r="TSH142" s="25"/>
      <c r="TSI142" s="25"/>
      <c r="TSJ142" s="25"/>
      <c r="TSK142" s="25"/>
      <c r="TSL142" s="25"/>
      <c r="TSM142" s="25"/>
      <c r="TSN142" s="25"/>
      <c r="TSO142" s="25"/>
      <c r="TSP142" s="25"/>
      <c r="TSQ142" s="25"/>
      <c r="TSR142" s="25"/>
      <c r="TSS142" s="25"/>
      <c r="TST142" s="25"/>
      <c r="TSU142" s="25"/>
      <c r="TSV142" s="25"/>
      <c r="TSW142" s="25"/>
      <c r="TSX142" s="25"/>
      <c r="TSY142" s="25"/>
      <c r="TSZ142" s="25"/>
      <c r="TTA142" s="25"/>
      <c r="TTB142" s="25"/>
      <c r="TTC142" s="25"/>
      <c r="TTD142" s="25"/>
      <c r="TTE142" s="25"/>
      <c r="TTF142" s="25"/>
      <c r="TTG142" s="25"/>
      <c r="TTH142" s="25"/>
      <c r="TTI142" s="25"/>
      <c r="TTJ142" s="25"/>
      <c r="TTK142" s="25"/>
      <c r="TTL142" s="25"/>
      <c r="TTM142" s="25"/>
      <c r="TTN142" s="25"/>
      <c r="TTO142" s="25"/>
      <c r="TTP142" s="25"/>
      <c r="TTQ142" s="25"/>
      <c r="TTR142" s="25"/>
      <c r="TTS142" s="25"/>
      <c r="TTT142" s="25"/>
      <c r="TTU142" s="25"/>
      <c r="TTV142" s="25"/>
      <c r="TTW142" s="25"/>
      <c r="TTX142" s="25"/>
      <c r="TTY142" s="25"/>
      <c r="TTZ142" s="25"/>
      <c r="TUA142" s="25"/>
      <c r="TUB142" s="25"/>
      <c r="TUC142" s="25"/>
      <c r="TUD142" s="25"/>
      <c r="TUE142" s="25"/>
      <c r="TUF142" s="25"/>
      <c r="TUG142" s="25"/>
      <c r="TUH142" s="25"/>
      <c r="TUI142" s="25"/>
      <c r="TUJ142" s="25"/>
      <c r="TUK142" s="25"/>
      <c r="TUL142" s="25"/>
      <c r="TUM142" s="25"/>
      <c r="TUN142" s="25"/>
      <c r="TUO142" s="25"/>
      <c r="TUP142" s="25"/>
      <c r="TUQ142" s="25"/>
      <c r="TUR142" s="25"/>
      <c r="TUS142" s="25"/>
      <c r="TUT142" s="25"/>
      <c r="TUU142" s="25"/>
      <c r="TUV142" s="25"/>
      <c r="TUW142" s="25"/>
      <c r="TUX142" s="25"/>
      <c r="TUY142" s="25"/>
      <c r="TUZ142" s="25"/>
      <c r="TVA142" s="25"/>
      <c r="TVB142" s="25"/>
      <c r="TVC142" s="25"/>
      <c r="TVD142" s="25"/>
      <c r="TVE142" s="25"/>
      <c r="TVF142" s="25"/>
      <c r="TVG142" s="25"/>
      <c r="TVH142" s="25"/>
      <c r="TVI142" s="25"/>
      <c r="TVJ142" s="25"/>
      <c r="TVK142" s="25"/>
      <c r="TVL142" s="25"/>
      <c r="TVM142" s="25"/>
      <c r="TVN142" s="25"/>
      <c r="TVO142" s="25"/>
      <c r="TVP142" s="25"/>
      <c r="TVQ142" s="25"/>
      <c r="TVR142" s="25"/>
      <c r="TVS142" s="25"/>
      <c r="TVT142" s="25"/>
      <c r="TVU142" s="25"/>
      <c r="TVV142" s="25"/>
      <c r="TVW142" s="25"/>
      <c r="TVX142" s="25"/>
      <c r="TVY142" s="25"/>
      <c r="TVZ142" s="25"/>
      <c r="TWA142" s="25"/>
      <c r="TWB142" s="25"/>
      <c r="TWC142" s="25"/>
      <c r="TWD142" s="25"/>
      <c r="TWE142" s="25"/>
      <c r="TWF142" s="25"/>
      <c r="TWG142" s="25"/>
      <c r="TWH142" s="25"/>
      <c r="TWI142" s="25"/>
      <c r="TWJ142" s="25"/>
      <c r="TWK142" s="25"/>
      <c r="TWL142" s="25"/>
      <c r="TWM142" s="25"/>
      <c r="TWN142" s="25"/>
      <c r="TWO142" s="25"/>
      <c r="TWP142" s="25"/>
      <c r="TWQ142" s="25"/>
      <c r="TWR142" s="25"/>
      <c r="TWS142" s="25"/>
      <c r="TWT142" s="25"/>
      <c r="TWU142" s="25"/>
      <c r="TWV142" s="25"/>
      <c r="TWW142" s="25"/>
      <c r="TWX142" s="25"/>
      <c r="TWY142" s="25"/>
      <c r="TWZ142" s="25"/>
      <c r="TXA142" s="25"/>
      <c r="TXB142" s="25"/>
      <c r="TXC142" s="25"/>
      <c r="TXD142" s="25"/>
      <c r="TXE142" s="25"/>
      <c r="TXF142" s="25"/>
      <c r="TXG142" s="25"/>
      <c r="TXH142" s="25"/>
      <c r="TXI142" s="25"/>
      <c r="TXJ142" s="25"/>
      <c r="TXK142" s="25"/>
      <c r="TXL142" s="25"/>
      <c r="TXM142" s="25"/>
      <c r="TXN142" s="25"/>
      <c r="TXO142" s="25"/>
      <c r="TXP142" s="25"/>
      <c r="TXQ142" s="25"/>
      <c r="TXR142" s="25"/>
      <c r="TXS142" s="25"/>
      <c r="TXT142" s="25"/>
      <c r="TXU142" s="25"/>
      <c r="TXV142" s="25"/>
      <c r="TXW142" s="25"/>
      <c r="TXX142" s="25"/>
      <c r="TXY142" s="25"/>
      <c r="TXZ142" s="25"/>
      <c r="TYA142" s="25"/>
      <c r="TYB142" s="25"/>
      <c r="TYC142" s="25"/>
      <c r="TYD142" s="25"/>
      <c r="TYE142" s="25"/>
      <c r="TYF142" s="25"/>
      <c r="TYG142" s="25"/>
      <c r="TYH142" s="25"/>
      <c r="TYI142" s="25"/>
      <c r="TYJ142" s="25"/>
      <c r="TYK142" s="25"/>
      <c r="TYL142" s="25"/>
      <c r="TYM142" s="25"/>
      <c r="TYN142" s="25"/>
      <c r="TYO142" s="25"/>
      <c r="TYP142" s="25"/>
      <c r="TYQ142" s="25"/>
      <c r="TYR142" s="25"/>
      <c r="TYS142" s="25"/>
      <c r="TYT142" s="25"/>
      <c r="TYU142" s="25"/>
      <c r="TYV142" s="25"/>
      <c r="TYW142" s="25"/>
      <c r="TYX142" s="25"/>
      <c r="TYY142" s="25"/>
      <c r="TYZ142" s="25"/>
      <c r="TZA142" s="25"/>
      <c r="TZB142" s="25"/>
      <c r="TZC142" s="25"/>
      <c r="TZD142" s="25"/>
      <c r="TZE142" s="25"/>
      <c r="TZF142" s="25"/>
      <c r="TZG142" s="25"/>
      <c r="TZH142" s="25"/>
      <c r="TZI142" s="25"/>
      <c r="TZJ142" s="25"/>
      <c r="TZK142" s="25"/>
      <c r="TZL142" s="25"/>
      <c r="TZM142" s="25"/>
      <c r="TZN142" s="25"/>
      <c r="TZO142" s="25"/>
      <c r="TZP142" s="25"/>
      <c r="TZQ142" s="25"/>
      <c r="TZR142" s="25"/>
      <c r="TZS142" s="25"/>
      <c r="TZT142" s="25"/>
      <c r="TZU142" s="25"/>
      <c r="TZV142" s="25"/>
      <c r="TZW142" s="25"/>
      <c r="TZX142" s="25"/>
      <c r="TZY142" s="25"/>
      <c r="TZZ142" s="25"/>
      <c r="UAA142" s="25"/>
      <c r="UAB142" s="25"/>
      <c r="UAC142" s="25"/>
      <c r="UAD142" s="25"/>
      <c r="UAE142" s="25"/>
      <c r="UAF142" s="25"/>
      <c r="UAG142" s="25"/>
      <c r="UAH142" s="25"/>
      <c r="UAI142" s="25"/>
      <c r="UAJ142" s="25"/>
      <c r="UAK142" s="25"/>
      <c r="UAL142" s="25"/>
      <c r="UAM142" s="25"/>
      <c r="UAN142" s="25"/>
      <c r="UAO142" s="25"/>
      <c r="UAP142" s="25"/>
      <c r="UAQ142" s="25"/>
      <c r="UAR142" s="25"/>
      <c r="UAS142" s="25"/>
      <c r="UAT142" s="25"/>
      <c r="UAU142" s="25"/>
      <c r="UAV142" s="25"/>
      <c r="UAW142" s="25"/>
      <c r="UAX142" s="25"/>
      <c r="UAY142" s="25"/>
      <c r="UAZ142" s="25"/>
      <c r="UBA142" s="25"/>
      <c r="UBB142" s="25"/>
      <c r="UBC142" s="25"/>
      <c r="UBD142" s="25"/>
      <c r="UBE142" s="25"/>
      <c r="UBF142" s="25"/>
      <c r="UBG142" s="25"/>
      <c r="UBH142" s="25"/>
      <c r="UBI142" s="25"/>
      <c r="UBJ142" s="25"/>
      <c r="UBK142" s="25"/>
      <c r="UBL142" s="25"/>
      <c r="UBM142" s="25"/>
      <c r="UBN142" s="25"/>
      <c r="UBO142" s="25"/>
      <c r="UBP142" s="25"/>
      <c r="UBQ142" s="25"/>
      <c r="UBR142" s="25"/>
      <c r="UBS142" s="25"/>
      <c r="UBT142" s="25"/>
      <c r="UBU142" s="25"/>
      <c r="UBV142" s="25"/>
      <c r="UBW142" s="25"/>
      <c r="UBX142" s="25"/>
      <c r="UBY142" s="25"/>
      <c r="UBZ142" s="25"/>
      <c r="UCA142" s="25"/>
      <c r="UCB142" s="25"/>
      <c r="UCC142" s="25"/>
      <c r="UCD142" s="25"/>
      <c r="UCE142" s="25"/>
      <c r="UCF142" s="25"/>
      <c r="UCG142" s="25"/>
      <c r="UCH142" s="25"/>
      <c r="UCI142" s="25"/>
      <c r="UCJ142" s="25"/>
      <c r="UCK142" s="25"/>
      <c r="UCL142" s="25"/>
      <c r="UCM142" s="25"/>
      <c r="UCN142" s="25"/>
      <c r="UCO142" s="25"/>
      <c r="UCP142" s="25"/>
      <c r="UCQ142" s="25"/>
      <c r="UCR142" s="25"/>
      <c r="UCS142" s="25"/>
      <c r="UCT142" s="25"/>
      <c r="UCU142" s="25"/>
      <c r="UCV142" s="25"/>
      <c r="UCW142" s="25"/>
      <c r="UCX142" s="25"/>
      <c r="UCY142" s="25"/>
      <c r="UCZ142" s="25"/>
      <c r="UDA142" s="25"/>
      <c r="UDB142" s="25"/>
      <c r="UDC142" s="25"/>
      <c r="UDD142" s="25"/>
      <c r="UDE142" s="25"/>
      <c r="UDF142" s="25"/>
      <c r="UDG142" s="25"/>
      <c r="UDH142" s="25"/>
      <c r="UDI142" s="25"/>
      <c r="UDJ142" s="25"/>
      <c r="UDK142" s="25"/>
      <c r="UDL142" s="25"/>
      <c r="UDM142" s="25"/>
      <c r="UDN142" s="25"/>
      <c r="UDO142" s="25"/>
      <c r="UDP142" s="25"/>
      <c r="UDQ142" s="25"/>
      <c r="UDR142" s="25"/>
      <c r="UDS142" s="25"/>
      <c r="UDT142" s="25"/>
      <c r="UDU142" s="25"/>
      <c r="UDV142" s="25"/>
      <c r="UDW142" s="25"/>
      <c r="UDX142" s="25"/>
      <c r="UDY142" s="25"/>
      <c r="UDZ142" s="25"/>
      <c r="UEA142" s="25"/>
      <c r="UEB142" s="25"/>
      <c r="UEC142" s="25"/>
      <c r="UED142" s="25"/>
      <c r="UEE142" s="25"/>
      <c r="UEF142" s="25"/>
      <c r="UEG142" s="25"/>
      <c r="UEH142" s="25"/>
      <c r="UEI142" s="25"/>
      <c r="UEJ142" s="25"/>
      <c r="UEK142" s="25"/>
      <c r="UEL142" s="25"/>
      <c r="UEM142" s="25"/>
      <c r="UEN142" s="25"/>
      <c r="UEO142" s="25"/>
      <c r="UEP142" s="25"/>
      <c r="UEQ142" s="25"/>
      <c r="UER142" s="25"/>
      <c r="UES142" s="25"/>
      <c r="UET142" s="25"/>
      <c r="UEU142" s="25"/>
      <c r="UEV142" s="25"/>
      <c r="UEW142" s="25"/>
      <c r="UEX142" s="25"/>
      <c r="UEY142" s="25"/>
      <c r="UEZ142" s="25"/>
      <c r="UFA142" s="25"/>
      <c r="UFB142" s="25"/>
      <c r="UFC142" s="25"/>
      <c r="UFD142" s="25"/>
      <c r="UFE142" s="25"/>
      <c r="UFF142" s="25"/>
      <c r="UFG142" s="25"/>
      <c r="UFH142" s="25"/>
      <c r="UFI142" s="25"/>
      <c r="UFJ142" s="25"/>
      <c r="UFK142" s="25"/>
      <c r="UFL142" s="25"/>
      <c r="UFM142" s="25"/>
      <c r="UFN142" s="25"/>
      <c r="UFO142" s="25"/>
      <c r="UFP142" s="25"/>
      <c r="UFQ142" s="25"/>
      <c r="UFR142" s="25"/>
      <c r="UFS142" s="25"/>
      <c r="UFT142" s="25"/>
      <c r="UFU142" s="25"/>
      <c r="UFV142" s="25"/>
      <c r="UFW142" s="25"/>
      <c r="UFX142" s="25"/>
      <c r="UFY142" s="25"/>
      <c r="UFZ142" s="25"/>
      <c r="UGA142" s="25"/>
      <c r="UGB142" s="25"/>
      <c r="UGC142" s="25"/>
      <c r="UGD142" s="25"/>
      <c r="UGE142" s="25"/>
      <c r="UGF142" s="25"/>
      <c r="UGG142" s="25"/>
      <c r="UGH142" s="25"/>
      <c r="UGI142" s="25"/>
      <c r="UGJ142" s="25"/>
      <c r="UGK142" s="25"/>
      <c r="UGL142" s="25"/>
      <c r="UGM142" s="25"/>
      <c r="UGN142" s="25"/>
      <c r="UGO142" s="25"/>
      <c r="UGP142" s="25"/>
      <c r="UGQ142" s="25"/>
      <c r="UGR142" s="25"/>
      <c r="UGS142" s="25"/>
      <c r="UGT142" s="25"/>
      <c r="UGU142" s="25"/>
      <c r="UGV142" s="25"/>
      <c r="UGW142" s="25"/>
      <c r="UGX142" s="25"/>
      <c r="UGY142" s="25"/>
      <c r="UGZ142" s="25"/>
      <c r="UHA142" s="25"/>
      <c r="UHB142" s="25"/>
      <c r="UHC142" s="25"/>
      <c r="UHD142" s="25"/>
      <c r="UHE142" s="25"/>
      <c r="UHF142" s="25"/>
      <c r="UHG142" s="25"/>
      <c r="UHH142" s="25"/>
      <c r="UHI142" s="25"/>
      <c r="UHJ142" s="25"/>
      <c r="UHK142" s="25"/>
      <c r="UHL142" s="25"/>
      <c r="UHM142" s="25"/>
      <c r="UHN142" s="25"/>
      <c r="UHO142" s="25"/>
      <c r="UHP142" s="25"/>
      <c r="UHQ142" s="25"/>
      <c r="UHR142" s="25"/>
      <c r="UHS142" s="25"/>
      <c r="UHT142" s="25"/>
      <c r="UHU142" s="25"/>
      <c r="UHV142" s="25"/>
      <c r="UHW142" s="25"/>
      <c r="UHX142" s="25"/>
      <c r="UHY142" s="25"/>
      <c r="UHZ142" s="25"/>
      <c r="UIA142" s="25"/>
      <c r="UIB142" s="25"/>
      <c r="UIC142" s="25"/>
      <c r="UID142" s="25"/>
      <c r="UIE142" s="25"/>
      <c r="UIF142" s="25"/>
      <c r="UIG142" s="25"/>
      <c r="UIH142" s="25"/>
      <c r="UII142" s="25"/>
      <c r="UIJ142" s="25"/>
      <c r="UIK142" s="25"/>
      <c r="UIL142" s="25"/>
      <c r="UIM142" s="25"/>
      <c r="UIN142" s="25"/>
      <c r="UIO142" s="25"/>
      <c r="UIP142" s="25"/>
      <c r="UIQ142" s="25"/>
      <c r="UIR142" s="25"/>
      <c r="UIS142" s="25"/>
      <c r="UIT142" s="25"/>
      <c r="UIU142" s="25"/>
      <c r="UIV142" s="25"/>
      <c r="UIW142" s="25"/>
      <c r="UIX142" s="25"/>
      <c r="UIY142" s="25"/>
      <c r="UIZ142" s="25"/>
      <c r="UJA142" s="25"/>
      <c r="UJB142" s="25"/>
      <c r="UJC142" s="25"/>
      <c r="UJD142" s="25"/>
      <c r="UJE142" s="25"/>
      <c r="UJF142" s="25"/>
      <c r="UJG142" s="25"/>
      <c r="UJH142" s="25"/>
      <c r="UJI142" s="25"/>
      <c r="UJJ142" s="25"/>
      <c r="UJK142" s="25"/>
      <c r="UJL142" s="25"/>
      <c r="UJM142" s="25"/>
      <c r="UJN142" s="25"/>
      <c r="UJO142" s="25"/>
      <c r="UJP142" s="25"/>
      <c r="UJQ142" s="25"/>
      <c r="UJR142" s="25"/>
      <c r="UJS142" s="25"/>
      <c r="UJT142" s="25"/>
      <c r="UJU142" s="25"/>
      <c r="UJV142" s="25"/>
      <c r="UJW142" s="25"/>
      <c r="UJX142" s="25"/>
      <c r="UJY142" s="25"/>
      <c r="UJZ142" s="25"/>
      <c r="UKA142" s="25"/>
      <c r="UKB142" s="25"/>
      <c r="UKC142" s="25"/>
      <c r="UKD142" s="25"/>
      <c r="UKE142" s="25"/>
      <c r="UKF142" s="25"/>
      <c r="UKG142" s="25"/>
      <c r="UKH142" s="25"/>
      <c r="UKI142" s="25"/>
      <c r="UKJ142" s="25"/>
      <c r="UKK142" s="25"/>
      <c r="UKL142" s="25"/>
      <c r="UKM142" s="25"/>
      <c r="UKN142" s="25"/>
      <c r="UKO142" s="25"/>
      <c r="UKP142" s="25"/>
      <c r="UKQ142" s="25"/>
      <c r="UKR142" s="25"/>
      <c r="UKS142" s="25"/>
      <c r="UKT142" s="25"/>
      <c r="UKU142" s="25"/>
      <c r="UKV142" s="25"/>
      <c r="UKW142" s="25"/>
      <c r="UKX142" s="25"/>
      <c r="UKY142" s="25"/>
      <c r="UKZ142" s="25"/>
      <c r="ULA142" s="25"/>
      <c r="ULB142" s="25"/>
      <c r="ULC142" s="25"/>
      <c r="ULD142" s="25"/>
      <c r="ULE142" s="25"/>
      <c r="ULF142" s="25"/>
      <c r="ULG142" s="25"/>
      <c r="ULH142" s="25"/>
      <c r="ULI142" s="25"/>
      <c r="ULJ142" s="25"/>
      <c r="ULK142" s="25"/>
      <c r="ULL142" s="25"/>
      <c r="ULM142" s="25"/>
      <c r="ULN142" s="25"/>
      <c r="ULO142" s="25"/>
      <c r="ULP142" s="25"/>
      <c r="ULQ142" s="25"/>
      <c r="ULR142" s="25"/>
      <c r="ULS142" s="25"/>
      <c r="ULT142" s="25"/>
      <c r="ULU142" s="25"/>
      <c r="ULV142" s="25"/>
      <c r="ULW142" s="25"/>
      <c r="ULX142" s="25"/>
      <c r="ULY142" s="25"/>
      <c r="ULZ142" s="25"/>
      <c r="UMA142" s="25"/>
      <c r="UMB142" s="25"/>
      <c r="UMC142" s="25"/>
      <c r="UMD142" s="25"/>
      <c r="UME142" s="25"/>
      <c r="UMF142" s="25"/>
      <c r="UMG142" s="25"/>
      <c r="UMH142" s="25"/>
      <c r="UMI142" s="25"/>
      <c r="UMJ142" s="25"/>
      <c r="UMK142" s="25"/>
      <c r="UML142" s="25"/>
      <c r="UMM142" s="25"/>
      <c r="UMN142" s="25"/>
      <c r="UMO142" s="25"/>
      <c r="UMP142" s="25"/>
      <c r="UMQ142" s="25"/>
      <c r="UMR142" s="25"/>
      <c r="UMS142" s="25"/>
      <c r="UMT142" s="25"/>
      <c r="UMU142" s="25"/>
      <c r="UMV142" s="25"/>
      <c r="UMW142" s="25"/>
      <c r="UMX142" s="25"/>
      <c r="UMY142" s="25"/>
      <c r="UMZ142" s="25"/>
      <c r="UNA142" s="25"/>
      <c r="UNB142" s="25"/>
      <c r="UNC142" s="25"/>
      <c r="UND142" s="25"/>
      <c r="UNE142" s="25"/>
      <c r="UNF142" s="25"/>
      <c r="UNG142" s="25"/>
      <c r="UNH142" s="25"/>
      <c r="UNI142" s="25"/>
      <c r="UNJ142" s="25"/>
      <c r="UNK142" s="25"/>
      <c r="UNL142" s="25"/>
      <c r="UNM142" s="25"/>
      <c r="UNN142" s="25"/>
      <c r="UNO142" s="25"/>
      <c r="UNP142" s="25"/>
      <c r="UNQ142" s="25"/>
      <c r="UNR142" s="25"/>
      <c r="UNS142" s="25"/>
      <c r="UNT142" s="25"/>
      <c r="UNU142" s="25"/>
      <c r="UNV142" s="25"/>
      <c r="UNW142" s="25"/>
      <c r="UNX142" s="25"/>
      <c r="UNY142" s="25"/>
      <c r="UNZ142" s="25"/>
      <c r="UOA142" s="25"/>
      <c r="UOB142" s="25"/>
      <c r="UOC142" s="25"/>
      <c r="UOD142" s="25"/>
      <c r="UOE142" s="25"/>
      <c r="UOF142" s="25"/>
      <c r="UOG142" s="25"/>
      <c r="UOH142" s="25"/>
      <c r="UOI142" s="25"/>
      <c r="UOJ142" s="25"/>
      <c r="UOK142" s="25"/>
      <c r="UOL142" s="25"/>
      <c r="UOM142" s="25"/>
      <c r="UON142" s="25"/>
      <c r="UOO142" s="25"/>
      <c r="UOP142" s="25"/>
      <c r="UOQ142" s="25"/>
      <c r="UOR142" s="25"/>
      <c r="UOS142" s="25"/>
      <c r="UOT142" s="25"/>
      <c r="UOU142" s="25"/>
      <c r="UOV142" s="25"/>
      <c r="UOW142" s="25"/>
      <c r="UOX142" s="25"/>
      <c r="UOY142" s="25"/>
      <c r="UOZ142" s="25"/>
      <c r="UPA142" s="25"/>
      <c r="UPB142" s="25"/>
      <c r="UPC142" s="25"/>
      <c r="UPD142" s="25"/>
      <c r="UPE142" s="25"/>
      <c r="UPF142" s="25"/>
      <c r="UPG142" s="25"/>
      <c r="UPH142" s="25"/>
      <c r="UPI142" s="25"/>
      <c r="UPJ142" s="25"/>
      <c r="UPK142" s="25"/>
      <c r="UPL142" s="25"/>
      <c r="UPM142" s="25"/>
      <c r="UPN142" s="25"/>
      <c r="UPO142" s="25"/>
      <c r="UPP142" s="25"/>
      <c r="UPQ142" s="25"/>
      <c r="UPR142" s="25"/>
      <c r="UPS142" s="25"/>
      <c r="UPT142" s="25"/>
      <c r="UPU142" s="25"/>
      <c r="UPV142" s="25"/>
      <c r="UPW142" s="25"/>
      <c r="UPX142" s="25"/>
      <c r="UPY142" s="25"/>
      <c r="UPZ142" s="25"/>
      <c r="UQA142" s="25"/>
      <c r="UQB142" s="25"/>
      <c r="UQC142" s="25"/>
      <c r="UQD142" s="25"/>
      <c r="UQE142" s="25"/>
      <c r="UQF142" s="25"/>
      <c r="UQG142" s="25"/>
      <c r="UQH142" s="25"/>
      <c r="UQI142" s="25"/>
      <c r="UQJ142" s="25"/>
      <c r="UQK142" s="25"/>
      <c r="UQL142" s="25"/>
      <c r="UQM142" s="25"/>
      <c r="UQN142" s="25"/>
      <c r="UQO142" s="25"/>
      <c r="UQP142" s="25"/>
      <c r="UQQ142" s="25"/>
      <c r="UQR142" s="25"/>
      <c r="UQS142" s="25"/>
      <c r="UQT142" s="25"/>
      <c r="UQU142" s="25"/>
      <c r="UQV142" s="25"/>
      <c r="UQW142" s="25"/>
      <c r="UQX142" s="25"/>
      <c r="UQY142" s="25"/>
      <c r="UQZ142" s="25"/>
      <c r="URA142" s="25"/>
      <c r="URB142" s="25"/>
      <c r="URC142" s="25"/>
      <c r="URD142" s="25"/>
      <c r="URE142" s="25"/>
      <c r="URF142" s="25"/>
      <c r="URG142" s="25"/>
      <c r="URH142" s="25"/>
      <c r="URI142" s="25"/>
      <c r="URJ142" s="25"/>
      <c r="URK142" s="25"/>
      <c r="URL142" s="25"/>
      <c r="URM142" s="25"/>
      <c r="URN142" s="25"/>
      <c r="URO142" s="25"/>
      <c r="URP142" s="25"/>
      <c r="URQ142" s="25"/>
      <c r="URR142" s="25"/>
      <c r="URS142" s="25"/>
      <c r="URT142" s="25"/>
      <c r="URU142" s="25"/>
      <c r="URV142" s="25"/>
      <c r="URW142" s="25"/>
      <c r="URX142" s="25"/>
      <c r="URY142" s="25"/>
      <c r="URZ142" s="25"/>
      <c r="USA142" s="25"/>
      <c r="USB142" s="25"/>
      <c r="USC142" s="25"/>
      <c r="USD142" s="25"/>
      <c r="USE142" s="25"/>
      <c r="USF142" s="25"/>
      <c r="USG142" s="25"/>
      <c r="USH142" s="25"/>
      <c r="USI142" s="25"/>
      <c r="USJ142" s="25"/>
      <c r="USK142" s="25"/>
      <c r="USL142" s="25"/>
      <c r="USM142" s="25"/>
      <c r="USN142" s="25"/>
      <c r="USO142" s="25"/>
      <c r="USP142" s="25"/>
      <c r="USQ142" s="25"/>
      <c r="USR142" s="25"/>
      <c r="USS142" s="25"/>
      <c r="UST142" s="25"/>
      <c r="USU142" s="25"/>
      <c r="USV142" s="25"/>
      <c r="USW142" s="25"/>
      <c r="USX142" s="25"/>
      <c r="USY142" s="25"/>
      <c r="USZ142" s="25"/>
      <c r="UTA142" s="25"/>
      <c r="UTB142" s="25"/>
      <c r="UTC142" s="25"/>
      <c r="UTD142" s="25"/>
      <c r="UTE142" s="25"/>
      <c r="UTF142" s="25"/>
      <c r="UTG142" s="25"/>
      <c r="UTH142" s="25"/>
      <c r="UTI142" s="25"/>
      <c r="UTJ142" s="25"/>
      <c r="UTK142" s="25"/>
      <c r="UTL142" s="25"/>
      <c r="UTM142" s="25"/>
      <c r="UTN142" s="25"/>
      <c r="UTO142" s="25"/>
      <c r="UTP142" s="25"/>
      <c r="UTQ142" s="25"/>
      <c r="UTR142" s="25"/>
      <c r="UTS142" s="25"/>
      <c r="UTT142" s="25"/>
      <c r="UTU142" s="25"/>
      <c r="UTV142" s="25"/>
      <c r="UTW142" s="25"/>
      <c r="UTX142" s="25"/>
      <c r="UTY142" s="25"/>
      <c r="UTZ142" s="25"/>
      <c r="UUA142" s="25"/>
      <c r="UUB142" s="25"/>
      <c r="UUC142" s="25"/>
      <c r="UUD142" s="25"/>
      <c r="UUE142" s="25"/>
      <c r="UUF142" s="25"/>
      <c r="UUG142" s="25"/>
      <c r="UUH142" s="25"/>
      <c r="UUI142" s="25"/>
      <c r="UUJ142" s="25"/>
      <c r="UUK142" s="25"/>
      <c r="UUL142" s="25"/>
      <c r="UUM142" s="25"/>
      <c r="UUN142" s="25"/>
      <c r="UUO142" s="25"/>
      <c r="UUP142" s="25"/>
      <c r="UUQ142" s="25"/>
      <c r="UUR142" s="25"/>
      <c r="UUS142" s="25"/>
      <c r="UUT142" s="25"/>
      <c r="UUU142" s="25"/>
      <c r="UUV142" s="25"/>
      <c r="UUW142" s="25"/>
      <c r="UUX142" s="25"/>
      <c r="UUY142" s="25"/>
      <c r="UUZ142" s="25"/>
      <c r="UVA142" s="25"/>
      <c r="UVB142" s="25"/>
      <c r="UVC142" s="25"/>
      <c r="UVD142" s="25"/>
      <c r="UVE142" s="25"/>
      <c r="UVF142" s="25"/>
      <c r="UVG142" s="25"/>
      <c r="UVH142" s="25"/>
      <c r="UVI142" s="25"/>
      <c r="UVJ142" s="25"/>
      <c r="UVK142" s="25"/>
      <c r="UVL142" s="25"/>
      <c r="UVM142" s="25"/>
      <c r="UVN142" s="25"/>
      <c r="UVO142" s="25"/>
      <c r="UVP142" s="25"/>
      <c r="UVQ142" s="25"/>
      <c r="UVR142" s="25"/>
      <c r="UVS142" s="25"/>
      <c r="UVT142" s="25"/>
      <c r="UVU142" s="25"/>
      <c r="UVV142" s="25"/>
      <c r="UVW142" s="25"/>
      <c r="UVX142" s="25"/>
      <c r="UVY142" s="25"/>
      <c r="UVZ142" s="25"/>
      <c r="UWA142" s="25"/>
      <c r="UWB142" s="25"/>
      <c r="UWC142" s="25"/>
      <c r="UWD142" s="25"/>
      <c r="UWE142" s="25"/>
      <c r="UWF142" s="25"/>
      <c r="UWG142" s="25"/>
      <c r="UWH142" s="25"/>
      <c r="UWI142" s="25"/>
      <c r="UWJ142" s="25"/>
      <c r="UWK142" s="25"/>
      <c r="UWL142" s="25"/>
      <c r="UWM142" s="25"/>
      <c r="UWN142" s="25"/>
      <c r="UWO142" s="25"/>
      <c r="UWP142" s="25"/>
      <c r="UWQ142" s="25"/>
      <c r="UWR142" s="25"/>
      <c r="UWS142" s="25"/>
      <c r="UWT142" s="25"/>
      <c r="UWU142" s="25"/>
      <c r="UWV142" s="25"/>
      <c r="UWW142" s="25"/>
      <c r="UWX142" s="25"/>
      <c r="UWY142" s="25"/>
      <c r="UWZ142" s="25"/>
      <c r="UXA142" s="25"/>
      <c r="UXB142" s="25"/>
      <c r="UXC142" s="25"/>
      <c r="UXD142" s="25"/>
      <c r="UXE142" s="25"/>
      <c r="UXF142" s="25"/>
      <c r="UXG142" s="25"/>
      <c r="UXH142" s="25"/>
      <c r="UXI142" s="25"/>
      <c r="UXJ142" s="25"/>
      <c r="UXK142" s="25"/>
      <c r="UXL142" s="25"/>
      <c r="UXM142" s="25"/>
      <c r="UXN142" s="25"/>
      <c r="UXO142" s="25"/>
      <c r="UXP142" s="25"/>
      <c r="UXQ142" s="25"/>
      <c r="UXR142" s="25"/>
      <c r="UXS142" s="25"/>
      <c r="UXT142" s="25"/>
      <c r="UXU142" s="25"/>
      <c r="UXV142" s="25"/>
      <c r="UXW142" s="25"/>
      <c r="UXX142" s="25"/>
      <c r="UXY142" s="25"/>
      <c r="UXZ142" s="25"/>
      <c r="UYA142" s="25"/>
      <c r="UYB142" s="25"/>
      <c r="UYC142" s="25"/>
      <c r="UYD142" s="25"/>
      <c r="UYE142" s="25"/>
      <c r="UYF142" s="25"/>
      <c r="UYG142" s="25"/>
      <c r="UYH142" s="25"/>
      <c r="UYI142" s="25"/>
      <c r="UYJ142" s="25"/>
      <c r="UYK142" s="25"/>
      <c r="UYL142" s="25"/>
      <c r="UYM142" s="25"/>
      <c r="UYN142" s="25"/>
      <c r="UYO142" s="25"/>
      <c r="UYP142" s="25"/>
      <c r="UYQ142" s="25"/>
      <c r="UYR142" s="25"/>
      <c r="UYS142" s="25"/>
      <c r="UYT142" s="25"/>
      <c r="UYU142" s="25"/>
      <c r="UYV142" s="25"/>
      <c r="UYW142" s="25"/>
      <c r="UYX142" s="25"/>
      <c r="UYY142" s="25"/>
      <c r="UYZ142" s="25"/>
      <c r="UZA142" s="25"/>
      <c r="UZB142" s="25"/>
      <c r="UZC142" s="25"/>
      <c r="UZD142" s="25"/>
      <c r="UZE142" s="25"/>
      <c r="UZF142" s="25"/>
      <c r="UZG142" s="25"/>
      <c r="UZH142" s="25"/>
      <c r="UZI142" s="25"/>
      <c r="UZJ142" s="25"/>
      <c r="UZK142" s="25"/>
      <c r="UZL142" s="25"/>
      <c r="UZM142" s="25"/>
      <c r="UZN142" s="25"/>
      <c r="UZO142" s="25"/>
      <c r="UZP142" s="25"/>
      <c r="UZQ142" s="25"/>
      <c r="UZR142" s="25"/>
      <c r="UZS142" s="25"/>
      <c r="UZT142" s="25"/>
      <c r="UZU142" s="25"/>
      <c r="UZV142" s="25"/>
      <c r="UZW142" s="25"/>
      <c r="UZX142" s="25"/>
      <c r="UZY142" s="25"/>
      <c r="UZZ142" s="25"/>
      <c r="VAA142" s="25"/>
      <c r="VAB142" s="25"/>
      <c r="VAC142" s="25"/>
      <c r="VAD142" s="25"/>
      <c r="VAE142" s="25"/>
      <c r="VAF142" s="25"/>
      <c r="VAG142" s="25"/>
      <c r="VAH142" s="25"/>
      <c r="VAI142" s="25"/>
      <c r="VAJ142" s="25"/>
      <c r="VAK142" s="25"/>
      <c r="VAL142" s="25"/>
      <c r="VAM142" s="25"/>
      <c r="VAN142" s="25"/>
      <c r="VAO142" s="25"/>
      <c r="VAP142" s="25"/>
      <c r="VAQ142" s="25"/>
      <c r="VAR142" s="25"/>
      <c r="VAS142" s="25"/>
      <c r="VAT142" s="25"/>
      <c r="VAU142" s="25"/>
      <c r="VAV142" s="25"/>
      <c r="VAW142" s="25"/>
      <c r="VAX142" s="25"/>
      <c r="VAY142" s="25"/>
      <c r="VAZ142" s="25"/>
      <c r="VBA142" s="25"/>
      <c r="VBB142" s="25"/>
      <c r="VBC142" s="25"/>
      <c r="VBD142" s="25"/>
      <c r="VBE142" s="25"/>
      <c r="VBF142" s="25"/>
      <c r="VBG142" s="25"/>
      <c r="VBH142" s="25"/>
      <c r="VBI142" s="25"/>
      <c r="VBJ142" s="25"/>
      <c r="VBK142" s="25"/>
      <c r="VBL142" s="25"/>
      <c r="VBM142" s="25"/>
      <c r="VBN142" s="25"/>
      <c r="VBO142" s="25"/>
      <c r="VBP142" s="25"/>
      <c r="VBQ142" s="25"/>
      <c r="VBR142" s="25"/>
      <c r="VBS142" s="25"/>
      <c r="VBT142" s="25"/>
      <c r="VBU142" s="25"/>
      <c r="VBV142" s="25"/>
      <c r="VBW142" s="25"/>
      <c r="VBX142" s="25"/>
      <c r="VBY142" s="25"/>
      <c r="VBZ142" s="25"/>
      <c r="VCA142" s="25"/>
      <c r="VCB142" s="25"/>
      <c r="VCC142" s="25"/>
      <c r="VCD142" s="25"/>
      <c r="VCE142" s="25"/>
      <c r="VCF142" s="25"/>
      <c r="VCG142" s="25"/>
      <c r="VCH142" s="25"/>
      <c r="VCI142" s="25"/>
      <c r="VCJ142" s="25"/>
      <c r="VCK142" s="25"/>
      <c r="VCL142" s="25"/>
      <c r="VCM142" s="25"/>
      <c r="VCN142" s="25"/>
      <c r="VCO142" s="25"/>
      <c r="VCP142" s="25"/>
      <c r="VCQ142" s="25"/>
      <c r="VCR142" s="25"/>
      <c r="VCS142" s="25"/>
      <c r="VCT142" s="25"/>
      <c r="VCU142" s="25"/>
      <c r="VCV142" s="25"/>
      <c r="VCW142" s="25"/>
      <c r="VCX142" s="25"/>
      <c r="VCY142" s="25"/>
      <c r="VCZ142" s="25"/>
      <c r="VDA142" s="25"/>
      <c r="VDB142" s="25"/>
      <c r="VDC142" s="25"/>
      <c r="VDD142" s="25"/>
      <c r="VDE142" s="25"/>
      <c r="VDF142" s="25"/>
      <c r="VDG142" s="25"/>
      <c r="VDH142" s="25"/>
      <c r="VDI142" s="25"/>
      <c r="VDJ142" s="25"/>
      <c r="VDK142" s="25"/>
      <c r="VDL142" s="25"/>
      <c r="VDM142" s="25"/>
      <c r="VDN142" s="25"/>
      <c r="VDO142" s="25"/>
      <c r="VDP142" s="25"/>
      <c r="VDQ142" s="25"/>
      <c r="VDR142" s="25"/>
      <c r="VDS142" s="25"/>
      <c r="VDT142" s="25"/>
      <c r="VDU142" s="25"/>
      <c r="VDV142" s="25"/>
      <c r="VDW142" s="25"/>
      <c r="VDX142" s="25"/>
      <c r="VDY142" s="25"/>
      <c r="VDZ142" s="25"/>
      <c r="VEA142" s="25"/>
      <c r="VEB142" s="25"/>
      <c r="VEC142" s="25"/>
      <c r="VED142" s="25"/>
      <c r="VEE142" s="25"/>
      <c r="VEF142" s="25"/>
      <c r="VEG142" s="25"/>
      <c r="VEH142" s="25"/>
      <c r="VEI142" s="25"/>
      <c r="VEJ142" s="25"/>
      <c r="VEK142" s="25"/>
      <c r="VEL142" s="25"/>
      <c r="VEM142" s="25"/>
      <c r="VEN142" s="25"/>
      <c r="VEO142" s="25"/>
      <c r="VEP142" s="25"/>
      <c r="VEQ142" s="25"/>
      <c r="VER142" s="25"/>
      <c r="VES142" s="25"/>
      <c r="VET142" s="25"/>
      <c r="VEU142" s="25"/>
      <c r="VEV142" s="25"/>
      <c r="VEW142" s="25"/>
      <c r="VEX142" s="25"/>
      <c r="VEY142" s="25"/>
      <c r="VEZ142" s="25"/>
      <c r="VFA142" s="25"/>
      <c r="VFB142" s="25"/>
      <c r="VFC142" s="25"/>
      <c r="VFD142" s="25"/>
      <c r="VFE142" s="25"/>
      <c r="VFF142" s="25"/>
      <c r="VFG142" s="25"/>
      <c r="VFH142" s="25"/>
      <c r="VFI142" s="25"/>
      <c r="VFJ142" s="25"/>
      <c r="VFK142" s="25"/>
      <c r="VFL142" s="25"/>
      <c r="VFM142" s="25"/>
      <c r="VFN142" s="25"/>
      <c r="VFO142" s="25"/>
      <c r="VFP142" s="25"/>
      <c r="VFQ142" s="25"/>
      <c r="VFR142" s="25"/>
      <c r="VFS142" s="25"/>
      <c r="VFT142" s="25"/>
      <c r="VFU142" s="25"/>
      <c r="VFV142" s="25"/>
      <c r="VFW142" s="25"/>
      <c r="VFX142" s="25"/>
      <c r="VFY142" s="25"/>
      <c r="VFZ142" s="25"/>
      <c r="VGA142" s="25"/>
      <c r="VGB142" s="25"/>
      <c r="VGC142" s="25"/>
      <c r="VGD142" s="25"/>
      <c r="VGE142" s="25"/>
      <c r="VGF142" s="25"/>
      <c r="VGG142" s="25"/>
      <c r="VGH142" s="25"/>
      <c r="VGI142" s="25"/>
      <c r="VGJ142" s="25"/>
      <c r="VGK142" s="25"/>
      <c r="VGL142" s="25"/>
      <c r="VGM142" s="25"/>
      <c r="VGN142" s="25"/>
      <c r="VGO142" s="25"/>
      <c r="VGP142" s="25"/>
      <c r="VGQ142" s="25"/>
      <c r="VGR142" s="25"/>
      <c r="VGS142" s="25"/>
      <c r="VGT142" s="25"/>
      <c r="VGU142" s="25"/>
      <c r="VGV142" s="25"/>
      <c r="VGW142" s="25"/>
      <c r="VGX142" s="25"/>
      <c r="VGY142" s="25"/>
      <c r="VGZ142" s="25"/>
      <c r="VHA142" s="25"/>
      <c r="VHB142" s="25"/>
      <c r="VHC142" s="25"/>
      <c r="VHD142" s="25"/>
      <c r="VHE142" s="25"/>
      <c r="VHF142" s="25"/>
      <c r="VHG142" s="25"/>
      <c r="VHH142" s="25"/>
      <c r="VHI142" s="25"/>
      <c r="VHJ142" s="25"/>
      <c r="VHK142" s="25"/>
      <c r="VHL142" s="25"/>
      <c r="VHM142" s="25"/>
      <c r="VHN142" s="25"/>
      <c r="VHO142" s="25"/>
      <c r="VHP142" s="25"/>
      <c r="VHQ142" s="25"/>
      <c r="VHR142" s="25"/>
      <c r="VHS142" s="25"/>
      <c r="VHT142" s="25"/>
      <c r="VHU142" s="25"/>
      <c r="VHV142" s="25"/>
      <c r="VHW142" s="25"/>
      <c r="VHX142" s="25"/>
      <c r="VHY142" s="25"/>
      <c r="VHZ142" s="25"/>
      <c r="VIA142" s="25"/>
      <c r="VIB142" s="25"/>
      <c r="VIC142" s="25"/>
      <c r="VID142" s="25"/>
      <c r="VIE142" s="25"/>
      <c r="VIF142" s="25"/>
      <c r="VIG142" s="25"/>
      <c r="VIH142" s="25"/>
      <c r="VII142" s="25"/>
      <c r="VIJ142" s="25"/>
      <c r="VIK142" s="25"/>
      <c r="VIL142" s="25"/>
      <c r="VIM142" s="25"/>
      <c r="VIN142" s="25"/>
      <c r="VIO142" s="25"/>
      <c r="VIP142" s="25"/>
      <c r="VIQ142" s="25"/>
      <c r="VIR142" s="25"/>
      <c r="VIS142" s="25"/>
      <c r="VIT142" s="25"/>
      <c r="VIU142" s="25"/>
      <c r="VIV142" s="25"/>
      <c r="VIW142" s="25"/>
      <c r="VIX142" s="25"/>
      <c r="VIY142" s="25"/>
      <c r="VIZ142" s="25"/>
      <c r="VJA142" s="25"/>
      <c r="VJB142" s="25"/>
      <c r="VJC142" s="25"/>
      <c r="VJD142" s="25"/>
      <c r="VJE142" s="25"/>
      <c r="VJF142" s="25"/>
      <c r="VJG142" s="25"/>
      <c r="VJH142" s="25"/>
      <c r="VJI142" s="25"/>
      <c r="VJJ142" s="25"/>
      <c r="VJK142" s="25"/>
      <c r="VJL142" s="25"/>
      <c r="VJM142" s="25"/>
      <c r="VJN142" s="25"/>
      <c r="VJO142" s="25"/>
      <c r="VJP142" s="25"/>
      <c r="VJQ142" s="25"/>
      <c r="VJR142" s="25"/>
      <c r="VJS142" s="25"/>
      <c r="VJT142" s="25"/>
      <c r="VJU142" s="25"/>
      <c r="VJV142" s="25"/>
      <c r="VJW142" s="25"/>
      <c r="VJX142" s="25"/>
      <c r="VJY142" s="25"/>
      <c r="VJZ142" s="25"/>
      <c r="VKA142" s="25"/>
      <c r="VKB142" s="25"/>
      <c r="VKC142" s="25"/>
      <c r="VKD142" s="25"/>
      <c r="VKE142" s="25"/>
      <c r="VKF142" s="25"/>
      <c r="VKG142" s="25"/>
      <c r="VKH142" s="25"/>
      <c r="VKI142" s="25"/>
      <c r="VKJ142" s="25"/>
      <c r="VKK142" s="25"/>
      <c r="VKL142" s="25"/>
      <c r="VKM142" s="25"/>
      <c r="VKN142" s="25"/>
      <c r="VKO142" s="25"/>
      <c r="VKP142" s="25"/>
      <c r="VKQ142" s="25"/>
      <c r="VKR142" s="25"/>
      <c r="VKS142" s="25"/>
      <c r="VKT142" s="25"/>
      <c r="VKU142" s="25"/>
      <c r="VKV142" s="25"/>
      <c r="VKW142" s="25"/>
      <c r="VKX142" s="25"/>
      <c r="VKY142" s="25"/>
      <c r="VKZ142" s="25"/>
      <c r="VLA142" s="25"/>
      <c r="VLB142" s="25"/>
      <c r="VLC142" s="25"/>
      <c r="VLD142" s="25"/>
      <c r="VLE142" s="25"/>
      <c r="VLF142" s="25"/>
      <c r="VLG142" s="25"/>
      <c r="VLH142" s="25"/>
      <c r="VLI142" s="25"/>
      <c r="VLJ142" s="25"/>
      <c r="VLK142" s="25"/>
      <c r="VLL142" s="25"/>
      <c r="VLM142" s="25"/>
      <c r="VLN142" s="25"/>
      <c r="VLO142" s="25"/>
      <c r="VLP142" s="25"/>
      <c r="VLQ142" s="25"/>
      <c r="VLR142" s="25"/>
      <c r="VLS142" s="25"/>
      <c r="VLT142" s="25"/>
      <c r="VLU142" s="25"/>
      <c r="VLV142" s="25"/>
      <c r="VLW142" s="25"/>
      <c r="VLX142" s="25"/>
      <c r="VLY142" s="25"/>
      <c r="VLZ142" s="25"/>
      <c r="VMA142" s="25"/>
      <c r="VMB142" s="25"/>
      <c r="VMC142" s="25"/>
      <c r="VMD142" s="25"/>
      <c r="VME142" s="25"/>
      <c r="VMF142" s="25"/>
      <c r="VMG142" s="25"/>
      <c r="VMH142" s="25"/>
      <c r="VMI142" s="25"/>
      <c r="VMJ142" s="25"/>
      <c r="VMK142" s="25"/>
      <c r="VML142" s="25"/>
      <c r="VMM142" s="25"/>
      <c r="VMN142" s="25"/>
      <c r="VMO142" s="25"/>
      <c r="VMP142" s="25"/>
      <c r="VMQ142" s="25"/>
      <c r="VMR142" s="25"/>
      <c r="VMS142" s="25"/>
      <c r="VMT142" s="25"/>
      <c r="VMU142" s="25"/>
      <c r="VMV142" s="25"/>
      <c r="VMW142" s="25"/>
      <c r="VMX142" s="25"/>
      <c r="VMY142" s="25"/>
      <c r="VMZ142" s="25"/>
      <c r="VNA142" s="25"/>
      <c r="VNB142" s="25"/>
      <c r="VNC142" s="25"/>
      <c r="VND142" s="25"/>
      <c r="VNE142" s="25"/>
      <c r="VNF142" s="25"/>
      <c r="VNG142" s="25"/>
      <c r="VNH142" s="25"/>
      <c r="VNI142" s="25"/>
      <c r="VNJ142" s="25"/>
      <c r="VNK142" s="25"/>
      <c r="VNL142" s="25"/>
      <c r="VNM142" s="25"/>
      <c r="VNN142" s="25"/>
      <c r="VNO142" s="25"/>
      <c r="VNP142" s="25"/>
      <c r="VNQ142" s="25"/>
      <c r="VNR142" s="25"/>
      <c r="VNS142" s="25"/>
      <c r="VNT142" s="25"/>
      <c r="VNU142" s="25"/>
      <c r="VNV142" s="25"/>
      <c r="VNW142" s="25"/>
      <c r="VNX142" s="25"/>
      <c r="VNY142" s="25"/>
      <c r="VNZ142" s="25"/>
      <c r="VOA142" s="25"/>
      <c r="VOB142" s="25"/>
      <c r="VOC142" s="25"/>
      <c r="VOD142" s="25"/>
      <c r="VOE142" s="25"/>
      <c r="VOF142" s="25"/>
      <c r="VOG142" s="25"/>
      <c r="VOH142" s="25"/>
      <c r="VOI142" s="25"/>
      <c r="VOJ142" s="25"/>
      <c r="VOK142" s="25"/>
      <c r="VOL142" s="25"/>
      <c r="VOM142" s="25"/>
      <c r="VON142" s="25"/>
      <c r="VOO142" s="25"/>
      <c r="VOP142" s="25"/>
      <c r="VOQ142" s="25"/>
      <c r="VOR142" s="25"/>
      <c r="VOS142" s="25"/>
      <c r="VOT142" s="25"/>
      <c r="VOU142" s="25"/>
      <c r="VOV142" s="25"/>
      <c r="VOW142" s="25"/>
      <c r="VOX142" s="25"/>
      <c r="VOY142" s="25"/>
      <c r="VOZ142" s="25"/>
      <c r="VPA142" s="25"/>
      <c r="VPB142" s="25"/>
      <c r="VPC142" s="25"/>
      <c r="VPD142" s="25"/>
      <c r="VPE142" s="25"/>
      <c r="VPF142" s="25"/>
      <c r="VPG142" s="25"/>
      <c r="VPH142" s="25"/>
      <c r="VPI142" s="25"/>
      <c r="VPJ142" s="25"/>
      <c r="VPK142" s="25"/>
      <c r="VPL142" s="25"/>
      <c r="VPM142" s="25"/>
      <c r="VPN142" s="25"/>
      <c r="VPO142" s="25"/>
      <c r="VPP142" s="25"/>
      <c r="VPQ142" s="25"/>
      <c r="VPR142" s="25"/>
      <c r="VPS142" s="25"/>
      <c r="VPT142" s="25"/>
      <c r="VPU142" s="25"/>
      <c r="VPV142" s="25"/>
      <c r="VPW142" s="25"/>
      <c r="VPX142" s="25"/>
      <c r="VPY142" s="25"/>
      <c r="VPZ142" s="25"/>
      <c r="VQA142" s="25"/>
      <c r="VQB142" s="25"/>
      <c r="VQC142" s="25"/>
      <c r="VQD142" s="25"/>
      <c r="VQE142" s="25"/>
      <c r="VQF142" s="25"/>
      <c r="VQG142" s="25"/>
      <c r="VQH142" s="25"/>
      <c r="VQI142" s="25"/>
      <c r="VQJ142" s="25"/>
      <c r="VQK142" s="25"/>
      <c r="VQL142" s="25"/>
      <c r="VQM142" s="25"/>
      <c r="VQN142" s="25"/>
      <c r="VQO142" s="25"/>
      <c r="VQP142" s="25"/>
      <c r="VQQ142" s="25"/>
      <c r="VQR142" s="25"/>
      <c r="VQS142" s="25"/>
      <c r="VQT142" s="25"/>
      <c r="VQU142" s="25"/>
      <c r="VQV142" s="25"/>
      <c r="VQW142" s="25"/>
      <c r="VQX142" s="25"/>
      <c r="VQY142" s="25"/>
      <c r="VQZ142" s="25"/>
      <c r="VRA142" s="25"/>
      <c r="VRB142" s="25"/>
      <c r="VRC142" s="25"/>
      <c r="VRD142" s="25"/>
      <c r="VRE142" s="25"/>
      <c r="VRF142" s="25"/>
      <c r="VRG142" s="25"/>
      <c r="VRH142" s="25"/>
      <c r="VRI142" s="25"/>
      <c r="VRJ142" s="25"/>
      <c r="VRK142" s="25"/>
      <c r="VRL142" s="25"/>
      <c r="VRM142" s="25"/>
      <c r="VRN142" s="25"/>
      <c r="VRO142" s="25"/>
      <c r="VRP142" s="25"/>
      <c r="VRQ142" s="25"/>
      <c r="VRR142" s="25"/>
      <c r="VRS142" s="25"/>
      <c r="VRT142" s="25"/>
      <c r="VRU142" s="25"/>
      <c r="VRV142" s="25"/>
      <c r="VRW142" s="25"/>
      <c r="VRX142" s="25"/>
      <c r="VRY142" s="25"/>
      <c r="VRZ142" s="25"/>
      <c r="VSA142" s="25"/>
      <c r="VSB142" s="25"/>
      <c r="VSC142" s="25"/>
      <c r="VSD142" s="25"/>
      <c r="VSE142" s="25"/>
      <c r="VSF142" s="25"/>
      <c r="VSG142" s="25"/>
      <c r="VSH142" s="25"/>
      <c r="VSI142" s="25"/>
      <c r="VSJ142" s="25"/>
      <c r="VSK142" s="25"/>
      <c r="VSL142" s="25"/>
      <c r="VSM142" s="25"/>
      <c r="VSN142" s="25"/>
      <c r="VSO142" s="25"/>
      <c r="VSP142" s="25"/>
      <c r="VSQ142" s="25"/>
      <c r="VSR142" s="25"/>
      <c r="VSS142" s="25"/>
      <c r="VST142" s="25"/>
      <c r="VSU142" s="25"/>
      <c r="VSV142" s="25"/>
      <c r="VSW142" s="25"/>
      <c r="VSX142" s="25"/>
      <c r="VSY142" s="25"/>
      <c r="VSZ142" s="25"/>
      <c r="VTA142" s="25"/>
      <c r="VTB142" s="25"/>
      <c r="VTC142" s="25"/>
      <c r="VTD142" s="25"/>
      <c r="VTE142" s="25"/>
      <c r="VTF142" s="25"/>
      <c r="VTG142" s="25"/>
      <c r="VTH142" s="25"/>
      <c r="VTI142" s="25"/>
      <c r="VTJ142" s="25"/>
      <c r="VTK142" s="25"/>
      <c r="VTL142" s="25"/>
      <c r="VTM142" s="25"/>
      <c r="VTN142" s="25"/>
      <c r="VTO142" s="25"/>
      <c r="VTP142" s="25"/>
      <c r="VTQ142" s="25"/>
      <c r="VTR142" s="25"/>
      <c r="VTS142" s="25"/>
      <c r="VTT142" s="25"/>
      <c r="VTU142" s="25"/>
      <c r="VTV142" s="25"/>
      <c r="VTW142" s="25"/>
      <c r="VTX142" s="25"/>
      <c r="VTY142" s="25"/>
      <c r="VTZ142" s="25"/>
      <c r="VUA142" s="25"/>
      <c r="VUB142" s="25"/>
      <c r="VUC142" s="25"/>
      <c r="VUD142" s="25"/>
      <c r="VUE142" s="25"/>
      <c r="VUF142" s="25"/>
      <c r="VUG142" s="25"/>
      <c r="VUH142" s="25"/>
      <c r="VUI142" s="25"/>
      <c r="VUJ142" s="25"/>
      <c r="VUK142" s="25"/>
      <c r="VUL142" s="25"/>
      <c r="VUM142" s="25"/>
      <c r="VUN142" s="25"/>
      <c r="VUO142" s="25"/>
      <c r="VUP142" s="25"/>
      <c r="VUQ142" s="25"/>
      <c r="VUR142" s="25"/>
      <c r="VUS142" s="25"/>
      <c r="VUT142" s="25"/>
      <c r="VUU142" s="25"/>
      <c r="VUV142" s="25"/>
      <c r="VUW142" s="25"/>
      <c r="VUX142" s="25"/>
      <c r="VUY142" s="25"/>
      <c r="VUZ142" s="25"/>
      <c r="VVA142" s="25"/>
      <c r="VVB142" s="25"/>
      <c r="VVC142" s="25"/>
      <c r="VVD142" s="25"/>
      <c r="VVE142" s="25"/>
      <c r="VVF142" s="25"/>
      <c r="VVG142" s="25"/>
      <c r="VVH142" s="25"/>
      <c r="VVI142" s="25"/>
      <c r="VVJ142" s="25"/>
      <c r="VVK142" s="25"/>
      <c r="VVL142" s="25"/>
      <c r="VVM142" s="25"/>
      <c r="VVN142" s="25"/>
      <c r="VVO142" s="25"/>
      <c r="VVP142" s="25"/>
      <c r="VVQ142" s="25"/>
      <c r="VVR142" s="25"/>
      <c r="VVS142" s="25"/>
      <c r="VVT142" s="25"/>
      <c r="VVU142" s="25"/>
      <c r="VVV142" s="25"/>
      <c r="VVW142" s="25"/>
      <c r="VVX142" s="25"/>
      <c r="VVY142" s="25"/>
      <c r="VVZ142" s="25"/>
      <c r="VWA142" s="25"/>
      <c r="VWB142" s="25"/>
      <c r="VWC142" s="25"/>
      <c r="VWD142" s="25"/>
      <c r="VWE142" s="25"/>
      <c r="VWF142" s="25"/>
      <c r="VWG142" s="25"/>
      <c r="VWH142" s="25"/>
      <c r="VWI142" s="25"/>
      <c r="VWJ142" s="25"/>
      <c r="VWK142" s="25"/>
      <c r="VWL142" s="25"/>
      <c r="VWM142" s="25"/>
      <c r="VWN142" s="25"/>
      <c r="VWO142" s="25"/>
      <c r="VWP142" s="25"/>
      <c r="VWQ142" s="25"/>
      <c r="VWR142" s="25"/>
      <c r="VWS142" s="25"/>
      <c r="VWT142" s="25"/>
      <c r="VWU142" s="25"/>
      <c r="VWV142" s="25"/>
      <c r="VWW142" s="25"/>
      <c r="VWX142" s="25"/>
      <c r="VWY142" s="25"/>
      <c r="VWZ142" s="25"/>
      <c r="VXA142" s="25"/>
      <c r="VXB142" s="25"/>
      <c r="VXC142" s="25"/>
      <c r="VXD142" s="25"/>
      <c r="VXE142" s="25"/>
      <c r="VXF142" s="25"/>
      <c r="VXG142" s="25"/>
      <c r="VXH142" s="25"/>
      <c r="VXI142" s="25"/>
      <c r="VXJ142" s="25"/>
      <c r="VXK142" s="25"/>
      <c r="VXL142" s="25"/>
      <c r="VXM142" s="25"/>
      <c r="VXN142" s="25"/>
      <c r="VXO142" s="25"/>
      <c r="VXP142" s="25"/>
      <c r="VXQ142" s="25"/>
      <c r="VXR142" s="25"/>
      <c r="VXS142" s="25"/>
      <c r="VXT142" s="25"/>
      <c r="VXU142" s="25"/>
      <c r="VXV142" s="25"/>
      <c r="VXW142" s="25"/>
      <c r="VXX142" s="25"/>
      <c r="VXY142" s="25"/>
      <c r="VXZ142" s="25"/>
      <c r="VYA142" s="25"/>
      <c r="VYB142" s="25"/>
      <c r="VYC142" s="25"/>
      <c r="VYD142" s="25"/>
      <c r="VYE142" s="25"/>
      <c r="VYF142" s="25"/>
      <c r="VYG142" s="25"/>
      <c r="VYH142" s="25"/>
      <c r="VYI142" s="25"/>
      <c r="VYJ142" s="25"/>
      <c r="VYK142" s="25"/>
      <c r="VYL142" s="25"/>
      <c r="VYM142" s="25"/>
      <c r="VYN142" s="25"/>
      <c r="VYO142" s="25"/>
      <c r="VYP142" s="25"/>
      <c r="VYQ142" s="25"/>
      <c r="VYR142" s="25"/>
      <c r="VYS142" s="25"/>
      <c r="VYT142" s="25"/>
      <c r="VYU142" s="25"/>
      <c r="VYV142" s="25"/>
      <c r="VYW142" s="25"/>
      <c r="VYX142" s="25"/>
      <c r="VYY142" s="25"/>
      <c r="VYZ142" s="25"/>
      <c r="VZA142" s="25"/>
      <c r="VZB142" s="25"/>
      <c r="VZC142" s="25"/>
      <c r="VZD142" s="25"/>
      <c r="VZE142" s="25"/>
      <c r="VZF142" s="25"/>
      <c r="VZG142" s="25"/>
      <c r="VZH142" s="25"/>
      <c r="VZI142" s="25"/>
      <c r="VZJ142" s="25"/>
      <c r="VZK142" s="25"/>
      <c r="VZL142" s="25"/>
      <c r="VZM142" s="25"/>
      <c r="VZN142" s="25"/>
      <c r="VZO142" s="25"/>
      <c r="VZP142" s="25"/>
      <c r="VZQ142" s="25"/>
      <c r="VZR142" s="25"/>
      <c r="VZS142" s="25"/>
      <c r="VZT142" s="25"/>
      <c r="VZU142" s="25"/>
      <c r="VZV142" s="25"/>
      <c r="VZW142" s="25"/>
      <c r="VZX142" s="25"/>
      <c r="VZY142" s="25"/>
      <c r="VZZ142" s="25"/>
      <c r="WAA142" s="25"/>
      <c r="WAB142" s="25"/>
      <c r="WAC142" s="25"/>
      <c r="WAD142" s="25"/>
      <c r="WAE142" s="25"/>
      <c r="WAF142" s="25"/>
      <c r="WAG142" s="25"/>
      <c r="WAH142" s="25"/>
      <c r="WAI142" s="25"/>
      <c r="WAJ142" s="25"/>
      <c r="WAK142" s="25"/>
      <c r="WAL142" s="25"/>
      <c r="WAM142" s="25"/>
      <c r="WAN142" s="25"/>
      <c r="WAO142" s="25"/>
      <c r="WAP142" s="25"/>
      <c r="WAQ142" s="25"/>
      <c r="WAR142" s="25"/>
      <c r="WAS142" s="25"/>
      <c r="WAT142" s="25"/>
      <c r="WAU142" s="25"/>
      <c r="WAV142" s="25"/>
      <c r="WAW142" s="25"/>
      <c r="WAX142" s="25"/>
      <c r="WAY142" s="25"/>
      <c r="WAZ142" s="25"/>
      <c r="WBA142" s="25"/>
      <c r="WBB142" s="25"/>
      <c r="WBC142" s="25"/>
      <c r="WBD142" s="25"/>
      <c r="WBE142" s="25"/>
      <c r="WBF142" s="25"/>
      <c r="WBG142" s="25"/>
      <c r="WBH142" s="25"/>
      <c r="WBI142" s="25"/>
      <c r="WBJ142" s="25"/>
      <c r="WBK142" s="25"/>
      <c r="WBL142" s="25"/>
      <c r="WBM142" s="25"/>
      <c r="WBN142" s="25"/>
      <c r="WBO142" s="25"/>
      <c r="WBP142" s="25"/>
      <c r="WBQ142" s="25"/>
      <c r="WBR142" s="25"/>
      <c r="WBS142" s="25"/>
      <c r="WBT142" s="25"/>
      <c r="WBU142" s="25"/>
      <c r="WBV142" s="25"/>
      <c r="WBW142" s="25"/>
      <c r="WBX142" s="25"/>
      <c r="WBY142" s="25"/>
      <c r="WBZ142" s="25"/>
      <c r="WCA142" s="25"/>
      <c r="WCB142" s="25"/>
      <c r="WCC142" s="25"/>
      <c r="WCD142" s="25"/>
      <c r="WCE142" s="25"/>
      <c r="WCF142" s="25"/>
      <c r="WCG142" s="25"/>
      <c r="WCH142" s="25"/>
      <c r="WCI142" s="25"/>
      <c r="WCJ142" s="25"/>
      <c r="WCK142" s="25"/>
      <c r="WCL142" s="25"/>
      <c r="WCM142" s="25"/>
      <c r="WCN142" s="25"/>
      <c r="WCO142" s="25"/>
      <c r="WCP142" s="25"/>
      <c r="WCQ142" s="25"/>
      <c r="WCR142" s="25"/>
      <c r="WCS142" s="25"/>
      <c r="WCT142" s="25"/>
      <c r="WCU142" s="25"/>
      <c r="WCV142" s="25"/>
      <c r="WCW142" s="25"/>
      <c r="WCX142" s="25"/>
      <c r="WCY142" s="25"/>
      <c r="WCZ142" s="25"/>
      <c r="WDA142" s="25"/>
      <c r="WDB142" s="25"/>
      <c r="WDC142" s="25"/>
      <c r="WDD142" s="25"/>
      <c r="WDE142" s="25"/>
      <c r="WDF142" s="25"/>
      <c r="WDG142" s="25"/>
      <c r="WDH142" s="25"/>
      <c r="WDI142" s="25"/>
      <c r="WDJ142" s="25"/>
      <c r="WDK142" s="25"/>
      <c r="WDL142" s="25"/>
      <c r="WDM142" s="25"/>
      <c r="WDN142" s="25"/>
      <c r="WDO142" s="25"/>
      <c r="WDP142" s="25"/>
      <c r="WDQ142" s="25"/>
      <c r="WDR142" s="25"/>
      <c r="WDS142" s="25"/>
      <c r="WDT142" s="25"/>
      <c r="WDU142" s="25"/>
      <c r="WDV142" s="25"/>
      <c r="WDW142" s="25"/>
      <c r="WDX142" s="25"/>
      <c r="WDY142" s="25"/>
      <c r="WDZ142" s="25"/>
      <c r="WEA142" s="25"/>
      <c r="WEB142" s="25"/>
      <c r="WEC142" s="25"/>
      <c r="WED142" s="25"/>
      <c r="WEE142" s="25"/>
      <c r="WEF142" s="25"/>
      <c r="WEG142" s="25"/>
      <c r="WEH142" s="25"/>
      <c r="WEI142" s="25"/>
      <c r="WEJ142" s="25"/>
      <c r="WEK142" s="25"/>
      <c r="WEL142" s="25"/>
      <c r="WEM142" s="25"/>
      <c r="WEN142" s="25"/>
      <c r="WEO142" s="25"/>
      <c r="WEP142" s="25"/>
      <c r="WEQ142" s="25"/>
      <c r="WER142" s="25"/>
      <c r="WES142" s="25"/>
      <c r="WET142" s="25"/>
      <c r="WEU142" s="25"/>
      <c r="WEV142" s="25"/>
      <c r="WEW142" s="25"/>
      <c r="WEX142" s="25"/>
      <c r="WEY142" s="25"/>
      <c r="WEZ142" s="25"/>
      <c r="WFA142" s="25"/>
      <c r="WFB142" s="25"/>
      <c r="WFC142" s="25"/>
      <c r="WFD142" s="25"/>
      <c r="WFE142" s="25"/>
      <c r="WFF142" s="25"/>
      <c r="WFG142" s="25"/>
      <c r="WFH142" s="25"/>
      <c r="WFI142" s="25"/>
      <c r="WFJ142" s="25"/>
      <c r="WFK142" s="25"/>
      <c r="WFL142" s="25"/>
      <c r="WFM142" s="25"/>
      <c r="WFN142" s="25"/>
      <c r="WFO142" s="25"/>
      <c r="WFP142" s="25"/>
      <c r="WFQ142" s="25"/>
      <c r="WFR142" s="25"/>
      <c r="WFS142" s="25"/>
      <c r="WFT142" s="25"/>
      <c r="WFU142" s="25"/>
      <c r="WFV142" s="25"/>
      <c r="WFW142" s="25"/>
      <c r="WFX142" s="25"/>
      <c r="WFY142" s="25"/>
      <c r="WFZ142" s="25"/>
      <c r="WGA142" s="25"/>
      <c r="WGB142" s="25"/>
      <c r="WGC142" s="25"/>
      <c r="WGD142" s="25"/>
      <c r="WGE142" s="25"/>
      <c r="WGF142" s="25"/>
      <c r="WGG142" s="25"/>
      <c r="WGH142" s="25"/>
      <c r="WGI142" s="25"/>
      <c r="WGJ142" s="25"/>
      <c r="WGK142" s="25"/>
      <c r="WGL142" s="25"/>
      <c r="WGM142" s="25"/>
      <c r="WGN142" s="25"/>
      <c r="WGO142" s="25"/>
      <c r="WGP142" s="25"/>
      <c r="WGQ142" s="25"/>
      <c r="WGR142" s="25"/>
      <c r="WGS142" s="25"/>
      <c r="WGT142" s="25"/>
      <c r="WGU142" s="25"/>
      <c r="WGV142" s="25"/>
      <c r="WGW142" s="25"/>
      <c r="WGX142" s="25"/>
      <c r="WGY142" s="25"/>
      <c r="WGZ142" s="25"/>
      <c r="WHA142" s="25"/>
      <c r="WHB142" s="25"/>
      <c r="WHC142" s="25"/>
      <c r="WHD142" s="25"/>
      <c r="WHE142" s="25"/>
      <c r="WHF142" s="25"/>
      <c r="WHG142" s="25"/>
      <c r="WHH142" s="25"/>
      <c r="WHI142" s="25"/>
      <c r="WHJ142" s="25"/>
      <c r="WHK142" s="25"/>
      <c r="WHL142" s="25"/>
      <c r="WHM142" s="25"/>
      <c r="WHN142" s="25"/>
      <c r="WHO142" s="25"/>
      <c r="WHP142" s="25"/>
      <c r="WHQ142" s="25"/>
      <c r="WHR142" s="25"/>
      <c r="WHS142" s="25"/>
      <c r="WHT142" s="25"/>
      <c r="WHU142" s="25"/>
      <c r="WHV142" s="25"/>
      <c r="WHW142" s="25"/>
      <c r="WHX142" s="25"/>
      <c r="WHY142" s="25"/>
      <c r="WHZ142" s="25"/>
      <c r="WIA142" s="25"/>
      <c r="WIB142" s="25"/>
      <c r="WIC142" s="25"/>
      <c r="WID142" s="25"/>
      <c r="WIE142" s="25"/>
      <c r="WIF142" s="25"/>
      <c r="WIG142" s="25"/>
      <c r="WIH142" s="25"/>
      <c r="WII142" s="25"/>
      <c r="WIJ142" s="25"/>
      <c r="WIK142" s="25"/>
      <c r="WIL142" s="25"/>
      <c r="WIM142" s="25"/>
      <c r="WIN142" s="25"/>
      <c r="WIO142" s="25"/>
      <c r="WIP142" s="25"/>
      <c r="WIQ142" s="25"/>
      <c r="WIR142" s="25"/>
      <c r="WIS142" s="25"/>
      <c r="WIT142" s="25"/>
      <c r="WIU142" s="25"/>
      <c r="WIV142" s="25"/>
      <c r="WIW142" s="25"/>
      <c r="WIX142" s="25"/>
      <c r="WIY142" s="25"/>
      <c r="WIZ142" s="25"/>
      <c r="WJA142" s="25"/>
      <c r="WJB142" s="25"/>
      <c r="WJC142" s="25"/>
      <c r="WJD142" s="25"/>
      <c r="WJE142" s="25"/>
      <c r="WJF142" s="25"/>
      <c r="WJG142" s="25"/>
      <c r="WJH142" s="25"/>
      <c r="WJI142" s="25"/>
      <c r="WJJ142" s="25"/>
      <c r="WJK142" s="25"/>
      <c r="WJL142" s="25"/>
      <c r="WJM142" s="25"/>
      <c r="WJN142" s="25"/>
      <c r="WJO142" s="25"/>
      <c r="WJP142" s="25"/>
      <c r="WJQ142" s="25"/>
      <c r="WJR142" s="25"/>
      <c r="WJS142" s="25"/>
      <c r="WJT142" s="25"/>
      <c r="WJU142" s="25"/>
      <c r="WJV142" s="25"/>
      <c r="WJW142" s="25"/>
      <c r="WJX142" s="25"/>
      <c r="WJY142" s="25"/>
      <c r="WJZ142" s="25"/>
      <c r="WKA142" s="25"/>
      <c r="WKB142" s="25"/>
      <c r="WKC142" s="25"/>
      <c r="WKD142" s="25"/>
      <c r="WKE142" s="25"/>
      <c r="WKF142" s="25"/>
      <c r="WKG142" s="25"/>
      <c r="WKH142" s="25"/>
      <c r="WKI142" s="25"/>
      <c r="WKJ142" s="25"/>
      <c r="WKK142" s="25"/>
      <c r="WKL142" s="25"/>
      <c r="WKM142" s="25"/>
      <c r="WKN142" s="25"/>
      <c r="WKO142" s="25"/>
      <c r="WKP142" s="25"/>
      <c r="WKQ142" s="25"/>
      <c r="WKR142" s="25"/>
      <c r="WKS142" s="25"/>
      <c r="WKT142" s="25"/>
      <c r="WKU142" s="25"/>
      <c r="WKV142" s="25"/>
      <c r="WKW142" s="25"/>
      <c r="WKX142" s="25"/>
      <c r="WKY142" s="25"/>
      <c r="WKZ142" s="25"/>
      <c r="WLA142" s="25"/>
      <c r="WLB142" s="25"/>
      <c r="WLC142" s="25"/>
      <c r="WLD142" s="25"/>
      <c r="WLE142" s="25"/>
      <c r="WLF142" s="25"/>
      <c r="WLG142" s="25"/>
      <c r="WLH142" s="25"/>
      <c r="WLI142" s="25"/>
      <c r="WLJ142" s="25"/>
      <c r="WLK142" s="25"/>
      <c r="WLL142" s="25"/>
      <c r="WLM142" s="25"/>
      <c r="WLN142" s="25"/>
      <c r="WLO142" s="25"/>
      <c r="WLP142" s="25"/>
      <c r="WLQ142" s="25"/>
      <c r="WLR142" s="25"/>
      <c r="WLS142" s="25"/>
      <c r="WLT142" s="25"/>
      <c r="WLU142" s="25"/>
      <c r="WLV142" s="25"/>
      <c r="WLW142" s="25"/>
      <c r="WLX142" s="25"/>
      <c r="WLY142" s="25"/>
      <c r="WLZ142" s="25"/>
      <c r="WMA142" s="25"/>
      <c r="WMB142" s="25"/>
      <c r="WMC142" s="25"/>
      <c r="WMD142" s="25"/>
      <c r="WME142" s="25"/>
      <c r="WMF142" s="25"/>
      <c r="WMG142" s="25"/>
      <c r="WMH142" s="25"/>
      <c r="WMI142" s="25"/>
      <c r="WMJ142" s="25"/>
      <c r="WMK142" s="25"/>
      <c r="WML142" s="25"/>
      <c r="WMM142" s="25"/>
      <c r="WMN142" s="25"/>
      <c r="WMO142" s="25"/>
      <c r="WMP142" s="25"/>
      <c r="WMQ142" s="25"/>
      <c r="WMR142" s="25"/>
      <c r="WMS142" s="25"/>
      <c r="WMT142" s="25"/>
      <c r="WMU142" s="25"/>
      <c r="WMV142" s="25"/>
      <c r="WMW142" s="25"/>
      <c r="WMX142" s="25"/>
      <c r="WMY142" s="25"/>
      <c r="WMZ142" s="25"/>
      <c r="WNA142" s="25"/>
      <c r="WNB142" s="25"/>
      <c r="WNC142" s="25"/>
      <c r="WND142" s="25"/>
      <c r="WNE142" s="25"/>
      <c r="WNF142" s="25"/>
      <c r="WNG142" s="25"/>
      <c r="WNH142" s="25"/>
      <c r="WNI142" s="25"/>
      <c r="WNJ142" s="25"/>
      <c r="WNK142" s="25"/>
      <c r="WNL142" s="25"/>
      <c r="WNM142" s="25"/>
      <c r="WNN142" s="25"/>
      <c r="WNO142" s="25"/>
      <c r="WNP142" s="25"/>
      <c r="WNQ142" s="25"/>
      <c r="WNR142" s="25"/>
      <c r="WNS142" s="25"/>
      <c r="WNT142" s="25"/>
      <c r="WNU142" s="25"/>
      <c r="WNV142" s="25"/>
      <c r="WNW142" s="25"/>
      <c r="WNX142" s="25"/>
      <c r="WNY142" s="25"/>
      <c r="WNZ142" s="25"/>
      <c r="WOA142" s="25"/>
      <c r="WOB142" s="25"/>
      <c r="WOC142" s="25"/>
      <c r="WOD142" s="25"/>
      <c r="WOE142" s="25"/>
      <c r="WOF142" s="25"/>
      <c r="WOG142" s="25"/>
      <c r="WOH142" s="25"/>
      <c r="WOI142" s="25"/>
      <c r="WOJ142" s="25"/>
      <c r="WOK142" s="25"/>
      <c r="WOL142" s="25"/>
      <c r="WOM142" s="25"/>
      <c r="WON142" s="25"/>
      <c r="WOO142" s="25"/>
      <c r="WOP142" s="25"/>
      <c r="WOQ142" s="25"/>
      <c r="WOR142" s="25"/>
      <c r="WOS142" s="25"/>
      <c r="WOT142" s="25"/>
      <c r="WOU142" s="25"/>
      <c r="WOV142" s="25"/>
      <c r="WOW142" s="25"/>
      <c r="WOX142" s="25"/>
      <c r="WOY142" s="25"/>
      <c r="WOZ142" s="25"/>
      <c r="WPA142" s="25"/>
      <c r="WPB142" s="25"/>
      <c r="WPC142" s="25"/>
      <c r="WPD142" s="25"/>
      <c r="WPE142" s="25"/>
      <c r="WPF142" s="25"/>
      <c r="WPG142" s="25"/>
      <c r="WPH142" s="25"/>
      <c r="WPI142" s="25"/>
      <c r="WPJ142" s="25"/>
      <c r="WPK142" s="25"/>
      <c r="WPL142" s="25"/>
      <c r="WPM142" s="25"/>
      <c r="WPN142" s="25"/>
      <c r="WPO142" s="25"/>
      <c r="WPP142" s="25"/>
      <c r="WPQ142" s="25"/>
      <c r="WPR142" s="25"/>
      <c r="WPS142" s="25"/>
      <c r="WPT142" s="25"/>
      <c r="WPU142" s="25"/>
      <c r="WPV142" s="25"/>
      <c r="WPW142" s="25"/>
      <c r="WPX142" s="25"/>
      <c r="WPY142" s="25"/>
      <c r="WPZ142" s="25"/>
      <c r="WQA142" s="25"/>
      <c r="WQB142" s="25"/>
      <c r="WQC142" s="25"/>
      <c r="WQD142" s="25"/>
      <c r="WQE142" s="25"/>
      <c r="WQF142" s="25"/>
      <c r="WQG142" s="25"/>
      <c r="WQH142" s="25"/>
      <c r="WQI142" s="25"/>
      <c r="WQJ142" s="25"/>
      <c r="WQK142" s="25"/>
      <c r="WQL142" s="25"/>
      <c r="WQM142" s="25"/>
      <c r="WQN142" s="25"/>
      <c r="WQO142" s="25"/>
      <c r="WQP142" s="25"/>
      <c r="WQQ142" s="25"/>
      <c r="WQR142" s="25"/>
      <c r="WQS142" s="25"/>
      <c r="WQT142" s="25"/>
      <c r="WQU142" s="25"/>
      <c r="WQV142" s="25"/>
      <c r="WQW142" s="25"/>
      <c r="WQX142" s="25"/>
      <c r="WQY142" s="25"/>
      <c r="WQZ142" s="25"/>
      <c r="WRA142" s="25"/>
      <c r="WRB142" s="25"/>
      <c r="WRC142" s="25"/>
      <c r="WRD142" s="25"/>
      <c r="WRE142" s="25"/>
      <c r="WRF142" s="25"/>
      <c r="WRG142" s="25"/>
      <c r="WRH142" s="25"/>
      <c r="WRI142" s="25"/>
      <c r="WRJ142" s="25"/>
      <c r="WRK142" s="25"/>
      <c r="WRL142" s="25"/>
      <c r="WRM142" s="25"/>
      <c r="WRN142" s="25"/>
      <c r="WRO142" s="25"/>
      <c r="WRP142" s="25"/>
      <c r="WRQ142" s="25"/>
      <c r="WRR142" s="25"/>
      <c r="WRS142" s="25"/>
      <c r="WRT142" s="25"/>
      <c r="WRU142" s="25"/>
      <c r="WRV142" s="25"/>
      <c r="WRW142" s="25"/>
      <c r="WRX142" s="25"/>
      <c r="WRY142" s="25"/>
      <c r="WRZ142" s="25"/>
      <c r="WSA142" s="25"/>
      <c r="WSB142" s="25"/>
      <c r="WSC142" s="25"/>
      <c r="WSD142" s="25"/>
      <c r="WSE142" s="25"/>
      <c r="WSF142" s="25"/>
      <c r="WSG142" s="25"/>
      <c r="WSH142" s="25"/>
      <c r="WSI142" s="25"/>
      <c r="WSJ142" s="25"/>
      <c r="WSK142" s="25"/>
      <c r="WSL142" s="25"/>
      <c r="WSM142" s="25"/>
      <c r="WSN142" s="25"/>
      <c r="WSO142" s="25"/>
      <c r="WSP142" s="25"/>
      <c r="WSQ142" s="25"/>
      <c r="WSR142" s="25"/>
      <c r="WSS142" s="25"/>
      <c r="WST142" s="25"/>
      <c r="WSU142" s="25"/>
      <c r="WSV142" s="25"/>
      <c r="WSW142" s="25"/>
      <c r="WSX142" s="25"/>
      <c r="WSY142" s="25"/>
      <c r="WSZ142" s="25"/>
      <c r="WTA142" s="25"/>
      <c r="WTB142" s="25"/>
      <c r="WTC142" s="25"/>
      <c r="WTD142" s="25"/>
      <c r="WTE142" s="25"/>
      <c r="WTF142" s="25"/>
      <c r="WTG142" s="25"/>
      <c r="WTH142" s="25"/>
      <c r="WTI142" s="25"/>
      <c r="WTJ142" s="25"/>
      <c r="WTK142" s="25"/>
      <c r="WTL142" s="25"/>
      <c r="WTM142" s="25"/>
      <c r="WTN142" s="25"/>
      <c r="WTO142" s="25"/>
      <c r="WTP142" s="25"/>
      <c r="WTQ142" s="25"/>
      <c r="WTR142" s="25"/>
      <c r="WTS142" s="25"/>
      <c r="WTT142" s="25"/>
      <c r="WTU142" s="25"/>
      <c r="WTV142" s="25"/>
      <c r="WTW142" s="25"/>
      <c r="WTX142" s="25"/>
      <c r="WTY142" s="25"/>
      <c r="WTZ142" s="25"/>
      <c r="WUA142" s="25"/>
      <c r="WUB142" s="25"/>
      <c r="WUC142" s="25"/>
      <c r="WUD142" s="25"/>
      <c r="WUE142" s="25"/>
      <c r="WUF142" s="25"/>
      <c r="WUG142" s="25"/>
      <c r="WUH142" s="25"/>
      <c r="WUI142" s="25"/>
      <c r="WUJ142" s="25"/>
      <c r="WUK142" s="25"/>
      <c r="WUL142" s="25"/>
      <c r="WUM142" s="25"/>
      <c r="WUN142" s="25"/>
      <c r="WUO142" s="25"/>
      <c r="WUP142" s="25"/>
      <c r="WUQ142" s="25"/>
      <c r="WUR142" s="25"/>
      <c r="WUS142" s="25"/>
      <c r="WUT142" s="25"/>
      <c r="WUU142" s="25"/>
      <c r="WUV142" s="25"/>
      <c r="WUW142" s="25"/>
      <c r="WUX142" s="25"/>
      <c r="WUY142" s="25"/>
      <c r="WUZ142" s="25"/>
      <c r="WVA142" s="25"/>
      <c r="WVB142" s="25"/>
      <c r="WVC142" s="25"/>
      <c r="WVD142" s="25"/>
      <c r="WVE142" s="25"/>
      <c r="WVF142" s="25"/>
      <c r="WVG142" s="25"/>
      <c r="WVH142" s="25"/>
      <c r="WVI142" s="25"/>
      <c r="WVJ142" s="25"/>
      <c r="WVK142" s="25"/>
      <c r="WVL142" s="25"/>
      <c r="WVM142" s="25"/>
      <c r="WVN142" s="25"/>
      <c r="WVO142" s="25"/>
      <c r="WVP142" s="25"/>
      <c r="WVQ142" s="25"/>
      <c r="WVR142" s="25"/>
      <c r="WVS142" s="25"/>
      <c r="WVT142" s="25"/>
      <c r="WVU142" s="25"/>
      <c r="WVV142" s="25"/>
      <c r="WVW142" s="25"/>
      <c r="WVX142" s="25"/>
      <c r="WVY142" s="25"/>
      <c r="WVZ142" s="25"/>
      <c r="WWA142" s="25"/>
      <c r="WWB142" s="25"/>
      <c r="WWC142" s="25"/>
      <c r="WWD142" s="25"/>
      <c r="WWE142" s="25"/>
      <c r="WWF142" s="25"/>
      <c r="WWG142" s="25"/>
      <c r="WWH142" s="25"/>
      <c r="WWI142" s="25"/>
      <c r="WWJ142" s="25"/>
      <c r="WWK142" s="25"/>
      <c r="WWL142" s="25"/>
      <c r="WWM142" s="25"/>
      <c r="WWN142" s="25"/>
      <c r="WWO142" s="25"/>
      <c r="WWP142" s="25"/>
      <c r="WWQ142" s="25"/>
      <c r="WWR142" s="25"/>
      <c r="WWS142" s="25"/>
      <c r="WWT142" s="25"/>
      <c r="WWU142" s="25"/>
      <c r="WWV142" s="25"/>
      <c r="WWW142" s="25"/>
      <c r="WWX142" s="25"/>
      <c r="WWY142" s="25"/>
      <c r="WWZ142" s="25"/>
      <c r="WXA142" s="25"/>
      <c r="WXB142" s="25"/>
      <c r="WXC142" s="25"/>
      <c r="WXD142" s="25"/>
      <c r="WXE142" s="25"/>
      <c r="WXF142" s="25"/>
      <c r="WXG142" s="25"/>
      <c r="WXH142" s="25"/>
      <c r="WXI142" s="25"/>
      <c r="WXJ142" s="25"/>
      <c r="WXK142" s="25"/>
      <c r="WXL142" s="25"/>
      <c r="WXM142" s="25"/>
      <c r="WXN142" s="25"/>
      <c r="WXO142" s="25"/>
      <c r="WXP142" s="25"/>
      <c r="WXQ142" s="25"/>
      <c r="WXR142" s="25"/>
      <c r="WXS142" s="25"/>
      <c r="WXT142" s="25"/>
      <c r="WXU142" s="25"/>
      <c r="WXV142" s="25"/>
      <c r="WXW142" s="25"/>
      <c r="WXX142" s="25"/>
      <c r="WXY142" s="25"/>
      <c r="WXZ142" s="25"/>
      <c r="WYA142" s="25"/>
      <c r="WYB142" s="25"/>
      <c r="WYC142" s="25"/>
      <c r="WYD142" s="25"/>
      <c r="WYE142" s="25"/>
      <c r="WYF142" s="25"/>
      <c r="WYG142" s="25"/>
      <c r="WYH142" s="25"/>
      <c r="WYI142" s="25"/>
      <c r="WYJ142" s="25"/>
      <c r="WYK142" s="25"/>
      <c r="WYL142" s="25"/>
      <c r="WYM142" s="25"/>
      <c r="WYN142" s="25"/>
      <c r="WYO142" s="25"/>
      <c r="WYP142" s="25"/>
      <c r="WYQ142" s="25"/>
      <c r="WYR142" s="25"/>
      <c r="WYS142" s="25"/>
      <c r="WYT142" s="25"/>
      <c r="WYU142" s="25"/>
      <c r="WYV142" s="25"/>
      <c r="WYW142" s="25"/>
      <c r="WYX142" s="25"/>
      <c r="WYY142" s="25"/>
      <c r="WYZ142" s="25"/>
      <c r="WZA142" s="25"/>
      <c r="WZB142" s="25"/>
      <c r="WZC142" s="25"/>
      <c r="WZD142" s="25"/>
      <c r="WZE142" s="25"/>
      <c r="WZF142" s="25"/>
      <c r="WZG142" s="25"/>
      <c r="WZH142" s="25"/>
      <c r="WZI142" s="25"/>
      <c r="WZJ142" s="25"/>
      <c r="WZK142" s="25"/>
      <c r="WZL142" s="25"/>
      <c r="WZM142" s="25"/>
      <c r="WZN142" s="25"/>
      <c r="WZO142" s="25"/>
      <c r="WZP142" s="25"/>
      <c r="WZQ142" s="25"/>
      <c r="WZR142" s="25"/>
      <c r="WZS142" s="25"/>
      <c r="WZT142" s="25"/>
      <c r="WZU142" s="25"/>
      <c r="WZV142" s="25"/>
      <c r="WZW142" s="25"/>
      <c r="WZX142" s="25"/>
      <c r="WZY142" s="25"/>
      <c r="WZZ142" s="25"/>
      <c r="XAA142" s="25"/>
      <c r="XAB142" s="25"/>
      <c r="XAC142" s="25"/>
      <c r="XAD142" s="25"/>
      <c r="XAE142" s="25"/>
      <c r="XAF142" s="25"/>
      <c r="XAG142" s="25"/>
      <c r="XAH142" s="25"/>
      <c r="XAI142" s="25"/>
      <c r="XAJ142" s="25"/>
      <c r="XAK142" s="25"/>
      <c r="XAL142" s="25"/>
      <c r="XAM142" s="25"/>
      <c r="XAN142" s="25"/>
      <c r="XAO142" s="25"/>
      <c r="XAP142" s="25"/>
      <c r="XAQ142" s="25"/>
      <c r="XAR142" s="25"/>
      <c r="XAS142" s="25"/>
      <c r="XAT142" s="25"/>
      <c r="XAU142" s="25"/>
      <c r="XAV142" s="25"/>
      <c r="XAW142" s="25"/>
      <c r="XAX142" s="25"/>
      <c r="XAY142" s="25"/>
      <c r="XAZ142" s="25"/>
      <c r="XBA142" s="25"/>
      <c r="XBB142" s="25"/>
      <c r="XBC142" s="25"/>
      <c r="XBD142" s="25"/>
      <c r="XBE142" s="25"/>
      <c r="XBF142" s="25"/>
      <c r="XBG142" s="25"/>
      <c r="XBH142" s="25"/>
      <c r="XBI142" s="25"/>
      <c r="XBJ142" s="25"/>
      <c r="XBK142" s="25"/>
      <c r="XBL142" s="25"/>
      <c r="XBM142" s="25"/>
      <c r="XBN142" s="25"/>
      <c r="XBO142" s="25"/>
      <c r="XBP142" s="25"/>
      <c r="XBQ142" s="25"/>
      <c r="XBR142" s="25"/>
      <c r="XBS142" s="25"/>
      <c r="XBT142" s="25"/>
      <c r="XBU142" s="25"/>
      <c r="XBV142" s="25"/>
      <c r="XBW142" s="25"/>
      <c r="XBX142" s="25"/>
      <c r="XBY142" s="25"/>
      <c r="XBZ142" s="25"/>
      <c r="XCA142" s="25"/>
      <c r="XCB142" s="25"/>
      <c r="XCC142" s="25"/>
      <c r="XCD142" s="25"/>
      <c r="XCE142" s="25"/>
      <c r="XCF142" s="25"/>
      <c r="XCG142" s="25"/>
      <c r="XCH142" s="25"/>
      <c r="XCI142" s="25"/>
      <c r="XCJ142" s="25"/>
      <c r="XCK142" s="25"/>
      <c r="XCL142" s="25"/>
      <c r="XCM142" s="25"/>
      <c r="XCN142" s="25"/>
      <c r="XCO142" s="25"/>
      <c r="XCP142" s="25"/>
      <c r="XCQ142" s="25"/>
      <c r="XCR142" s="25"/>
      <c r="XCS142" s="25"/>
      <c r="XCT142" s="25"/>
      <c r="XCU142" s="25"/>
      <c r="XCV142" s="25"/>
      <c r="XCW142" s="25"/>
      <c r="XCX142" s="25"/>
      <c r="XCY142" s="25"/>
      <c r="XCZ142" s="25"/>
      <c r="XDA142" s="25"/>
      <c r="XDB142" s="25"/>
      <c r="XDC142" s="25"/>
      <c r="XDD142" s="25"/>
      <c r="XDE142" s="25"/>
      <c r="XDF142" s="25"/>
      <c r="XDG142" s="25"/>
      <c r="XDH142" s="25"/>
      <c r="XDI142" s="25"/>
      <c r="XDJ142" s="25"/>
      <c r="XDK142" s="25"/>
      <c r="XDL142" s="25"/>
      <c r="XDM142" s="25"/>
      <c r="XDN142" s="25"/>
      <c r="XDO142" s="25"/>
      <c r="XDP142" s="25"/>
      <c r="XDQ142" s="25"/>
      <c r="XDR142" s="25"/>
      <c r="XDS142" s="25"/>
      <c r="XDT142" s="25"/>
      <c r="XDU142" s="25"/>
      <c r="XDV142" s="25"/>
      <c r="XDW142" s="25"/>
      <c r="XDX142" s="25"/>
      <c r="XDY142" s="25"/>
      <c r="XDZ142" s="25"/>
      <c r="XEA142" s="25"/>
      <c r="XEB142" s="25"/>
      <c r="XEC142" s="25"/>
      <c r="XED142" s="25"/>
      <c r="XEE142" s="25"/>
      <c r="XEF142" s="25"/>
      <c r="XEG142" s="25"/>
      <c r="XEH142" s="25"/>
      <c r="XEI142" s="25"/>
      <c r="XEJ142" s="25"/>
      <c r="XEK142" s="25"/>
      <c r="XEL142" s="25"/>
      <c r="XEM142" s="25"/>
      <c r="XEN142" s="25"/>
      <c r="XEO142" s="25"/>
      <c r="XEP142" s="25"/>
      <c r="XEQ142" s="25"/>
      <c r="XER142" s="25"/>
      <c r="XES142" s="25"/>
      <c r="XET142" s="25"/>
      <c r="XEU142" s="25"/>
      <c r="XEV142" s="25"/>
      <c r="XEW142" s="25"/>
      <c r="XEX142" s="25"/>
      <c r="XEY142" s="25"/>
      <c r="XEZ142" s="25"/>
      <c r="XFA142" s="25"/>
      <c r="XFB142" s="25"/>
      <c r="XFC142" s="25"/>
      <c r="XFD142" s="25"/>
    </row>
    <row r="143" spans="1:16384" ht="15.75" thickBot="1" x14ac:dyDescent="0.3">
      <c r="A143" s="4" t="s">
        <v>101</v>
      </c>
      <c r="B143" s="38">
        <v>2005</v>
      </c>
      <c r="C143" s="5" t="s">
        <v>57</v>
      </c>
      <c r="D143" s="6" t="s">
        <v>58</v>
      </c>
      <c r="E143" s="6" t="s">
        <v>59</v>
      </c>
      <c r="F143" s="6" t="s">
        <v>60</v>
      </c>
      <c r="G143" s="38">
        <v>2006</v>
      </c>
      <c r="H143" s="5" t="s">
        <v>61</v>
      </c>
      <c r="I143" s="6" t="s">
        <v>62</v>
      </c>
      <c r="J143" s="6" t="s">
        <v>63</v>
      </c>
      <c r="K143" s="6" t="s">
        <v>64</v>
      </c>
      <c r="L143" s="38">
        <v>2007</v>
      </c>
      <c r="M143" s="5" t="s">
        <v>65</v>
      </c>
      <c r="N143" s="6" t="s">
        <v>66</v>
      </c>
      <c r="O143" s="6" t="s">
        <v>67</v>
      </c>
      <c r="P143" s="6" t="s">
        <v>68</v>
      </c>
      <c r="Q143" s="38">
        <v>2008</v>
      </c>
      <c r="R143" s="5" t="s">
        <v>69</v>
      </c>
      <c r="S143" s="6" t="s">
        <v>70</v>
      </c>
      <c r="T143" s="6" t="s">
        <v>71</v>
      </c>
      <c r="U143" s="6" t="s">
        <v>72</v>
      </c>
      <c r="V143" s="38">
        <v>2009</v>
      </c>
      <c r="W143" s="5" t="s">
        <v>73</v>
      </c>
      <c r="X143" s="6" t="s">
        <v>74</v>
      </c>
      <c r="Y143" s="6" t="s">
        <v>75</v>
      </c>
      <c r="Z143" s="6" t="s">
        <v>76</v>
      </c>
      <c r="AA143" s="38">
        <v>2010</v>
      </c>
      <c r="AB143" s="5" t="s">
        <v>77</v>
      </c>
      <c r="AC143" s="6" t="s">
        <v>78</v>
      </c>
      <c r="AD143" s="6" t="s">
        <v>79</v>
      </c>
      <c r="AE143" s="6" t="s">
        <v>80</v>
      </c>
      <c r="AF143" s="38">
        <v>2011</v>
      </c>
      <c r="AG143" s="5" t="s">
        <v>81</v>
      </c>
      <c r="AH143" s="6" t="s">
        <v>82</v>
      </c>
      <c r="AI143" s="6" t="s">
        <v>83</v>
      </c>
      <c r="AJ143" s="6" t="s">
        <v>84</v>
      </c>
      <c r="AK143" s="38">
        <v>2012</v>
      </c>
      <c r="AL143" s="5" t="s">
        <v>85</v>
      </c>
      <c r="AM143" s="6" t="s">
        <v>86</v>
      </c>
      <c r="AN143" s="6" t="s">
        <v>87</v>
      </c>
      <c r="AO143" s="6" t="s">
        <v>88</v>
      </c>
      <c r="AP143" s="38">
        <v>2013</v>
      </c>
      <c r="AQ143" s="5" t="s">
        <v>89</v>
      </c>
      <c r="AR143" s="6" t="s">
        <v>90</v>
      </c>
      <c r="AS143" s="6" t="s">
        <v>91</v>
      </c>
      <c r="AT143" s="6" t="s">
        <v>92</v>
      </c>
      <c r="AU143" s="38">
        <v>2014</v>
      </c>
      <c r="AV143" s="6" t="s">
        <v>158</v>
      </c>
      <c r="AW143" s="6" t="s">
        <v>159</v>
      </c>
      <c r="AX143" s="6" t="s">
        <v>160</v>
      </c>
      <c r="AY143" s="6" t="s">
        <v>137</v>
      </c>
      <c r="AZ143" s="38">
        <v>2015</v>
      </c>
      <c r="BA143" s="6" t="s">
        <v>165</v>
      </c>
      <c r="BB143" s="6" t="s">
        <v>166</v>
      </c>
      <c r="BC143" s="6" t="s">
        <v>167</v>
      </c>
      <c r="BD143" s="6" t="s">
        <v>168</v>
      </c>
      <c r="BE143" s="38">
        <v>2016</v>
      </c>
      <c r="BF143" s="6" t="s">
        <v>194</v>
      </c>
      <c r="BG143" s="6" t="s">
        <v>195</v>
      </c>
      <c r="BH143" s="6" t="s">
        <v>196</v>
      </c>
      <c r="BI143" s="6" t="s">
        <v>197</v>
      </c>
      <c r="BJ143" s="38">
        <v>2017</v>
      </c>
      <c r="BK143" s="6" t="s">
        <v>212</v>
      </c>
      <c r="BL143" s="6" t="s">
        <v>213</v>
      </c>
      <c r="BM143" s="6" t="s">
        <v>214</v>
      </c>
      <c r="BN143" s="6" t="s">
        <v>215</v>
      </c>
      <c r="BO143" s="38">
        <v>2018</v>
      </c>
      <c r="BP143" s="6" t="s">
        <v>216</v>
      </c>
      <c r="BQ143" s="6" t="s">
        <v>224</v>
      </c>
      <c r="BR143" s="6" t="s">
        <v>225</v>
      </c>
      <c r="BS143" s="6" t="s">
        <v>226</v>
      </c>
      <c r="BT143" s="38">
        <v>2019</v>
      </c>
      <c r="BU143" s="6" t="s">
        <v>228</v>
      </c>
      <c r="BV143" s="6" t="s">
        <v>229</v>
      </c>
      <c r="BW143" s="6" t="s">
        <v>230</v>
      </c>
      <c r="BX143" s="6" t="s">
        <v>231</v>
      </c>
      <c r="BY143" s="38">
        <v>2020</v>
      </c>
      <c r="BZ143" s="6" t="s">
        <v>234</v>
      </c>
      <c r="CA143" s="6" t="s">
        <v>235</v>
      </c>
      <c r="CB143" s="6" t="s">
        <v>238</v>
      </c>
      <c r="CC143" s="6" t="s">
        <v>239</v>
      </c>
      <c r="CD143" s="38">
        <v>2021</v>
      </c>
      <c r="CE143" s="6" t="s">
        <v>240</v>
      </c>
      <c r="CF143" s="6" t="s">
        <v>241</v>
      </c>
      <c r="CG143" s="6" t="s">
        <v>242</v>
      </c>
      <c r="CH143" s="6" t="s">
        <v>243</v>
      </c>
      <c r="CI143" s="38">
        <v>2022</v>
      </c>
      <c r="CJ143" s="6" t="s">
        <v>244</v>
      </c>
      <c r="CK143" s="6" t="s">
        <v>246</v>
      </c>
      <c r="CL143" s="6" t="s">
        <v>247</v>
      </c>
      <c r="CM143" s="6" t="s">
        <v>248</v>
      </c>
      <c r="CN143" s="38">
        <v>2023</v>
      </c>
      <c r="CO143" s="6" t="s">
        <v>249</v>
      </c>
      <c r="CP143" s="6" t="s">
        <v>250</v>
      </c>
      <c r="CQ143" s="6" t="s">
        <v>251</v>
      </c>
      <c r="CR143" s="6" t="s">
        <v>252</v>
      </c>
      <c r="CS143" s="38">
        <v>2024</v>
      </c>
      <c r="CT143" s="6" t="s">
        <v>253</v>
      </c>
      <c r="CU143" s="6" t="s">
        <v>254</v>
      </c>
      <c r="CV143" s="6" t="s">
        <v>255</v>
      </c>
      <c r="CW143" s="6" t="s">
        <v>256</v>
      </c>
      <c r="CX143" s="38">
        <v>2025</v>
      </c>
    </row>
    <row r="144" spans="1:16384" outlineLevel="1" x14ac:dyDescent="0.25">
      <c r="A144" s="1" t="s">
        <v>138</v>
      </c>
      <c r="B144" s="37">
        <v>0</v>
      </c>
      <c r="C144" s="3">
        <v>0</v>
      </c>
      <c r="D144" s="3">
        <v>0</v>
      </c>
      <c r="E144" s="3">
        <v>0</v>
      </c>
      <c r="F144" s="3">
        <v>0</v>
      </c>
      <c r="G144" s="37">
        <v>0</v>
      </c>
      <c r="H144" s="3">
        <v>0</v>
      </c>
      <c r="I144" s="3">
        <v>0</v>
      </c>
      <c r="J144" s="3">
        <v>0</v>
      </c>
      <c r="K144" s="3">
        <v>0</v>
      </c>
      <c r="L144" s="37">
        <v>0</v>
      </c>
      <c r="M144" s="3">
        <v>0</v>
      </c>
      <c r="N144" s="3">
        <v>0</v>
      </c>
      <c r="O144" s="3">
        <v>0</v>
      </c>
      <c r="P144" s="3">
        <v>0</v>
      </c>
      <c r="Q144" s="37">
        <v>0</v>
      </c>
      <c r="R144" s="3">
        <v>0</v>
      </c>
      <c r="S144" s="3">
        <v>0</v>
      </c>
      <c r="T144" s="3">
        <v>0</v>
      </c>
      <c r="U144" s="3">
        <v>0</v>
      </c>
      <c r="V144" s="37">
        <v>0</v>
      </c>
      <c r="W144" s="3">
        <v>0</v>
      </c>
      <c r="X144" s="3">
        <v>0</v>
      </c>
      <c r="Y144" s="3">
        <v>0</v>
      </c>
      <c r="Z144" s="3">
        <v>0</v>
      </c>
      <c r="AA144" s="37">
        <v>0</v>
      </c>
      <c r="AB144" s="3">
        <v>0</v>
      </c>
      <c r="AC144" s="3">
        <v>0</v>
      </c>
      <c r="AD144" s="3">
        <v>0</v>
      </c>
      <c r="AE144" s="3">
        <v>0</v>
      </c>
      <c r="AF144" s="37">
        <v>0</v>
      </c>
      <c r="AG144" s="3">
        <v>0</v>
      </c>
      <c r="AH144" s="3">
        <v>0</v>
      </c>
      <c r="AI144" s="3">
        <v>0</v>
      </c>
      <c r="AJ144" s="3">
        <v>36294736.445736594</v>
      </c>
      <c r="AK144" s="37">
        <v>36294736.445736594</v>
      </c>
      <c r="AL144" s="3">
        <v>33365007.631939232</v>
      </c>
      <c r="AM144" s="3">
        <v>35516155.757873036</v>
      </c>
      <c r="AN144" s="3">
        <v>38363222.837789506</v>
      </c>
      <c r="AO144" s="3">
        <v>36106451.146536678</v>
      </c>
      <c r="AP144" s="37">
        <v>36106451.146536678</v>
      </c>
      <c r="AQ144" s="3">
        <v>34363020.50959073</v>
      </c>
      <c r="AR144" s="3">
        <v>36622931.27506379</v>
      </c>
      <c r="AS144" s="3">
        <v>36519860.530266285</v>
      </c>
      <c r="AT144" s="3">
        <v>38094420.618414737</v>
      </c>
      <c r="AU144" s="37">
        <v>38094420.618414737</v>
      </c>
      <c r="AV144" s="3">
        <v>38027765.3644628</v>
      </c>
      <c r="AW144" s="3">
        <v>38324583.27366136</v>
      </c>
      <c r="AX144" s="3">
        <v>37759811.547886327</v>
      </c>
      <c r="AY144" s="3">
        <v>37568338.583892778</v>
      </c>
      <c r="AZ144" s="37">
        <v>37568338.583892778</v>
      </c>
      <c r="BA144" s="3">
        <v>36819605.432302058</v>
      </c>
      <c r="BB144" s="3">
        <v>36351753.843948446</v>
      </c>
      <c r="BC144" s="3">
        <v>34256563.611709073</v>
      </c>
      <c r="BD144" s="3">
        <v>33451453.724244591</v>
      </c>
      <c r="BE144" s="37">
        <v>33451453.724244591</v>
      </c>
      <c r="BF144" s="3">
        <v>32721583.942042701</v>
      </c>
      <c r="BG144" s="3">
        <v>32736558.423211355</v>
      </c>
      <c r="BH144" s="3">
        <v>31367197.728595849</v>
      </c>
      <c r="BI144" s="3">
        <v>30048106.565999836</v>
      </c>
      <c r="BJ144" s="37">
        <v>30048106.565999836</v>
      </c>
      <c r="BK144" s="3">
        <v>30017011.349303957</v>
      </c>
      <c r="BL144" s="3">
        <v>28609805.742647607</v>
      </c>
      <c r="BM144" s="3">
        <v>28957566.11554011</v>
      </c>
      <c r="BN144" s="3">
        <v>27957014.637087509</v>
      </c>
      <c r="BO144" s="37">
        <v>27957014.637087509</v>
      </c>
      <c r="BP144" s="3">
        <v>27666070.766554639</v>
      </c>
      <c r="BQ144" s="3">
        <v>26751635.936814632</v>
      </c>
      <c r="BR144" s="3">
        <v>25652511.795306046</v>
      </c>
      <c r="BS144" s="3">
        <v>26382532.87380866</v>
      </c>
      <c r="BT144" s="37">
        <v>26382532.87380866</v>
      </c>
      <c r="BU144" s="3">
        <v>26123429.807978015</v>
      </c>
      <c r="BV144" s="3">
        <v>26133326.964059547</v>
      </c>
      <c r="BW144" s="3">
        <v>22610793.029147666</v>
      </c>
      <c r="BX144" s="3">
        <v>23932883.149263103</v>
      </c>
      <c r="BY144" s="37">
        <v>23932883.149263103</v>
      </c>
      <c r="BZ144" s="3">
        <v>22173347.056656606</v>
      </c>
      <c r="CA144" s="3">
        <v>22718587.567762446</v>
      </c>
      <c r="CB144" s="3">
        <v>22040523.038683582</v>
      </c>
      <c r="CC144" s="3">
        <v>21274716.414351184</v>
      </c>
      <c r="CD144" s="37">
        <v>21274716.414351184</v>
      </c>
      <c r="CE144" s="3">
        <v>21862473.490494482</v>
      </c>
      <c r="CF144" s="3">
        <v>22992750.970930122</v>
      </c>
      <c r="CG144" s="3">
        <v>22578155.323561609</v>
      </c>
      <c r="CH144" s="3">
        <v>20115723.575244013</v>
      </c>
      <c r="CI144" s="37">
        <v>20115723.575244013</v>
      </c>
      <c r="CJ144" s="3">
        <v>21460154.076326523</v>
      </c>
      <c r="CK144" s="3">
        <v>20730999.436737366</v>
      </c>
      <c r="CL144" s="3">
        <v>20289787.10265762</v>
      </c>
      <c r="CM144" s="3">
        <v>19520388.872670956</v>
      </c>
      <c r="CN144" s="37">
        <v>19520388.872670956</v>
      </c>
      <c r="CO144" s="3">
        <v>6887390.9038972054</v>
      </c>
      <c r="CP144" s="3">
        <v>7250751.1627486385</v>
      </c>
      <c r="CQ144" s="3">
        <v>10371507.095482022</v>
      </c>
      <c r="CR144" s="3">
        <v>13393088.680434698</v>
      </c>
      <c r="CS144" s="37">
        <v>13393088.680434698</v>
      </c>
      <c r="CT144" s="3">
        <v>12371768.842404846</v>
      </c>
      <c r="CU144" s="3">
        <v>13756509.578268327</v>
      </c>
      <c r="CV144" s="3">
        <v>11318217.982584534</v>
      </c>
      <c r="CW144" s="3">
        <v>10443235.292720933</v>
      </c>
      <c r="CX144" s="37">
        <v>10443235.292720933</v>
      </c>
    </row>
    <row r="145" spans="1:102" outlineLevel="1" x14ac:dyDescent="0.25">
      <c r="A145" s="1" t="s">
        <v>104</v>
      </c>
      <c r="B145" s="37">
        <v>0</v>
      </c>
      <c r="C145" s="3">
        <v>0</v>
      </c>
      <c r="D145" s="3">
        <v>0</v>
      </c>
      <c r="E145" s="3">
        <v>0</v>
      </c>
      <c r="F145" s="3">
        <v>0</v>
      </c>
      <c r="G145" s="37">
        <v>0</v>
      </c>
      <c r="H145" s="3">
        <v>0</v>
      </c>
      <c r="I145" s="3">
        <v>0</v>
      </c>
      <c r="J145" s="3">
        <v>0</v>
      </c>
      <c r="K145" s="3">
        <v>0</v>
      </c>
      <c r="L145" s="37">
        <v>0</v>
      </c>
      <c r="M145" s="3">
        <v>0</v>
      </c>
      <c r="N145" s="3">
        <v>0</v>
      </c>
      <c r="O145" s="3">
        <v>0</v>
      </c>
      <c r="P145" s="3">
        <v>0</v>
      </c>
      <c r="Q145" s="37">
        <v>0</v>
      </c>
      <c r="R145" s="3">
        <v>0</v>
      </c>
      <c r="S145" s="3">
        <v>0</v>
      </c>
      <c r="T145" s="3">
        <v>0</v>
      </c>
      <c r="U145" s="3">
        <v>0</v>
      </c>
      <c r="V145" s="37">
        <v>0</v>
      </c>
      <c r="W145" s="3">
        <v>0</v>
      </c>
      <c r="X145" s="3">
        <v>0</v>
      </c>
      <c r="Y145" s="3">
        <v>0</v>
      </c>
      <c r="Z145" s="3">
        <v>0</v>
      </c>
      <c r="AA145" s="37">
        <v>0</v>
      </c>
      <c r="AB145" s="3">
        <v>0</v>
      </c>
      <c r="AC145" s="3">
        <v>0</v>
      </c>
      <c r="AD145" s="3">
        <v>0</v>
      </c>
      <c r="AE145" s="3">
        <v>0</v>
      </c>
      <c r="AF145" s="37">
        <v>0</v>
      </c>
      <c r="AG145" s="3">
        <v>0</v>
      </c>
      <c r="AH145" s="3">
        <v>0</v>
      </c>
      <c r="AI145" s="3">
        <v>0</v>
      </c>
      <c r="AJ145" s="3">
        <v>11744496.78208106</v>
      </c>
      <c r="AK145" s="37">
        <v>11744496.78208106</v>
      </c>
      <c r="AL145" s="3">
        <v>13060192.873610163</v>
      </c>
      <c r="AM145" s="3">
        <v>12634410.347002434</v>
      </c>
      <c r="AN145" s="3">
        <v>11285376.468249306</v>
      </c>
      <c r="AO145" s="3">
        <v>11040320.916721417</v>
      </c>
      <c r="AP145" s="37">
        <v>11040320.916721417</v>
      </c>
      <c r="AQ145" s="3">
        <v>8620993.6429389995</v>
      </c>
      <c r="AR145" s="3">
        <v>8330346.9821388675</v>
      </c>
      <c r="AS145" s="3">
        <v>8064085.7075344985</v>
      </c>
      <c r="AT145" s="3">
        <v>7532680.4421693031</v>
      </c>
      <c r="AU145" s="37">
        <v>7532680.4421693031</v>
      </c>
      <c r="AV145" s="3">
        <v>8425646.2431294434</v>
      </c>
      <c r="AW145" s="3">
        <v>7797470.778060751</v>
      </c>
      <c r="AX145" s="3">
        <v>8711080.8437519409</v>
      </c>
      <c r="AY145" s="3">
        <v>9724837.6670582257</v>
      </c>
      <c r="AZ145" s="37">
        <v>9724837.6670582257</v>
      </c>
      <c r="BA145" s="3">
        <v>10138501.085585684</v>
      </c>
      <c r="BB145" s="3">
        <v>9315012.3762679771</v>
      </c>
      <c r="BC145" s="3">
        <v>9407971.7496251147</v>
      </c>
      <c r="BD145" s="3">
        <v>9115640.7022574358</v>
      </c>
      <c r="BE145" s="37">
        <v>9115640.7022574358</v>
      </c>
      <c r="BF145" s="3">
        <v>8804293.7534773573</v>
      </c>
      <c r="BG145" s="3">
        <v>8739216.9629535265</v>
      </c>
      <c r="BH145" s="3">
        <v>7736257.7920304937</v>
      </c>
      <c r="BI145" s="3">
        <v>7409342.6722582756</v>
      </c>
      <c r="BJ145" s="37">
        <v>7409342.6722582756</v>
      </c>
      <c r="BK145" s="3">
        <v>6892721.7665505502</v>
      </c>
      <c r="BL145" s="3">
        <v>7333549.1142421998</v>
      </c>
      <c r="BM145" s="3">
        <v>6372897.5545062004</v>
      </c>
      <c r="BN145" s="3">
        <v>5090257.4038142357</v>
      </c>
      <c r="BO145" s="37">
        <v>5090257.4038142357</v>
      </c>
      <c r="BP145" s="3">
        <v>5075577.1181286862</v>
      </c>
      <c r="BQ145" s="3">
        <v>4659357.1066725701</v>
      </c>
      <c r="BR145" s="3">
        <v>3925260.6898288438</v>
      </c>
      <c r="BS145" s="3">
        <v>3784862.6388309258</v>
      </c>
      <c r="BT145" s="37">
        <v>3784862.6388309258</v>
      </c>
      <c r="BU145" s="3">
        <v>3302445.7439702265</v>
      </c>
      <c r="BV145" s="3">
        <v>3145720.6785489935</v>
      </c>
      <c r="BW145" s="3">
        <v>1982516.9830360094</v>
      </c>
      <c r="BX145" s="3">
        <v>2382512.2778977756</v>
      </c>
      <c r="BY145" s="37">
        <v>2382512.2778977756</v>
      </c>
      <c r="BZ145" s="3">
        <v>2193752.3644547178</v>
      </c>
      <c r="CA145" s="3">
        <v>2641165.7900198135</v>
      </c>
      <c r="CB145" s="3">
        <v>2635971.8447708129</v>
      </c>
      <c r="CC145" s="3">
        <v>2302478.9587883428</v>
      </c>
      <c r="CD145" s="37">
        <v>2302478.9587883428</v>
      </c>
      <c r="CE145" s="3">
        <v>2602700.7906046091</v>
      </c>
      <c r="CF145" s="3">
        <v>3345856.4220636724</v>
      </c>
      <c r="CG145" s="3">
        <v>2735949.0467559821</v>
      </c>
      <c r="CH145" s="3">
        <v>2217024.5111418767</v>
      </c>
      <c r="CI145" s="37">
        <v>2217024.5111418767</v>
      </c>
      <c r="CJ145" s="3">
        <v>2217024.5111418767</v>
      </c>
      <c r="CK145" s="3">
        <v>1287817.5525212381</v>
      </c>
      <c r="CL145" s="3">
        <v>1241639.9993581437</v>
      </c>
      <c r="CM145" s="3">
        <v>1224959.6823113151</v>
      </c>
      <c r="CN145" s="37">
        <v>1224959.6823113151</v>
      </c>
      <c r="CO145" s="3">
        <v>1222526.922215315</v>
      </c>
      <c r="CP145" s="3">
        <v>1344489.8607936436</v>
      </c>
      <c r="CQ145" s="3">
        <v>1083625.8235658868</v>
      </c>
      <c r="CR145" s="3">
        <v>1572694.0967773655</v>
      </c>
      <c r="CS145" s="37">
        <v>1572694.0967773655</v>
      </c>
      <c r="CT145" s="3">
        <v>1505869.9938361626</v>
      </c>
      <c r="CU145" s="3">
        <v>1584826.0151509908</v>
      </c>
      <c r="CV145" s="3">
        <v>1633244.0529581904</v>
      </c>
      <c r="CW145" s="3">
        <v>2381108.652412469</v>
      </c>
      <c r="CX145" s="37">
        <v>2381108.652412469</v>
      </c>
    </row>
    <row r="146" spans="1:102" outlineLevel="1" x14ac:dyDescent="0.25">
      <c r="A146" s="1" t="s">
        <v>105</v>
      </c>
      <c r="B146" s="37">
        <v>0</v>
      </c>
      <c r="C146" s="3">
        <v>0</v>
      </c>
      <c r="D146" s="3">
        <v>0</v>
      </c>
      <c r="E146" s="3">
        <v>0</v>
      </c>
      <c r="F146" s="3">
        <v>0</v>
      </c>
      <c r="G146" s="37">
        <v>0</v>
      </c>
      <c r="H146" s="3">
        <v>0</v>
      </c>
      <c r="I146" s="3">
        <v>0</v>
      </c>
      <c r="J146" s="3">
        <v>0</v>
      </c>
      <c r="K146" s="3">
        <v>0</v>
      </c>
      <c r="L146" s="37">
        <v>0</v>
      </c>
      <c r="M146" s="3">
        <v>0</v>
      </c>
      <c r="N146" s="3">
        <v>0</v>
      </c>
      <c r="O146" s="3">
        <v>0</v>
      </c>
      <c r="P146" s="3">
        <v>0</v>
      </c>
      <c r="Q146" s="37">
        <v>0</v>
      </c>
      <c r="R146" s="3">
        <v>0</v>
      </c>
      <c r="S146" s="3">
        <v>0</v>
      </c>
      <c r="T146" s="3">
        <v>0</v>
      </c>
      <c r="U146" s="3">
        <v>0</v>
      </c>
      <c r="V146" s="37">
        <v>0</v>
      </c>
      <c r="W146" s="3">
        <v>0</v>
      </c>
      <c r="X146" s="3">
        <v>0</v>
      </c>
      <c r="Y146" s="3">
        <v>0</v>
      </c>
      <c r="Z146" s="3">
        <v>0</v>
      </c>
      <c r="AA146" s="37">
        <v>0</v>
      </c>
      <c r="AB146" s="3">
        <v>0</v>
      </c>
      <c r="AC146" s="3">
        <v>0</v>
      </c>
      <c r="AD146" s="3">
        <v>0</v>
      </c>
      <c r="AE146" s="3">
        <v>0</v>
      </c>
      <c r="AF146" s="37">
        <v>0</v>
      </c>
      <c r="AG146" s="3">
        <v>0</v>
      </c>
      <c r="AH146" s="3">
        <v>0</v>
      </c>
      <c r="AI146" s="3">
        <v>0</v>
      </c>
      <c r="AJ146" s="3">
        <v>362597.59915141435</v>
      </c>
      <c r="AK146" s="37">
        <v>362597.59915141435</v>
      </c>
      <c r="AL146" s="3">
        <v>1131397.4630252658</v>
      </c>
      <c r="AM146" s="3">
        <v>1021729.7019616041</v>
      </c>
      <c r="AN146" s="3">
        <v>1532061.9470672649</v>
      </c>
      <c r="AO146" s="3">
        <v>433169.32472068822</v>
      </c>
      <c r="AP146" s="37">
        <v>433169.32472068822</v>
      </c>
      <c r="AQ146" s="3">
        <v>439605.1410402747</v>
      </c>
      <c r="AR146" s="3">
        <v>466154.20283447555</v>
      </c>
      <c r="AS146" s="3">
        <v>362541.46185085247</v>
      </c>
      <c r="AT146" s="3">
        <v>365280.09606660844</v>
      </c>
      <c r="AU146" s="37">
        <v>365280.09606660844</v>
      </c>
      <c r="AV146" s="3">
        <v>397685.11604917183</v>
      </c>
      <c r="AW146" s="3">
        <v>410817.91943212692</v>
      </c>
      <c r="AX146" s="3">
        <v>416449.61477516236</v>
      </c>
      <c r="AY146" s="3">
        <v>332145.10280800081</v>
      </c>
      <c r="AZ146" s="37">
        <v>332145.10280800081</v>
      </c>
      <c r="BA146" s="3">
        <v>536642.73929434083</v>
      </c>
      <c r="BB146" s="3">
        <v>536502.43905443943</v>
      </c>
      <c r="BC146" s="3">
        <v>661930.95880119852</v>
      </c>
      <c r="BD146" s="3">
        <v>661930.95880119852</v>
      </c>
      <c r="BE146" s="37">
        <v>661930.95880119852</v>
      </c>
      <c r="BF146" s="3">
        <v>888638.84030119854</v>
      </c>
      <c r="BG146" s="3">
        <v>1278166.3991011987</v>
      </c>
      <c r="BH146" s="3">
        <v>1027873.7606072658</v>
      </c>
      <c r="BI146" s="3">
        <v>924367.82160726574</v>
      </c>
      <c r="BJ146" s="37">
        <v>924367.82160726574</v>
      </c>
      <c r="BK146" s="3">
        <v>1036880.4636072655</v>
      </c>
      <c r="BL146" s="3">
        <v>642992.70424675918</v>
      </c>
      <c r="BM146" s="3">
        <v>1259452.504246759</v>
      </c>
      <c r="BN146" s="3">
        <v>1809886.1340086365</v>
      </c>
      <c r="BO146" s="37">
        <v>1809886.1340086365</v>
      </c>
      <c r="BP146" s="3">
        <v>2071962.2703836367</v>
      </c>
      <c r="BQ146" s="3">
        <v>1864067.4921806364</v>
      </c>
      <c r="BR146" s="3">
        <v>2428574.5555090266</v>
      </c>
      <c r="BS146" s="3">
        <v>1695426.4731413063</v>
      </c>
      <c r="BT146" s="37">
        <v>1695426.4731413063</v>
      </c>
      <c r="BU146" s="3">
        <v>2249386.0997291785</v>
      </c>
      <c r="BV146" s="3">
        <v>2431308.5812484687</v>
      </c>
      <c r="BW146" s="3">
        <v>2216959.553730363</v>
      </c>
      <c r="BX146" s="3">
        <v>1298325.8730842802</v>
      </c>
      <c r="BY146" s="37">
        <v>1298325.8730842802</v>
      </c>
      <c r="BZ146" s="3">
        <v>1458894.5615289053</v>
      </c>
      <c r="CA146" s="3">
        <v>2104165.3906333135</v>
      </c>
      <c r="CB146" s="3">
        <v>1727651.7094902089</v>
      </c>
      <c r="CC146" s="3">
        <v>1393089.5987939539</v>
      </c>
      <c r="CD146" s="37">
        <v>1393089.5987939539</v>
      </c>
      <c r="CE146" s="3">
        <v>1751382.3748156421</v>
      </c>
      <c r="CF146" s="3">
        <v>1615280.4211083283</v>
      </c>
      <c r="CG146" s="3">
        <v>1182335.5378122285</v>
      </c>
      <c r="CH146" s="3">
        <v>895292.99842475483</v>
      </c>
      <c r="CI146" s="37">
        <v>895292.99842475483</v>
      </c>
      <c r="CJ146" s="3">
        <v>380337.79311165959</v>
      </c>
      <c r="CK146" s="3">
        <v>401629.78433585516</v>
      </c>
      <c r="CL146" s="3">
        <v>729839.53199917846</v>
      </c>
      <c r="CM146" s="3">
        <v>804992.44626820122</v>
      </c>
      <c r="CN146" s="37">
        <v>804992.44626820122</v>
      </c>
      <c r="CO146" s="3">
        <v>826255.88103220088</v>
      </c>
      <c r="CP146" s="3">
        <v>1607923.2244641983</v>
      </c>
      <c r="CQ146" s="3">
        <v>1370761.3744257626</v>
      </c>
      <c r="CR146" s="3">
        <v>2922351.8274824847</v>
      </c>
      <c r="CS146" s="37">
        <v>2922351.8274824847</v>
      </c>
      <c r="CT146" s="3">
        <v>3400771.1748828474</v>
      </c>
      <c r="CU146" s="3">
        <v>2902097.9685344035</v>
      </c>
      <c r="CV146" s="3">
        <v>3765105.1408630861</v>
      </c>
      <c r="CW146" s="3">
        <v>5296488.2020849381</v>
      </c>
      <c r="CX146" s="37">
        <v>5296488.2020849381</v>
      </c>
    </row>
    <row r="147" spans="1:102" outlineLevel="1" x14ac:dyDescent="0.25">
      <c r="A147" s="1" t="s">
        <v>46</v>
      </c>
      <c r="B147" s="37">
        <v>0</v>
      </c>
      <c r="C147" s="3">
        <v>0</v>
      </c>
      <c r="D147" s="3">
        <v>0</v>
      </c>
      <c r="E147" s="3">
        <v>0</v>
      </c>
      <c r="F147" s="3">
        <v>0</v>
      </c>
      <c r="G147" s="37">
        <v>0</v>
      </c>
      <c r="H147" s="3">
        <v>0</v>
      </c>
      <c r="I147" s="3">
        <v>0</v>
      </c>
      <c r="J147" s="3">
        <v>0</v>
      </c>
      <c r="K147" s="3">
        <v>0</v>
      </c>
      <c r="L147" s="37">
        <v>0</v>
      </c>
      <c r="M147" s="3">
        <v>0</v>
      </c>
      <c r="N147" s="3">
        <v>0</v>
      </c>
      <c r="O147" s="3">
        <v>0</v>
      </c>
      <c r="P147" s="3">
        <v>0</v>
      </c>
      <c r="Q147" s="37">
        <v>0</v>
      </c>
      <c r="R147" s="3">
        <v>0</v>
      </c>
      <c r="S147" s="3">
        <v>0</v>
      </c>
      <c r="T147" s="3">
        <v>0</v>
      </c>
      <c r="U147" s="3">
        <v>0</v>
      </c>
      <c r="V147" s="37">
        <v>0</v>
      </c>
      <c r="W147" s="3">
        <v>0</v>
      </c>
      <c r="X147" s="3">
        <v>0</v>
      </c>
      <c r="Y147" s="3">
        <v>0</v>
      </c>
      <c r="Z147" s="3">
        <v>0</v>
      </c>
      <c r="AA147" s="37">
        <v>0</v>
      </c>
      <c r="AB147" s="3">
        <v>0</v>
      </c>
      <c r="AC147" s="3">
        <v>0</v>
      </c>
      <c r="AD147" s="3">
        <v>0</v>
      </c>
      <c r="AE147" s="3">
        <v>0</v>
      </c>
      <c r="AF147" s="37">
        <v>0</v>
      </c>
      <c r="AG147" s="3">
        <v>0</v>
      </c>
      <c r="AH147" s="3">
        <v>0</v>
      </c>
      <c r="AI147" s="3">
        <v>0</v>
      </c>
      <c r="AJ147" s="3">
        <v>26469.985000000001</v>
      </c>
      <c r="AK147" s="37">
        <v>26469.985000000001</v>
      </c>
      <c r="AL147" s="3">
        <v>0</v>
      </c>
      <c r="AM147" s="3">
        <v>0</v>
      </c>
      <c r="AN147" s="3">
        <v>0</v>
      </c>
      <c r="AO147" s="3">
        <v>0</v>
      </c>
      <c r="AP147" s="37">
        <v>0</v>
      </c>
      <c r="AQ147" s="3">
        <v>0</v>
      </c>
      <c r="AR147" s="3">
        <v>0</v>
      </c>
      <c r="AS147" s="3">
        <v>0</v>
      </c>
      <c r="AT147" s="3">
        <v>0</v>
      </c>
      <c r="AU147" s="37">
        <v>0</v>
      </c>
      <c r="AV147" s="3">
        <v>0</v>
      </c>
      <c r="AW147" s="3">
        <v>0</v>
      </c>
      <c r="AX147" s="3">
        <v>0</v>
      </c>
      <c r="AY147" s="3">
        <v>0</v>
      </c>
      <c r="AZ147" s="37">
        <v>0</v>
      </c>
      <c r="BA147" s="3">
        <v>0</v>
      </c>
      <c r="BB147" s="3">
        <v>0</v>
      </c>
      <c r="BC147" s="3">
        <v>0</v>
      </c>
      <c r="BD147" s="3">
        <v>0</v>
      </c>
      <c r="BE147" s="37">
        <v>0</v>
      </c>
      <c r="BF147" s="3">
        <v>0</v>
      </c>
      <c r="BG147" s="3">
        <v>0</v>
      </c>
      <c r="BH147" s="3">
        <v>0</v>
      </c>
      <c r="BI147" s="3">
        <v>0</v>
      </c>
      <c r="BJ147" s="37">
        <v>0</v>
      </c>
      <c r="BK147" s="3">
        <v>0</v>
      </c>
      <c r="BL147" s="3">
        <v>0</v>
      </c>
      <c r="BM147" s="3">
        <v>0</v>
      </c>
      <c r="BN147" s="3">
        <v>0</v>
      </c>
      <c r="BO147" s="37">
        <v>0</v>
      </c>
      <c r="BP147" s="3">
        <v>0</v>
      </c>
      <c r="BQ147" s="3">
        <v>0</v>
      </c>
      <c r="BR147" s="3">
        <v>0</v>
      </c>
      <c r="BS147" s="3">
        <v>0</v>
      </c>
      <c r="BT147" s="37">
        <v>0</v>
      </c>
      <c r="BU147" s="3">
        <v>0</v>
      </c>
      <c r="BV147" s="3">
        <v>0</v>
      </c>
      <c r="BW147" s="3">
        <v>0</v>
      </c>
      <c r="BX147" s="3">
        <v>0</v>
      </c>
      <c r="BY147" s="37">
        <v>0</v>
      </c>
      <c r="BZ147" s="3">
        <v>0</v>
      </c>
      <c r="CA147" s="3">
        <v>0</v>
      </c>
      <c r="CB147" s="3">
        <v>0</v>
      </c>
      <c r="CC147" s="3">
        <v>0</v>
      </c>
      <c r="CD147" s="37">
        <v>0</v>
      </c>
      <c r="CE147" s="3">
        <v>0</v>
      </c>
      <c r="CF147" s="3">
        <v>0</v>
      </c>
      <c r="CG147" s="3">
        <v>0</v>
      </c>
      <c r="CH147" s="3">
        <v>0</v>
      </c>
      <c r="CI147" s="37">
        <v>0</v>
      </c>
      <c r="CJ147" s="3">
        <v>0</v>
      </c>
      <c r="CK147" s="3">
        <v>0</v>
      </c>
      <c r="CL147" s="3">
        <v>0</v>
      </c>
      <c r="CM147" s="3">
        <v>0</v>
      </c>
      <c r="CN147" s="37">
        <v>0</v>
      </c>
      <c r="CO147" s="3">
        <v>0</v>
      </c>
      <c r="CP147" s="3">
        <v>0</v>
      </c>
      <c r="CQ147" s="3">
        <v>0</v>
      </c>
      <c r="CR147" s="3">
        <v>0</v>
      </c>
      <c r="CS147" s="37">
        <v>0</v>
      </c>
      <c r="CT147" s="3">
        <v>0</v>
      </c>
      <c r="CU147" s="3">
        <v>0</v>
      </c>
      <c r="CV147" s="3">
        <v>0</v>
      </c>
      <c r="CW147" s="3">
        <v>0</v>
      </c>
      <c r="CX147" s="37">
        <v>0</v>
      </c>
    </row>
    <row r="148" spans="1:102" ht="15.75" thickBot="1" x14ac:dyDescent="0.3">
      <c r="A148" s="7" t="s">
        <v>6</v>
      </c>
      <c r="B148" s="39">
        <v>0</v>
      </c>
      <c r="C148" s="8">
        <v>0</v>
      </c>
      <c r="D148" s="8">
        <v>0</v>
      </c>
      <c r="E148" s="8">
        <v>0</v>
      </c>
      <c r="F148" s="8">
        <v>0</v>
      </c>
      <c r="G148" s="39">
        <v>0</v>
      </c>
      <c r="H148" s="8">
        <v>0</v>
      </c>
      <c r="I148" s="8">
        <v>0</v>
      </c>
      <c r="J148" s="8">
        <v>0</v>
      </c>
      <c r="K148" s="8">
        <v>0</v>
      </c>
      <c r="L148" s="39">
        <v>0</v>
      </c>
      <c r="M148" s="8">
        <v>0</v>
      </c>
      <c r="N148" s="8">
        <v>0</v>
      </c>
      <c r="O148" s="8">
        <v>0</v>
      </c>
      <c r="P148" s="8">
        <v>0</v>
      </c>
      <c r="Q148" s="39">
        <v>0</v>
      </c>
      <c r="R148" s="8">
        <v>0</v>
      </c>
      <c r="S148" s="8">
        <v>0</v>
      </c>
      <c r="T148" s="8">
        <v>0</v>
      </c>
      <c r="U148" s="8">
        <v>0</v>
      </c>
      <c r="V148" s="39">
        <v>0</v>
      </c>
      <c r="W148" s="8">
        <v>0</v>
      </c>
      <c r="X148" s="8">
        <v>0</v>
      </c>
      <c r="Y148" s="8">
        <v>0</v>
      </c>
      <c r="Z148" s="8">
        <v>0</v>
      </c>
      <c r="AA148" s="39">
        <v>0</v>
      </c>
      <c r="AB148" s="8">
        <v>0</v>
      </c>
      <c r="AC148" s="8">
        <v>0</v>
      </c>
      <c r="AD148" s="8">
        <v>0</v>
      </c>
      <c r="AE148" s="8">
        <v>0</v>
      </c>
      <c r="AF148" s="39">
        <v>0</v>
      </c>
      <c r="AG148" s="8">
        <v>0</v>
      </c>
      <c r="AH148" s="8">
        <v>0</v>
      </c>
      <c r="AI148" s="8">
        <v>0</v>
      </c>
      <c r="AJ148" s="8">
        <v>48428300.811969072</v>
      </c>
      <c r="AK148" s="39">
        <v>48428300.811969072</v>
      </c>
      <c r="AL148" s="8">
        <v>47556597.968574658</v>
      </c>
      <c r="AM148" s="8">
        <v>49172295.806837074</v>
      </c>
      <c r="AN148" s="8">
        <v>51180661.25310608</v>
      </c>
      <c r="AO148" s="8">
        <v>47579941.387978785</v>
      </c>
      <c r="AP148" s="39">
        <v>47579941.387978785</v>
      </c>
      <c r="AQ148" s="8">
        <v>43423619.293570004</v>
      </c>
      <c r="AR148" s="8">
        <v>45419432.460037127</v>
      </c>
      <c r="AS148" s="8">
        <v>44946487.699651636</v>
      </c>
      <c r="AT148" s="8">
        <v>45992381.156650648</v>
      </c>
      <c r="AU148" s="39">
        <v>45992381.156650648</v>
      </c>
      <c r="AV148" s="8">
        <v>46851096.72364141</v>
      </c>
      <c r="AW148" s="8">
        <v>46532871.971154235</v>
      </c>
      <c r="AX148" s="8">
        <v>46887342.00641343</v>
      </c>
      <c r="AY148" s="8">
        <v>47625321.353759006</v>
      </c>
      <c r="AZ148" s="39">
        <v>47625321.353759006</v>
      </c>
      <c r="BA148" s="8">
        <v>47494749.257182084</v>
      </c>
      <c r="BB148" s="8">
        <v>46203268.65927086</v>
      </c>
      <c r="BC148" s="8">
        <v>44326466.320135385</v>
      </c>
      <c r="BD148" s="8">
        <v>43229025.385303222</v>
      </c>
      <c r="BE148" s="39">
        <v>43229025.385303222</v>
      </c>
      <c r="BF148" s="8">
        <v>42414516.535821259</v>
      </c>
      <c r="BG148" s="8">
        <v>42753941.785266079</v>
      </c>
      <c r="BH148" s="8">
        <v>40131329.281233609</v>
      </c>
      <c r="BI148" s="8">
        <v>38381817.059865378</v>
      </c>
      <c r="BJ148" s="39">
        <v>38381817.059865378</v>
      </c>
      <c r="BK148" s="8">
        <v>37946613.579461776</v>
      </c>
      <c r="BL148" s="8">
        <v>36586347.561136566</v>
      </c>
      <c r="BM148" s="8">
        <v>36589916.174293064</v>
      </c>
      <c r="BN148" s="8">
        <v>34857158.174910381</v>
      </c>
      <c r="BO148" s="39">
        <v>34857158.174910381</v>
      </c>
      <c r="BP148" s="8">
        <v>34813610.15506696</v>
      </c>
      <c r="BQ148" s="8">
        <v>33275060.53566784</v>
      </c>
      <c r="BR148" s="8">
        <v>32006347.040643916</v>
      </c>
      <c r="BS148" s="8">
        <v>31862821.985780891</v>
      </c>
      <c r="BT148" s="39">
        <v>31862821.985780891</v>
      </c>
      <c r="BU148" s="8">
        <v>31675261.651677422</v>
      </c>
      <c r="BV148" s="8">
        <v>31710356.223857008</v>
      </c>
      <c r="BW148" s="8">
        <v>26810269.565914035</v>
      </c>
      <c r="BX148" s="8">
        <v>27613721.300245158</v>
      </c>
      <c r="BY148" s="39">
        <v>27613721.300245158</v>
      </c>
      <c r="BZ148" s="8">
        <v>25825993.982640229</v>
      </c>
      <c r="CA148" s="8">
        <v>27463918.748415574</v>
      </c>
      <c r="CB148" s="8">
        <v>26404146.592944603</v>
      </c>
      <c r="CC148" s="8">
        <v>24970284.97193348</v>
      </c>
      <c r="CD148" s="39">
        <v>24970284.97193348</v>
      </c>
      <c r="CE148" s="8">
        <v>26216556.655914735</v>
      </c>
      <c r="CF148" s="8">
        <v>27953887.814102121</v>
      </c>
      <c r="CG148" s="8">
        <v>26496439.908129819</v>
      </c>
      <c r="CH148" s="8">
        <v>23228041.084810644</v>
      </c>
      <c r="CI148" s="39">
        <v>23228041.084810644</v>
      </c>
      <c r="CJ148" s="8">
        <v>24057516.38058006</v>
      </c>
      <c r="CK148" s="8">
        <v>22420446.773594458</v>
      </c>
      <c r="CL148" s="8">
        <v>22261266.634014942</v>
      </c>
      <c r="CM148" s="8">
        <v>21550341.001250472</v>
      </c>
      <c r="CN148" s="39">
        <v>21550341.001250472</v>
      </c>
      <c r="CO148" s="8">
        <v>8936173.7071447205</v>
      </c>
      <c r="CP148" s="8">
        <v>10203164.24800648</v>
      </c>
      <c r="CQ148" s="8">
        <v>12825894.293473672</v>
      </c>
      <c r="CR148" s="8">
        <v>17888134.604694549</v>
      </c>
      <c r="CS148" s="39">
        <v>17888134.604694549</v>
      </c>
      <c r="CT148" s="8">
        <v>17278410.011123855</v>
      </c>
      <c r="CU148" s="8">
        <v>18243433.56195372</v>
      </c>
      <c r="CV148" s="8">
        <v>16716567.17640581</v>
      </c>
      <c r="CW148" s="8">
        <v>18120832.147218339</v>
      </c>
      <c r="CX148" s="39">
        <v>18120832.147218339</v>
      </c>
    </row>
    <row r="149" spans="1:102" ht="15.75" thickTop="1" x14ac:dyDescent="0.25"/>
    <row r="155" spans="1:102" s="15" customFormat="1" x14ac:dyDescent="0.25">
      <c r="A155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Z155" s="27"/>
      <c r="BA155" s="29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</row>
    <row r="156" spans="1:102" s="15" customFormat="1" x14ac:dyDescent="0.25">
      <c r="A156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Z156" s="27"/>
      <c r="BA156" s="29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</row>
    <row r="157" spans="1:102" s="15" customFormat="1" x14ac:dyDescent="0.25">
      <c r="A15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Z157" s="27"/>
      <c r="BA157" s="29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</row>
    <row r="158" spans="1:102" s="15" customFormat="1" x14ac:dyDescent="0.25">
      <c r="A158"/>
      <c r="C158" s="27"/>
      <c r="D158" s="27"/>
      <c r="E158" s="27"/>
      <c r="F158" s="27"/>
      <c r="H158" s="27"/>
      <c r="I158" s="27"/>
      <c r="J158" s="27"/>
      <c r="K158" s="27"/>
      <c r="M158" s="27"/>
      <c r="N158" s="27"/>
      <c r="O158" s="27"/>
      <c r="P158" s="27"/>
      <c r="R158" s="27"/>
      <c r="S158" s="27"/>
      <c r="T158" s="27"/>
      <c r="U158" s="27"/>
      <c r="W158" s="27"/>
      <c r="X158" s="27"/>
      <c r="Y158" s="27"/>
      <c r="Z158" s="27"/>
      <c r="AB158" s="27"/>
      <c r="AC158" s="27"/>
      <c r="AD158" s="27"/>
      <c r="AE158" s="27"/>
      <c r="AG158" s="27"/>
      <c r="AH158" s="27"/>
      <c r="AI158" s="27"/>
      <c r="AJ158" s="27"/>
      <c r="AL158" s="27"/>
      <c r="AM158" s="27"/>
      <c r="AN158" s="27"/>
      <c r="AO158" s="27"/>
      <c r="AQ158" s="27"/>
      <c r="AR158" s="27"/>
      <c r="AS158" s="27"/>
      <c r="AT158" s="27"/>
      <c r="BA158" s="29"/>
    </row>
    <row r="159" spans="1:102" s="15" customFormat="1" x14ac:dyDescent="0.25">
      <c r="A159"/>
      <c r="C159" s="27"/>
      <c r="D159" s="27"/>
      <c r="E159" s="27"/>
      <c r="F159" s="27"/>
      <c r="H159" s="27"/>
      <c r="I159" s="27"/>
      <c r="J159" s="27"/>
      <c r="K159" s="27"/>
      <c r="M159" s="27"/>
      <c r="N159" s="27"/>
      <c r="O159" s="27"/>
      <c r="P159" s="27"/>
      <c r="R159" s="27"/>
      <c r="S159" s="27"/>
      <c r="T159" s="27"/>
      <c r="U159" s="27"/>
      <c r="W159" s="27"/>
      <c r="X159" s="27"/>
      <c r="Y159" s="27"/>
      <c r="Z159" s="27"/>
      <c r="AB159" s="27"/>
      <c r="AC159" s="27"/>
      <c r="AD159" s="27"/>
      <c r="AE159" s="27"/>
      <c r="AG159" s="27"/>
      <c r="AH159" s="27"/>
      <c r="AI159" s="27"/>
      <c r="AJ159" s="27"/>
      <c r="AL159" s="27"/>
      <c r="AM159" s="27"/>
      <c r="AN159" s="27"/>
      <c r="AO159" s="27"/>
      <c r="AQ159" s="27"/>
      <c r="AR159" s="27"/>
      <c r="AS159" s="27"/>
      <c r="AT159" s="27"/>
      <c r="BA159" s="29"/>
    </row>
    <row r="160" spans="1:102" s="15" customFormat="1" x14ac:dyDescent="0.25">
      <c r="A160"/>
      <c r="C160" s="27"/>
      <c r="D160" s="27"/>
      <c r="E160" s="27"/>
      <c r="F160" s="27"/>
      <c r="H160" s="27"/>
      <c r="I160" s="27"/>
      <c r="J160" s="27"/>
      <c r="K160" s="27"/>
      <c r="M160" s="27"/>
      <c r="N160" s="27"/>
      <c r="O160" s="27"/>
      <c r="P160" s="27"/>
      <c r="R160" s="27"/>
      <c r="S160" s="27"/>
      <c r="T160" s="27"/>
      <c r="U160" s="27"/>
      <c r="W160" s="27"/>
      <c r="X160" s="27"/>
      <c r="Y160" s="27"/>
      <c r="Z160" s="27"/>
      <c r="AB160" s="27"/>
      <c r="AC160" s="27"/>
      <c r="AD160" s="27"/>
      <c r="AE160" s="27"/>
      <c r="AG160" s="27"/>
      <c r="AH160" s="27"/>
      <c r="AI160" s="27"/>
      <c r="AJ160" s="27"/>
      <c r="AL160" s="27"/>
      <c r="AM160" s="27"/>
      <c r="AN160" s="27"/>
      <c r="AO160" s="27"/>
      <c r="AQ160" s="27"/>
      <c r="AR160" s="27"/>
      <c r="AS160" s="27"/>
      <c r="AT160" s="27"/>
      <c r="BA160" s="29"/>
    </row>
    <row r="161" spans="1:102" s="15" customFormat="1" x14ac:dyDescent="0.25">
      <c r="A161"/>
      <c r="C161" s="27"/>
      <c r="D161" s="27"/>
      <c r="E161" s="27"/>
      <c r="F161" s="27"/>
      <c r="H161" s="27"/>
      <c r="I161" s="27"/>
      <c r="J161" s="27"/>
      <c r="K161" s="27"/>
      <c r="M161" s="27"/>
      <c r="N161" s="27"/>
      <c r="O161" s="27"/>
      <c r="P161" s="27"/>
      <c r="R161" s="27"/>
      <c r="S161" s="27"/>
      <c r="T161" s="27"/>
      <c r="U161" s="27"/>
      <c r="W161" s="27"/>
      <c r="X161" s="27"/>
      <c r="Y161" s="27"/>
      <c r="Z161" s="27"/>
      <c r="AB161" s="27"/>
      <c r="AC161" s="27"/>
      <c r="AD161" s="27"/>
      <c r="AE161" s="27"/>
      <c r="AG161" s="27"/>
      <c r="AH161" s="27"/>
      <c r="AI161" s="27"/>
      <c r="AJ161" s="27"/>
      <c r="AL161" s="27"/>
      <c r="AM161" s="27"/>
      <c r="AN161" s="27"/>
      <c r="AO161" s="27"/>
      <c r="AQ161" s="27"/>
      <c r="AR161" s="27"/>
      <c r="AS161" s="27"/>
      <c r="AT161" s="27"/>
      <c r="BA161" s="29"/>
    </row>
    <row r="162" spans="1:102" s="15" customFormat="1" x14ac:dyDescent="0.25">
      <c r="A162"/>
      <c r="C162" s="27"/>
      <c r="D162" s="27"/>
      <c r="E162" s="27"/>
      <c r="F162" s="27"/>
      <c r="H162" s="27"/>
      <c r="I162" s="27"/>
      <c r="J162" s="27"/>
      <c r="K162" s="27"/>
      <c r="M162" s="27"/>
      <c r="N162" s="27"/>
      <c r="O162" s="27"/>
      <c r="P162" s="27"/>
      <c r="R162" s="27"/>
      <c r="S162" s="27"/>
      <c r="T162" s="27"/>
      <c r="U162" s="27"/>
      <c r="W162" s="27"/>
      <c r="X162" s="27"/>
      <c r="Y162" s="27"/>
      <c r="Z162" s="27"/>
      <c r="AB162" s="27"/>
      <c r="AC162" s="27"/>
      <c r="AD162" s="27"/>
      <c r="AE162" s="27"/>
      <c r="AG162" s="27"/>
      <c r="AH162" s="27"/>
      <c r="AI162" s="27"/>
      <c r="AJ162" s="27"/>
      <c r="AL162" s="27"/>
      <c r="AM162" s="27"/>
      <c r="AN162" s="27"/>
      <c r="AO162" s="27"/>
      <c r="AQ162" s="27"/>
      <c r="AR162" s="27"/>
      <c r="AS162" s="27"/>
      <c r="AT162" s="27"/>
      <c r="BA162" s="29"/>
    </row>
    <row r="163" spans="1:102" s="15" customFormat="1" x14ac:dyDescent="0.25">
      <c r="A163"/>
      <c r="C163" s="27"/>
      <c r="D163" s="27"/>
      <c r="E163" s="27"/>
      <c r="F163" s="27"/>
      <c r="H163" s="27"/>
      <c r="I163" s="27"/>
      <c r="J163" s="27"/>
      <c r="K163" s="27"/>
      <c r="M163" s="27"/>
      <c r="N163" s="27"/>
      <c r="O163" s="27"/>
      <c r="P163" s="27"/>
      <c r="R163" s="27"/>
      <c r="S163" s="27"/>
      <c r="T163" s="27"/>
      <c r="U163" s="27"/>
      <c r="W163" s="27"/>
      <c r="X163" s="27"/>
      <c r="Y163" s="27"/>
      <c r="Z163" s="27"/>
      <c r="AB163" s="27"/>
      <c r="AC163" s="27"/>
      <c r="AD163" s="27"/>
      <c r="AE163" s="27"/>
      <c r="AG163" s="27"/>
      <c r="AH163" s="27"/>
      <c r="AI163" s="27"/>
      <c r="AJ163" s="27"/>
      <c r="AL163" s="27"/>
      <c r="AM163" s="27"/>
      <c r="AN163" s="27"/>
      <c r="AO163" s="27"/>
      <c r="AQ163" s="27"/>
      <c r="AR163" s="27"/>
      <c r="AS163" s="27"/>
      <c r="AT163" s="27"/>
      <c r="BA163" s="29"/>
    </row>
    <row r="164" spans="1:102" s="15" customFormat="1" x14ac:dyDescent="0.25">
      <c r="A164"/>
      <c r="C164" s="27"/>
      <c r="D164" s="27"/>
      <c r="E164" s="27"/>
      <c r="F164" s="27"/>
      <c r="H164" s="27"/>
      <c r="I164" s="27"/>
      <c r="J164" s="27"/>
      <c r="K164" s="27"/>
      <c r="M164" s="27"/>
      <c r="N164" s="27"/>
      <c r="O164" s="27"/>
      <c r="P164" s="27"/>
      <c r="R164" s="27"/>
      <c r="S164" s="27"/>
      <c r="T164" s="27"/>
      <c r="U164" s="27"/>
      <c r="W164" s="27"/>
      <c r="X164" s="27"/>
      <c r="Y164" s="27"/>
      <c r="Z164" s="27"/>
      <c r="AB164" s="27"/>
      <c r="AC164" s="27"/>
      <c r="AD164" s="27"/>
      <c r="AE164" s="27"/>
      <c r="AG164" s="27"/>
      <c r="AH164" s="27"/>
      <c r="AI164" s="27"/>
      <c r="AJ164" s="27"/>
      <c r="AL164" s="27"/>
      <c r="AM164" s="27"/>
      <c r="AN164" s="27"/>
      <c r="AO164" s="27"/>
      <c r="AQ164" s="27"/>
      <c r="AR164" s="27"/>
      <c r="AS164" s="27"/>
      <c r="AT164" s="27"/>
      <c r="BA164" s="29"/>
    </row>
    <row r="165" spans="1:102" s="15" customFormat="1" x14ac:dyDescent="0.25">
      <c r="A165"/>
      <c r="C165" s="27"/>
      <c r="D165" s="27"/>
      <c r="E165" s="27"/>
      <c r="F165" s="27"/>
      <c r="H165" s="27"/>
      <c r="I165" s="27"/>
      <c r="J165" s="27"/>
      <c r="K165" s="27"/>
      <c r="M165" s="27"/>
      <c r="N165" s="27"/>
      <c r="O165" s="27"/>
      <c r="P165" s="27"/>
      <c r="R165" s="27"/>
      <c r="S165" s="27"/>
      <c r="T165" s="27"/>
      <c r="U165" s="27"/>
      <c r="W165" s="27"/>
      <c r="X165" s="27"/>
      <c r="Y165" s="27"/>
      <c r="Z165" s="27"/>
      <c r="AB165" s="27"/>
      <c r="AC165" s="27"/>
      <c r="AD165" s="27"/>
      <c r="AE165" s="27"/>
      <c r="AG165" s="27"/>
      <c r="AH165" s="27"/>
      <c r="AI165" s="27"/>
      <c r="AJ165" s="27"/>
      <c r="AL165" s="27"/>
      <c r="AM165" s="27"/>
      <c r="AN165" s="27"/>
      <c r="AO165" s="27"/>
      <c r="AQ165" s="27"/>
      <c r="AR165" s="27"/>
      <c r="AS165" s="27"/>
      <c r="AT165" s="27"/>
      <c r="BA165" s="29"/>
    </row>
    <row r="166" spans="1:102" s="15" customFormat="1" x14ac:dyDescent="0.25">
      <c r="A166"/>
      <c r="C166" s="27"/>
      <c r="D166" s="27"/>
      <c r="E166" s="27"/>
      <c r="F166" s="27"/>
      <c r="H166" s="27"/>
      <c r="I166" s="27"/>
      <c r="J166" s="27"/>
      <c r="K166" s="27"/>
      <c r="M166" s="27"/>
      <c r="N166" s="27"/>
      <c r="O166" s="27"/>
      <c r="P166" s="27"/>
      <c r="R166" s="27"/>
      <c r="S166" s="27"/>
      <c r="T166" s="27"/>
      <c r="U166" s="27"/>
      <c r="W166" s="27"/>
      <c r="X166" s="27"/>
      <c r="Y166" s="27"/>
      <c r="Z166" s="27"/>
      <c r="AB166" s="27"/>
      <c r="AC166" s="27"/>
      <c r="AD166" s="27"/>
      <c r="AE166" s="27"/>
      <c r="AG166" s="27"/>
      <c r="AH166" s="27"/>
      <c r="AI166" s="27"/>
      <c r="AJ166" s="27"/>
      <c r="AL166" s="27"/>
      <c r="AM166" s="27"/>
      <c r="AN166" s="27"/>
      <c r="AO166" s="27"/>
      <c r="AQ166" s="27"/>
      <c r="AR166" s="27"/>
      <c r="AS166" s="27"/>
      <c r="AT166" s="27"/>
      <c r="BA166" s="29"/>
    </row>
    <row r="167" spans="1:102" s="15" customFormat="1" x14ac:dyDescent="0.25">
      <c r="A167"/>
      <c r="C167" s="27"/>
      <c r="D167" s="27"/>
      <c r="E167" s="27"/>
      <c r="F167" s="27"/>
      <c r="H167" s="27"/>
      <c r="I167" s="27"/>
      <c r="J167" s="27"/>
      <c r="K167" s="27"/>
      <c r="M167" s="27"/>
      <c r="N167" s="27"/>
      <c r="O167" s="27"/>
      <c r="P167" s="27"/>
      <c r="R167" s="27"/>
      <c r="S167" s="27"/>
      <c r="T167" s="27"/>
      <c r="U167" s="27"/>
      <c r="W167" s="27"/>
      <c r="X167" s="27"/>
      <c r="Y167" s="27"/>
      <c r="Z167" s="27"/>
      <c r="AB167" s="27"/>
      <c r="AC167" s="27"/>
      <c r="AD167" s="27"/>
      <c r="AE167" s="27"/>
      <c r="AG167" s="27"/>
      <c r="AH167" s="27"/>
      <c r="AI167" s="27"/>
      <c r="AJ167" s="27"/>
      <c r="AL167" s="27"/>
      <c r="AM167" s="27"/>
      <c r="AN167" s="27"/>
      <c r="AO167" s="27"/>
      <c r="AQ167" s="27"/>
      <c r="AR167" s="27"/>
      <c r="AS167" s="27"/>
      <c r="AT167" s="27"/>
      <c r="BA167" s="29"/>
    </row>
    <row r="168" spans="1:102" s="15" customFormat="1" x14ac:dyDescent="0.25">
      <c r="A168"/>
      <c r="C168" s="27"/>
      <c r="D168" s="27"/>
      <c r="E168" s="27"/>
      <c r="F168" s="27"/>
      <c r="H168" s="27"/>
      <c r="I168" s="27"/>
      <c r="J168" s="27"/>
      <c r="K168" s="27"/>
      <c r="M168" s="27"/>
      <c r="N168" s="27"/>
      <c r="O168" s="27"/>
      <c r="P168" s="27"/>
      <c r="R168" s="27"/>
      <c r="S168" s="27"/>
      <c r="T168" s="27"/>
      <c r="U168" s="27"/>
      <c r="W168" s="27"/>
      <c r="X168" s="27"/>
      <c r="Y168" s="27"/>
      <c r="Z168" s="27"/>
      <c r="AB168" s="27"/>
      <c r="AC168" s="27"/>
      <c r="AD168" s="27"/>
      <c r="AE168" s="27"/>
      <c r="AG168" s="27"/>
      <c r="AH168" s="27"/>
      <c r="AI168" s="27"/>
      <c r="AJ168" s="27"/>
      <c r="AL168" s="27"/>
      <c r="AM168" s="27"/>
      <c r="AN168" s="27"/>
      <c r="AO168" s="27"/>
      <c r="AQ168" s="27"/>
      <c r="AR168" s="27"/>
      <c r="AS168" s="27"/>
      <c r="AT168" s="27"/>
      <c r="BA168" s="29"/>
    </row>
    <row r="169" spans="1:102" x14ac:dyDescent="0.25">
      <c r="B169" s="15"/>
      <c r="G169" s="15"/>
      <c r="L169" s="15"/>
      <c r="Q169" s="15"/>
      <c r="V169" s="15"/>
      <c r="AA169" s="15"/>
      <c r="AF169" s="15"/>
      <c r="AK169" s="15"/>
      <c r="AP169" s="15"/>
      <c r="AU169" s="15"/>
      <c r="AZ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</row>
    <row r="170" spans="1:102" x14ac:dyDescent="0.25">
      <c r="B170" s="15"/>
      <c r="G170" s="15"/>
      <c r="L170" s="15"/>
      <c r="Q170" s="15"/>
      <c r="V170" s="15"/>
      <c r="AA170" s="15"/>
      <c r="AF170" s="15"/>
      <c r="AK170" s="15"/>
      <c r="AP170" s="15"/>
      <c r="AU170" s="15"/>
      <c r="AZ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</row>
    <row r="171" spans="1:102" x14ac:dyDescent="0.25">
      <c r="B171" s="15"/>
      <c r="G171" s="15"/>
      <c r="L171" s="15"/>
      <c r="Q171" s="15"/>
      <c r="V171" s="15"/>
      <c r="AA171" s="15"/>
      <c r="AF171" s="15"/>
      <c r="AK171" s="15"/>
      <c r="AP171" s="15"/>
      <c r="AU171" s="15"/>
      <c r="AZ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</row>
  </sheetData>
  <conditionalFormatting sqref="BH149:BH1048576">
    <cfRule type="cellIs" dxfId="2623" priority="3825" operator="equal">
      <formula>0</formula>
    </cfRule>
  </conditionalFormatting>
  <conditionalFormatting sqref="BI149:BI1048576">
    <cfRule type="cellIs" dxfId="2622" priority="3743" operator="equal">
      <formula>0</formula>
    </cfRule>
  </conditionalFormatting>
  <conditionalFormatting sqref="BA149:BA1048576">
    <cfRule type="cellIs" dxfId="2621" priority="2782" operator="equal">
      <formula>0</formula>
    </cfRule>
  </conditionalFormatting>
  <conditionalFormatting sqref="BF149:BF1048576">
    <cfRule type="cellIs" dxfId="2620" priority="3695" operator="equal">
      <formula>0</formula>
    </cfRule>
  </conditionalFormatting>
  <conditionalFormatting sqref="BJ149:BJ1048576">
    <cfRule type="cellIs" dxfId="2619" priority="3599" operator="equal">
      <formula>0</formula>
    </cfRule>
  </conditionalFormatting>
  <conditionalFormatting sqref="BD149:BD1048576">
    <cfRule type="cellIs" dxfId="2618" priority="2621" operator="equal">
      <formula>0</formula>
    </cfRule>
  </conditionalFormatting>
  <conditionalFormatting sqref="BG149:BG1048576">
    <cfRule type="cellIs" dxfId="2617" priority="2884" operator="equal">
      <formula>0</formula>
    </cfRule>
  </conditionalFormatting>
  <conditionalFormatting sqref="BK149:BK1048576">
    <cfRule type="cellIs" dxfId="2616" priority="1920" operator="equal">
      <formula>0</formula>
    </cfRule>
  </conditionalFormatting>
  <conditionalFormatting sqref="BB149:BB1048576">
    <cfRule type="cellIs" dxfId="2615" priority="2783" operator="equal">
      <formula>0</formula>
    </cfRule>
  </conditionalFormatting>
  <conditionalFormatting sqref="AZ108:AZ109">
    <cfRule type="cellIs" dxfId="2614" priority="1337" operator="equal">
      <formula>0</formula>
    </cfRule>
  </conditionalFormatting>
  <conditionalFormatting sqref="AZ116:AZ117">
    <cfRule type="cellIs" dxfId="2613" priority="1336" operator="equal">
      <formula>0</formula>
    </cfRule>
  </conditionalFormatting>
  <conditionalFormatting sqref="AZ132:AZ133">
    <cfRule type="cellIs" dxfId="2612" priority="1334" operator="equal">
      <formula>0</formula>
    </cfRule>
  </conditionalFormatting>
  <conditionalFormatting sqref="AZ140:AZ141">
    <cfRule type="cellIs" dxfId="2611" priority="1333" operator="equal">
      <formula>0</formula>
    </cfRule>
  </conditionalFormatting>
  <conditionalFormatting sqref="AU30">
    <cfRule type="cellIs" dxfId="2610" priority="1326" operator="equal">
      <formula>0</formula>
    </cfRule>
  </conditionalFormatting>
  <conditionalFormatting sqref="AU43">
    <cfRule type="cellIs" dxfId="2609" priority="1325" operator="equal">
      <formula>0</formula>
    </cfRule>
  </conditionalFormatting>
  <conditionalFormatting sqref="AU56">
    <cfRule type="cellIs" dxfId="2608" priority="1324" operator="equal">
      <formula>0</formula>
    </cfRule>
  </conditionalFormatting>
  <conditionalFormatting sqref="AU69">
    <cfRule type="cellIs" dxfId="2607" priority="1323" operator="equal">
      <formula>0</formula>
    </cfRule>
  </conditionalFormatting>
  <conditionalFormatting sqref="AU119">
    <cfRule type="cellIs" dxfId="2606" priority="1319" operator="equal">
      <formula>0</formula>
    </cfRule>
  </conditionalFormatting>
  <conditionalFormatting sqref="AU19:AU28">
    <cfRule type="cellIs" dxfId="2605" priority="1315" operator="equal">
      <formula>0</formula>
    </cfRule>
  </conditionalFormatting>
  <conditionalFormatting sqref="AU58:AU67">
    <cfRule type="cellIs" dxfId="2604" priority="1312" operator="equal">
      <formula>0</formula>
    </cfRule>
  </conditionalFormatting>
  <conditionalFormatting sqref="AU116:AU117">
    <cfRule type="cellIs" dxfId="2603" priority="1308" operator="equal">
      <formula>0</formula>
    </cfRule>
  </conditionalFormatting>
  <conditionalFormatting sqref="AU124:AU125">
    <cfRule type="cellIs" dxfId="2602" priority="1307" operator="equal">
      <formula>0</formula>
    </cfRule>
  </conditionalFormatting>
  <conditionalFormatting sqref="AP100:AP101">
    <cfRule type="cellIs" dxfId="2601" priority="1301" operator="equal">
      <formula>0</formula>
    </cfRule>
  </conditionalFormatting>
  <conditionalFormatting sqref="AP95">
    <cfRule type="cellIs" dxfId="2600" priority="1300" operator="equal">
      <formula>0</formula>
    </cfRule>
  </conditionalFormatting>
  <conditionalFormatting sqref="AP17">
    <cfRule type="cellIs" dxfId="2599" priority="1299" operator="equal">
      <formula>0</formula>
    </cfRule>
  </conditionalFormatting>
  <conditionalFormatting sqref="AP30">
    <cfRule type="cellIs" dxfId="2598" priority="1298" operator="equal">
      <formula>0</formula>
    </cfRule>
  </conditionalFormatting>
  <conditionalFormatting sqref="AP43">
    <cfRule type="cellIs" dxfId="2597" priority="1297" operator="equal">
      <formula>0</formula>
    </cfRule>
  </conditionalFormatting>
  <conditionalFormatting sqref="AF71:AF80">
    <cfRule type="cellIs" dxfId="2596" priority="1227" operator="equal">
      <formula>0</formula>
    </cfRule>
  </conditionalFormatting>
  <conditionalFormatting sqref="AA103">
    <cfRule type="cellIs" dxfId="2595" priority="1209" operator="equal">
      <formula>0</formula>
    </cfRule>
  </conditionalFormatting>
  <conditionalFormatting sqref="AA148">
    <cfRule type="cellIs" dxfId="2594" priority="1192" operator="equal">
      <formula>0</formula>
    </cfRule>
  </conditionalFormatting>
  <conditionalFormatting sqref="V6:V15">
    <cfRule type="cellIs" dxfId="2593" priority="1191" operator="equal">
      <formula>0</formula>
    </cfRule>
  </conditionalFormatting>
  <conditionalFormatting sqref="BM149:BN1048576 BP149:BQ1048576 BU149:BV1048576">
    <cfRule type="cellIs" dxfId="2592" priority="1824" operator="equal">
      <formula>0</formula>
    </cfRule>
  </conditionalFormatting>
  <conditionalFormatting sqref="BO149:BO1048576">
    <cfRule type="cellIs" dxfId="2591" priority="1776" operator="equal">
      <formula>0</formula>
    </cfRule>
  </conditionalFormatting>
  <conditionalFormatting sqref="BC149:BC1048576">
    <cfRule type="cellIs" dxfId="2590" priority="2662" operator="equal">
      <formula>0</formula>
    </cfRule>
  </conditionalFormatting>
  <conditionalFormatting sqref="BT149:BT1048576 BY149:BY1048576">
    <cfRule type="cellIs" dxfId="2589" priority="1706" operator="equal">
      <formula>0</formula>
    </cfRule>
  </conditionalFormatting>
  <conditionalFormatting sqref="AZ103">
    <cfRule type="cellIs" dxfId="2588" priority="1349" operator="equal">
      <formula>0</formula>
    </cfRule>
  </conditionalFormatting>
  <conditionalFormatting sqref="AZ111">
    <cfRule type="cellIs" dxfId="2587" priority="1348" operator="equal">
      <formula>0</formula>
    </cfRule>
  </conditionalFormatting>
  <conditionalFormatting sqref="AZ119">
    <cfRule type="cellIs" dxfId="2586" priority="1347" operator="equal">
      <formula>0</formula>
    </cfRule>
  </conditionalFormatting>
  <conditionalFormatting sqref="AZ127">
    <cfRule type="cellIs" dxfId="2585" priority="1346" operator="equal">
      <formula>0</formula>
    </cfRule>
  </conditionalFormatting>
  <conditionalFormatting sqref="AA149:AA1048576">
    <cfRule type="cellIs" dxfId="2584" priority="2298" operator="equal">
      <formula>0</formula>
    </cfRule>
  </conditionalFormatting>
  <conditionalFormatting sqref="AZ143">
    <cfRule type="cellIs" dxfId="2583" priority="1344" operator="equal">
      <formula>0</formula>
    </cfRule>
  </conditionalFormatting>
  <conditionalFormatting sqref="AZ19:AZ28">
    <cfRule type="cellIs" dxfId="2582" priority="1343" operator="equal">
      <formula>0</formula>
    </cfRule>
  </conditionalFormatting>
  <conditionalFormatting sqref="AZ124:AZ125">
    <cfRule type="cellIs" dxfId="2581" priority="1335" operator="equal">
      <formula>0</formula>
    </cfRule>
  </conditionalFormatting>
  <conditionalFormatting sqref="AZ148">
    <cfRule type="cellIs" dxfId="2580" priority="1332" operator="equal">
      <formula>0</formula>
    </cfRule>
  </conditionalFormatting>
  <conditionalFormatting sqref="AU6:AU15">
    <cfRule type="cellIs" dxfId="2579" priority="1331" operator="equal">
      <formula>0</formula>
    </cfRule>
  </conditionalFormatting>
  <conditionalFormatting sqref="AU111">
    <cfRule type="cellIs" dxfId="2578" priority="1320" operator="equal">
      <formula>0</formula>
    </cfRule>
  </conditionalFormatting>
  <conditionalFormatting sqref="AU143">
    <cfRule type="cellIs" dxfId="2577" priority="1316" operator="equal">
      <formula>0</formula>
    </cfRule>
  </conditionalFormatting>
  <conditionalFormatting sqref="AU71:AU80">
    <cfRule type="cellIs" dxfId="2576" priority="1311" operator="equal">
      <formula>0</formula>
    </cfRule>
  </conditionalFormatting>
  <conditionalFormatting sqref="AU132:AU133">
    <cfRule type="cellIs" dxfId="2575" priority="1306" operator="equal">
      <formula>0</formula>
    </cfRule>
  </conditionalFormatting>
  <conditionalFormatting sqref="AU140:AU141">
    <cfRule type="cellIs" dxfId="2574" priority="1305" operator="equal">
      <formula>0</formula>
    </cfRule>
  </conditionalFormatting>
  <conditionalFormatting sqref="AU148">
    <cfRule type="cellIs" dxfId="2573" priority="1304" operator="equal">
      <formula>0</formula>
    </cfRule>
  </conditionalFormatting>
  <conditionalFormatting sqref="AP6:AP15">
    <cfRule type="cellIs" dxfId="2572" priority="1303" operator="equal">
      <formula>0</formula>
    </cfRule>
  </conditionalFormatting>
  <conditionalFormatting sqref="AP4">
    <cfRule type="cellIs" dxfId="2571" priority="1302" operator="equal">
      <formula>0</formula>
    </cfRule>
  </conditionalFormatting>
  <conditionalFormatting sqref="Q149:Q1048576">
    <cfRule type="cellIs" dxfId="2570" priority="2188" operator="equal">
      <formula>0</formula>
    </cfRule>
  </conditionalFormatting>
  <conditionalFormatting sqref="AA140:AA141">
    <cfRule type="cellIs" dxfId="2569" priority="1193" operator="equal">
      <formula>0</formula>
    </cfRule>
  </conditionalFormatting>
  <conditionalFormatting sqref="AA30">
    <cfRule type="cellIs" dxfId="2568" priority="1214" operator="equal">
      <formula>0</formula>
    </cfRule>
  </conditionalFormatting>
  <conditionalFormatting sqref="AA43">
    <cfRule type="cellIs" dxfId="2567" priority="1213" operator="equal">
      <formula>0</formula>
    </cfRule>
  </conditionalFormatting>
  <conditionalFormatting sqref="AA84:AA93">
    <cfRule type="cellIs" dxfId="2566" priority="1198" operator="equal">
      <formula>0</formula>
    </cfRule>
  </conditionalFormatting>
  <conditionalFormatting sqref="V30">
    <cfRule type="cellIs" dxfId="2565" priority="1186" operator="equal">
      <formula>0</formula>
    </cfRule>
  </conditionalFormatting>
  <conditionalFormatting sqref="V43">
    <cfRule type="cellIs" dxfId="2564" priority="1185" operator="equal">
      <formula>0</formula>
    </cfRule>
  </conditionalFormatting>
  <conditionalFormatting sqref="CA149:CA1048576">
    <cfRule type="cellIs" dxfId="2563" priority="1636" operator="equal">
      <formula>0</formula>
    </cfRule>
  </conditionalFormatting>
  <conditionalFormatting sqref="BI30">
    <cfRule type="cellIs" dxfId="2562" priority="1016" operator="equal">
      <formula>0</formula>
    </cfRule>
  </conditionalFormatting>
  <conditionalFormatting sqref="AZ149:AZ1048576">
    <cfRule type="cellIs" dxfId="2561" priority="2573" operator="equal">
      <formula>0</formula>
    </cfRule>
  </conditionalFormatting>
  <conditionalFormatting sqref="BJ100:BJ101">
    <cfRule type="cellIs" dxfId="2560" priority="1601" operator="equal">
      <formula>0</formula>
    </cfRule>
  </conditionalFormatting>
  <conditionalFormatting sqref="BJ95">
    <cfRule type="cellIs" dxfId="2559" priority="1600" operator="equal">
      <formula>0</formula>
    </cfRule>
  </conditionalFormatting>
  <conditionalFormatting sqref="BJ96:BJ99">
    <cfRule type="cellIs" dxfId="2558" priority="1599" operator="equal">
      <formula>0</formula>
    </cfRule>
  </conditionalFormatting>
  <conditionalFormatting sqref="BF14:BF15">
    <cfRule type="cellIs" dxfId="2557" priority="1598" operator="equal">
      <formula>0</formula>
    </cfRule>
  </conditionalFormatting>
  <conditionalFormatting sqref="BF17">
    <cfRule type="cellIs" dxfId="2556" priority="1595" operator="equal">
      <formula>0</formula>
    </cfRule>
  </conditionalFormatting>
  <conditionalFormatting sqref="BF31:BF41">
    <cfRule type="cellIs" dxfId="2555" priority="1594" operator="equal">
      <formula>0</formula>
    </cfRule>
  </conditionalFormatting>
  <conditionalFormatting sqref="BF44:BF54">
    <cfRule type="cellIs" dxfId="2554" priority="1591" operator="equal">
      <formula>0</formula>
    </cfRule>
  </conditionalFormatting>
  <conditionalFormatting sqref="BF43">
    <cfRule type="cellIs" dxfId="2553" priority="1590" operator="equal">
      <formula>0</formula>
    </cfRule>
  </conditionalFormatting>
  <conditionalFormatting sqref="BF70:BF80">
    <cfRule type="cellIs" dxfId="2552" priority="1587" operator="equal">
      <formula>0</formula>
    </cfRule>
  </conditionalFormatting>
  <conditionalFormatting sqref="BF69">
    <cfRule type="cellIs" dxfId="2551" priority="1586" operator="equal">
      <formula>0</formula>
    </cfRule>
  </conditionalFormatting>
  <conditionalFormatting sqref="BF96:BF101">
    <cfRule type="cellIs" dxfId="2550" priority="1583" operator="equal">
      <formula>0</formula>
    </cfRule>
  </conditionalFormatting>
  <conditionalFormatting sqref="BF95">
    <cfRule type="cellIs" dxfId="2549" priority="1582" operator="equal">
      <formula>0</formula>
    </cfRule>
  </conditionalFormatting>
  <conditionalFormatting sqref="BF103">
    <cfRule type="cellIs" dxfId="2548" priority="1581" operator="equal">
      <formula>0</formula>
    </cfRule>
  </conditionalFormatting>
  <conditionalFormatting sqref="BF112:BF117 BF120:BF125 BF128:BF133">
    <cfRule type="cellIs" dxfId="2547" priority="1580" operator="equal">
      <formula>0</formula>
    </cfRule>
  </conditionalFormatting>
  <conditionalFormatting sqref="BF111">
    <cfRule type="cellIs" dxfId="2546" priority="1579" operator="equal">
      <formula>0</formula>
    </cfRule>
  </conditionalFormatting>
  <conditionalFormatting sqref="BF119">
    <cfRule type="cellIs" dxfId="2545" priority="1578" operator="equal">
      <formula>0</formula>
    </cfRule>
  </conditionalFormatting>
  <conditionalFormatting sqref="BF127">
    <cfRule type="cellIs" dxfId="2544" priority="1577" operator="equal">
      <formula>0</formula>
    </cfRule>
  </conditionalFormatting>
  <conditionalFormatting sqref="BF124:BF125">
    <cfRule type="cellIs" dxfId="2543" priority="1576" operator="equal">
      <formula>0</formula>
    </cfRule>
  </conditionalFormatting>
  <conditionalFormatting sqref="BF135">
    <cfRule type="cellIs" dxfId="2542" priority="1575" operator="equal">
      <formula>0</formula>
    </cfRule>
  </conditionalFormatting>
  <conditionalFormatting sqref="BF143">
    <cfRule type="cellIs" dxfId="2541" priority="1574" operator="equal">
      <formula>0</formula>
    </cfRule>
  </conditionalFormatting>
  <conditionalFormatting sqref="BF27:BF28">
    <cfRule type="cellIs" dxfId="2540" priority="1573" operator="equal">
      <formula>0</formula>
    </cfRule>
  </conditionalFormatting>
  <conditionalFormatting sqref="BF18:BF26">
    <cfRule type="cellIs" dxfId="2539" priority="1572" operator="equal">
      <formula>0</formula>
    </cfRule>
  </conditionalFormatting>
  <conditionalFormatting sqref="BF104:BF109">
    <cfRule type="cellIs" dxfId="2538" priority="1571" operator="equal">
      <formula>0</formula>
    </cfRule>
  </conditionalFormatting>
  <conditionalFormatting sqref="BF136:BF141">
    <cfRule type="cellIs" dxfId="2537" priority="1570" operator="equal">
      <formula>0</formula>
    </cfRule>
  </conditionalFormatting>
  <conditionalFormatting sqref="BF144:BF148">
    <cfRule type="cellIs" dxfId="2536" priority="1569" operator="equal">
      <formula>0</formula>
    </cfRule>
  </conditionalFormatting>
  <conditionalFormatting sqref="BJ27:BJ28">
    <cfRule type="cellIs" dxfId="2535" priority="1568" operator="equal">
      <formula>0</formula>
    </cfRule>
  </conditionalFormatting>
  <conditionalFormatting sqref="BJ17">
    <cfRule type="cellIs" dxfId="2534" priority="1567" operator="equal">
      <formula>0</formula>
    </cfRule>
  </conditionalFormatting>
  <conditionalFormatting sqref="BJ40:BJ41">
    <cfRule type="cellIs" dxfId="2533" priority="1566" operator="equal">
      <formula>0</formula>
    </cfRule>
  </conditionalFormatting>
  <conditionalFormatting sqref="AU149:AU1048576">
    <cfRule type="cellIs" dxfId="2532" priority="2518" operator="equal">
      <formula>0</formula>
    </cfRule>
  </conditionalFormatting>
  <conditionalFormatting sqref="BJ43">
    <cfRule type="cellIs" dxfId="2531" priority="1564" operator="equal">
      <formula>0</formula>
    </cfRule>
  </conditionalFormatting>
  <conditionalFormatting sqref="BJ66:BJ67">
    <cfRule type="cellIs" dxfId="2530" priority="1563" operator="equal">
      <formula>0</formula>
    </cfRule>
  </conditionalFormatting>
  <conditionalFormatting sqref="BJ116:BJ117">
    <cfRule type="cellIs" dxfId="2529" priority="1554" operator="equal">
      <formula>0</formula>
    </cfRule>
  </conditionalFormatting>
  <conditionalFormatting sqref="BJ108:BJ109">
    <cfRule type="cellIs" dxfId="2528" priority="1557" operator="equal">
      <formula>0</formula>
    </cfRule>
  </conditionalFormatting>
  <conditionalFormatting sqref="BJ103">
    <cfRule type="cellIs" dxfId="2527" priority="1556" operator="equal">
      <formula>0</formula>
    </cfRule>
  </conditionalFormatting>
  <conditionalFormatting sqref="BJ104:BJ107">
    <cfRule type="cellIs" dxfId="2526" priority="1555" operator="equal">
      <formula>0</formula>
    </cfRule>
  </conditionalFormatting>
  <conditionalFormatting sqref="BJ111">
    <cfRule type="cellIs" dxfId="2525" priority="1553" operator="equal">
      <formula>0</formula>
    </cfRule>
  </conditionalFormatting>
  <conditionalFormatting sqref="BJ112:BJ115">
    <cfRule type="cellIs" dxfId="2524" priority="1552" operator="equal">
      <formula>0</formula>
    </cfRule>
  </conditionalFormatting>
  <conditionalFormatting sqref="BJ119">
    <cfRule type="cellIs" dxfId="2523" priority="1551" operator="equal">
      <formula>0</formula>
    </cfRule>
  </conditionalFormatting>
  <conditionalFormatting sqref="BJ135">
    <cfRule type="cellIs" dxfId="2522" priority="1546" operator="equal">
      <formula>0</formula>
    </cfRule>
  </conditionalFormatting>
  <conditionalFormatting sqref="BJ136:BJ139">
    <cfRule type="cellIs" dxfId="2521" priority="1545" operator="equal">
      <formula>0</formula>
    </cfRule>
  </conditionalFormatting>
  <conditionalFormatting sqref="BJ148">
    <cfRule type="cellIs" dxfId="2520" priority="1544" operator="equal">
      <formula>0</formula>
    </cfRule>
  </conditionalFormatting>
  <conditionalFormatting sqref="BJ143">
    <cfRule type="cellIs" dxfId="2519" priority="1543" operator="equal">
      <formula>0</formula>
    </cfRule>
  </conditionalFormatting>
  <conditionalFormatting sqref="BG4">
    <cfRule type="cellIs" dxfId="2518" priority="1540" operator="equal">
      <formula>0</formula>
    </cfRule>
  </conditionalFormatting>
  <conditionalFormatting sqref="BG5:BG13">
    <cfRule type="cellIs" dxfId="2517" priority="1539" operator="equal">
      <formula>0</formula>
    </cfRule>
  </conditionalFormatting>
  <conditionalFormatting sqref="BG30">
    <cfRule type="cellIs" dxfId="2516" priority="1536" operator="equal">
      <formula>0</formula>
    </cfRule>
  </conditionalFormatting>
  <conditionalFormatting sqref="BG44:BG54">
    <cfRule type="cellIs" dxfId="2515" priority="1535" operator="equal">
      <formula>0</formula>
    </cfRule>
  </conditionalFormatting>
  <conditionalFormatting sqref="BG57:BG67">
    <cfRule type="cellIs" dxfId="2514" priority="1532" operator="equal">
      <formula>0</formula>
    </cfRule>
  </conditionalFormatting>
  <conditionalFormatting sqref="BG56">
    <cfRule type="cellIs" dxfId="2513" priority="1531" operator="equal">
      <formula>0</formula>
    </cfRule>
  </conditionalFormatting>
  <conditionalFormatting sqref="BG83:BG93">
    <cfRule type="cellIs" dxfId="2512" priority="1528" operator="equal">
      <formula>0</formula>
    </cfRule>
  </conditionalFormatting>
  <conditionalFormatting sqref="BG82">
    <cfRule type="cellIs" dxfId="2511" priority="1527" operator="equal">
      <formula>0</formula>
    </cfRule>
  </conditionalFormatting>
  <conditionalFormatting sqref="BG96:BG101">
    <cfRule type="cellIs" dxfId="2510" priority="1526" operator="equal">
      <formula>0</formula>
    </cfRule>
  </conditionalFormatting>
  <conditionalFormatting sqref="BG95">
    <cfRule type="cellIs" dxfId="2509" priority="1525" operator="equal">
      <formula>0</formula>
    </cfRule>
  </conditionalFormatting>
  <conditionalFormatting sqref="BG103">
    <cfRule type="cellIs" dxfId="2508" priority="1524" operator="equal">
      <formula>0</formula>
    </cfRule>
  </conditionalFormatting>
  <conditionalFormatting sqref="BG112:BG117 BG120:BG125 BG128:BG133">
    <cfRule type="cellIs" dxfId="2507" priority="1523" operator="equal">
      <formula>0</formula>
    </cfRule>
  </conditionalFormatting>
  <conditionalFormatting sqref="BG111">
    <cfRule type="cellIs" dxfId="2506" priority="1522" operator="equal">
      <formula>0</formula>
    </cfRule>
  </conditionalFormatting>
  <conditionalFormatting sqref="BG119">
    <cfRule type="cellIs" dxfId="2505" priority="1521" operator="equal">
      <formula>0</formula>
    </cfRule>
  </conditionalFormatting>
  <conditionalFormatting sqref="BG127">
    <cfRule type="cellIs" dxfId="2504" priority="1520" operator="equal">
      <formula>0</formula>
    </cfRule>
  </conditionalFormatting>
  <conditionalFormatting sqref="BG124:BG125">
    <cfRule type="cellIs" dxfId="2503" priority="1519" operator="equal">
      <formula>0</formula>
    </cfRule>
  </conditionalFormatting>
  <conditionalFormatting sqref="BG135">
    <cfRule type="cellIs" dxfId="2502" priority="1518" operator="equal">
      <formula>0</formula>
    </cfRule>
  </conditionalFormatting>
  <conditionalFormatting sqref="BG143">
    <cfRule type="cellIs" dxfId="2501" priority="1517" operator="equal">
      <formula>0</formula>
    </cfRule>
  </conditionalFormatting>
  <conditionalFormatting sqref="BG27:BG28">
    <cfRule type="cellIs" dxfId="2500" priority="1516" operator="equal">
      <formula>0</formula>
    </cfRule>
  </conditionalFormatting>
  <conditionalFormatting sqref="BG18:BG26">
    <cfRule type="cellIs" dxfId="2499" priority="1515" operator="equal">
      <formula>0</formula>
    </cfRule>
  </conditionalFormatting>
  <conditionalFormatting sqref="BG104:BG109">
    <cfRule type="cellIs" dxfId="2498" priority="1514" operator="equal">
      <formula>0</formula>
    </cfRule>
  </conditionalFormatting>
  <conditionalFormatting sqref="BG136:BG141">
    <cfRule type="cellIs" dxfId="2497" priority="1513" operator="equal">
      <formula>0</formula>
    </cfRule>
  </conditionalFormatting>
  <conditionalFormatting sqref="BG144:BG148">
    <cfRule type="cellIs" dxfId="2496" priority="1512" operator="equal">
      <formula>0</formula>
    </cfRule>
  </conditionalFormatting>
  <conditionalFormatting sqref="C44:F54 AV148:AY148 AV44:AY54 AQ148:AT148 AQ44:AT54 AL148:AO148 AL44:AO54 AG148:AJ148 AG44:AJ54 AB148:AE148 AB44:AE54 W148:Z148 W44:Z54 R148:U148 R44:U54 M148:P148 M44:P54 H148:K148 H44:K54 C148:F148">
    <cfRule type="cellIs" dxfId="2495" priority="1511" operator="equal">
      <formula>0</formula>
    </cfRule>
  </conditionalFormatting>
  <conditionalFormatting sqref="AP149:AP1048576">
    <cfRule type="cellIs" dxfId="2494" priority="2463" operator="equal">
      <formula>0</formula>
    </cfRule>
  </conditionalFormatting>
  <conditionalFormatting sqref="C4:F4 AV4:AY4 AQ4:AT4 AL4:AO4 AG4:AJ4 AB4:AE4 W4:Z4 R4:U4 M4:P4 H4:K4">
    <cfRule type="cellIs" dxfId="2493" priority="1509" operator="equal">
      <formula>0</formula>
    </cfRule>
  </conditionalFormatting>
  <conditionalFormatting sqref="C17:F17 AV17:AY17 AQ17:AT17 AL17:AO17 AG17:AJ17 AB17:AE17 W17:Z17 R17:U17 M17:P17 H17:K17">
    <cfRule type="cellIs" dxfId="2492" priority="1508" operator="equal">
      <formula>0</formula>
    </cfRule>
  </conditionalFormatting>
  <conditionalFormatting sqref="C119:F119 AV119:AY119 AQ119:AT119 AL119:AO119 AG119:AJ119 AB119:AE119 W119:Z119 R119:U119 M119:P119 H119:K119">
    <cfRule type="cellIs" dxfId="2491" priority="1499" operator="equal">
      <formula>0</formula>
    </cfRule>
  </conditionalFormatting>
  <conditionalFormatting sqref="C95:F95 AV95:AY95 AQ95:AT95 AL95:AO95 AG95:AJ95 AB95:AE95 W95:Z95 R95:U95 M95:P95 H95:K95">
    <cfRule type="cellIs" dxfId="2490" priority="1502" operator="equal">
      <formula>0</formula>
    </cfRule>
  </conditionalFormatting>
  <conditionalFormatting sqref="C103:F103 AV103:AY103 AQ103:AT103 AL103:AO103 AG103:AJ103 AB103:AE103 W103:Z103 R103:U103 M103:P103 H103:K103">
    <cfRule type="cellIs" dxfId="2489" priority="1501" operator="equal">
      <formula>0</formula>
    </cfRule>
  </conditionalFormatting>
  <conditionalFormatting sqref="C111:F111 AV111:AY111 AQ111:AT111 AL111:AO111 AG111:AJ111 AB111:AE111 W111:Z111 R111:U111 M111:P111 H111:K111">
    <cfRule type="cellIs" dxfId="2488" priority="1500" operator="equal">
      <formula>0</formula>
    </cfRule>
  </conditionalFormatting>
  <conditionalFormatting sqref="C127:F127 AV127:AY127 AQ127:AT127 AL127:AO127 AG127:AJ127 AB127:AE127 W127:Z127 R127:U127 M127:P127 H127:K127">
    <cfRule type="cellIs" dxfId="2487" priority="1498" operator="equal">
      <formula>0</formula>
    </cfRule>
  </conditionalFormatting>
  <conditionalFormatting sqref="C135:F135 AV135:AY135 AQ135:AT135 AL135:AO135 AG135:AJ135 AB135:AE135 W135:Z135 R135:U135 M135:P135 H135:K135">
    <cfRule type="cellIs" dxfId="2486" priority="1497" operator="equal">
      <formula>0</formula>
    </cfRule>
  </conditionalFormatting>
  <conditionalFormatting sqref="C143:F143 AV143:AY143 AQ143:AT143 AL143:AO143 AG143:AJ143 AB143:AE143 W143:Z143 R143:U143 M143:P143 H143:K143">
    <cfRule type="cellIs" dxfId="2485" priority="1496" operator="equal">
      <formula>0</formula>
    </cfRule>
  </conditionalFormatting>
  <conditionalFormatting sqref="BB4:BC4">
    <cfRule type="cellIs" dxfId="2484" priority="1491" operator="equal">
      <formula>0</formula>
    </cfRule>
  </conditionalFormatting>
  <conditionalFormatting sqref="BC5:BC13">
    <cfRule type="cellIs" dxfId="2483" priority="1490" operator="equal">
      <formula>0</formula>
    </cfRule>
  </conditionalFormatting>
  <conditionalFormatting sqref="BB18:BB28">
    <cfRule type="cellIs" dxfId="2482" priority="1489" operator="equal">
      <formula>0</formula>
    </cfRule>
  </conditionalFormatting>
  <conditionalFormatting sqref="BB17:BC17">
    <cfRule type="cellIs" dxfId="2481" priority="1488" operator="equal">
      <formula>0</formula>
    </cfRule>
  </conditionalFormatting>
  <conditionalFormatting sqref="BC44:BC54">
    <cfRule type="cellIs" dxfId="2480" priority="1485" operator="equal">
      <formula>0</formula>
    </cfRule>
  </conditionalFormatting>
  <conditionalFormatting sqref="BC44:BC54">
    <cfRule type="cellIs" dxfId="2479" priority="1484" operator="equal">
      <formula>0</formula>
    </cfRule>
  </conditionalFormatting>
  <conditionalFormatting sqref="BB56:BC56">
    <cfRule type="cellIs" dxfId="2478" priority="1481" operator="equal">
      <formula>0</formula>
    </cfRule>
  </conditionalFormatting>
  <conditionalFormatting sqref="BB70:BC80">
    <cfRule type="cellIs" dxfId="2477" priority="1480" operator="equal">
      <formula>0</formula>
    </cfRule>
  </conditionalFormatting>
  <conditionalFormatting sqref="BB82:BC82">
    <cfRule type="cellIs" dxfId="2476" priority="1477" operator="equal">
      <formula>0</formula>
    </cfRule>
  </conditionalFormatting>
  <conditionalFormatting sqref="BB104:BB109 BB96:BC101">
    <cfRule type="cellIs" dxfId="2475" priority="1476" operator="equal">
      <formula>0</formula>
    </cfRule>
  </conditionalFormatting>
  <conditionalFormatting sqref="BC112:BC117 BC120:BC125 BB128:BC133">
    <cfRule type="cellIs" dxfId="2474" priority="1473" operator="equal">
      <formula>0</formula>
    </cfRule>
  </conditionalFormatting>
  <conditionalFormatting sqref="BC111">
    <cfRule type="cellIs" dxfId="2473" priority="1472" operator="equal">
      <formula>0</formula>
    </cfRule>
  </conditionalFormatting>
  <conditionalFormatting sqref="BC119">
    <cfRule type="cellIs" dxfId="2472" priority="1471" operator="equal">
      <formula>0</formula>
    </cfRule>
  </conditionalFormatting>
  <conditionalFormatting sqref="BB127:BC127">
    <cfRule type="cellIs" dxfId="2471" priority="1470" operator="equal">
      <formula>0</formula>
    </cfRule>
  </conditionalFormatting>
  <conditionalFormatting sqref="BC124:BC125">
    <cfRule type="cellIs" dxfId="2470" priority="1469" operator="equal">
      <formula>0</formula>
    </cfRule>
  </conditionalFormatting>
  <conditionalFormatting sqref="BB144:BB148 BB136:BB141">
    <cfRule type="cellIs" dxfId="2469" priority="1468" operator="equal">
      <formula>0</formula>
    </cfRule>
  </conditionalFormatting>
  <conditionalFormatting sqref="BB135:BC135">
    <cfRule type="cellIs" dxfId="2468" priority="1467" operator="equal">
      <formula>0</formula>
    </cfRule>
  </conditionalFormatting>
  <conditionalFormatting sqref="BB143:BC143">
    <cfRule type="cellIs" dxfId="2467" priority="1466" operator="equal">
      <formula>0</formula>
    </cfRule>
  </conditionalFormatting>
  <conditionalFormatting sqref="BA4">
    <cfRule type="cellIs" dxfId="2466" priority="1465" operator="equal">
      <formula>0</formula>
    </cfRule>
  </conditionalFormatting>
  <conditionalFormatting sqref="BA14:BA15">
    <cfRule type="cellIs" dxfId="2465" priority="1464" operator="equal">
      <formula>0</formula>
    </cfRule>
  </conditionalFormatting>
  <conditionalFormatting sqref="BA5:BA13">
    <cfRule type="cellIs" dxfId="2464" priority="1463" operator="equal">
      <formula>0</formula>
    </cfRule>
  </conditionalFormatting>
  <conditionalFormatting sqref="BA17">
    <cfRule type="cellIs" dxfId="2463" priority="1462" operator="equal">
      <formula>0</formula>
    </cfRule>
  </conditionalFormatting>
  <conditionalFormatting sqref="BA18:BA28">
    <cfRule type="cellIs" dxfId="2462" priority="1461" operator="equal">
      <formula>0</formula>
    </cfRule>
  </conditionalFormatting>
  <conditionalFormatting sqref="BA30">
    <cfRule type="cellIs" dxfId="2461" priority="1460" operator="equal">
      <formula>0</formula>
    </cfRule>
  </conditionalFormatting>
  <conditionalFormatting sqref="BA31:BA41">
    <cfRule type="cellIs" dxfId="2460" priority="1459" operator="equal">
      <formula>0</formula>
    </cfRule>
  </conditionalFormatting>
  <conditionalFormatting sqref="BA43">
    <cfRule type="cellIs" dxfId="2459" priority="1458" operator="equal">
      <formula>0</formula>
    </cfRule>
  </conditionalFormatting>
  <conditionalFormatting sqref="BA44:BA52">
    <cfRule type="cellIs" dxfId="2458" priority="1457" operator="equal">
      <formula>0</formula>
    </cfRule>
  </conditionalFormatting>
  <conditionalFormatting sqref="BA44:BA52">
    <cfRule type="cellIs" dxfId="2457" priority="1456" operator="equal">
      <formula>0</formula>
    </cfRule>
  </conditionalFormatting>
  <conditionalFormatting sqref="AK149:AK1048576">
    <cfRule type="cellIs" dxfId="2456" priority="2408" operator="equal">
      <formula>0</formula>
    </cfRule>
  </conditionalFormatting>
  <conditionalFormatting sqref="BA53:BA54">
    <cfRule type="cellIs" dxfId="2455" priority="1454" operator="equal">
      <formula>0</formula>
    </cfRule>
  </conditionalFormatting>
  <conditionalFormatting sqref="BA56">
    <cfRule type="cellIs" dxfId="2454" priority="1453" operator="equal">
      <formula>0</formula>
    </cfRule>
  </conditionalFormatting>
  <conditionalFormatting sqref="BA104:BA109">
    <cfRule type="cellIs" dxfId="2453" priority="1444" operator="equal">
      <formula>0</formula>
    </cfRule>
  </conditionalFormatting>
  <conditionalFormatting sqref="BA95">
    <cfRule type="cellIs" dxfId="2452" priority="1447" operator="equal">
      <formula>0</formula>
    </cfRule>
  </conditionalFormatting>
  <conditionalFormatting sqref="BA103">
    <cfRule type="cellIs" dxfId="2451" priority="1446" operator="equal">
      <formula>0</formula>
    </cfRule>
  </conditionalFormatting>
  <conditionalFormatting sqref="BA96:BA101">
    <cfRule type="cellIs" dxfId="2450" priority="1445" operator="equal">
      <formula>0</formula>
    </cfRule>
  </conditionalFormatting>
  <conditionalFormatting sqref="BA111">
    <cfRule type="cellIs" dxfId="2449" priority="1443" operator="equal">
      <formula>0</formula>
    </cfRule>
  </conditionalFormatting>
  <conditionalFormatting sqref="BA119">
    <cfRule type="cellIs" dxfId="2448" priority="1442" operator="equal">
      <formula>0</formula>
    </cfRule>
  </conditionalFormatting>
  <conditionalFormatting sqref="BA127">
    <cfRule type="cellIs" dxfId="2447" priority="1441" operator="equal">
      <formula>0</formula>
    </cfRule>
  </conditionalFormatting>
  <conditionalFormatting sqref="BA124:BA125">
    <cfRule type="cellIs" dxfId="2446" priority="1436" operator="equal">
      <formula>0</formula>
    </cfRule>
  </conditionalFormatting>
  <conditionalFormatting sqref="BA128:BA133">
    <cfRule type="cellIs" dxfId="2445" priority="1435" operator="equal">
      <formula>0</formula>
    </cfRule>
  </conditionalFormatting>
  <conditionalFormatting sqref="BA136:BA141">
    <cfRule type="cellIs" dxfId="2444" priority="1434" operator="equal">
      <formula>0</formula>
    </cfRule>
  </conditionalFormatting>
  <conditionalFormatting sqref="BA144:BA148">
    <cfRule type="cellIs" dxfId="2443" priority="1433" operator="equal">
      <formula>0</formula>
    </cfRule>
  </conditionalFormatting>
  <conditionalFormatting sqref="BB53:BB54">
    <cfRule type="cellIs" dxfId="2442" priority="1430" operator="equal">
      <formula>0</formula>
    </cfRule>
  </conditionalFormatting>
  <conditionalFormatting sqref="BB53:BB54">
    <cfRule type="cellIs" dxfId="2441" priority="1429" operator="equal">
      <formula>0</formula>
    </cfRule>
  </conditionalFormatting>
  <conditionalFormatting sqref="BB120:BB125">
    <cfRule type="cellIs" dxfId="2440" priority="1426" operator="equal">
      <formula>0</formula>
    </cfRule>
  </conditionalFormatting>
  <conditionalFormatting sqref="BB124:BB125">
    <cfRule type="cellIs" dxfId="2439" priority="1425" operator="equal">
      <formula>0</formula>
    </cfRule>
  </conditionalFormatting>
  <conditionalFormatting sqref="BC27:BC28">
    <cfRule type="cellIs" dxfId="2438" priority="1422" operator="equal">
      <formula>0</formula>
    </cfRule>
  </conditionalFormatting>
  <conditionalFormatting sqref="BC18:BC26">
    <cfRule type="cellIs" dxfId="2437" priority="1421" operator="equal">
      <formula>0</formula>
    </cfRule>
  </conditionalFormatting>
  <conditionalFormatting sqref="BC144:BC148">
    <cfRule type="cellIs" dxfId="2436" priority="1418" operator="equal">
      <formula>0</formula>
    </cfRule>
  </conditionalFormatting>
  <conditionalFormatting sqref="BD14:BD15">
    <cfRule type="cellIs" dxfId="2435" priority="1417" operator="equal">
      <formula>0</formula>
    </cfRule>
  </conditionalFormatting>
  <conditionalFormatting sqref="BD4">
    <cfRule type="cellIs" dxfId="2434" priority="1416" operator="equal">
      <formula>0</formula>
    </cfRule>
  </conditionalFormatting>
  <conditionalFormatting sqref="BD5:BD13">
    <cfRule type="cellIs" dxfId="2433" priority="1415" operator="equal">
      <formula>0</formula>
    </cfRule>
  </conditionalFormatting>
  <conditionalFormatting sqref="BD17">
    <cfRule type="cellIs" dxfId="2432" priority="1414" operator="equal">
      <formula>0</formula>
    </cfRule>
  </conditionalFormatting>
  <conditionalFormatting sqref="BD31:BD41">
    <cfRule type="cellIs" dxfId="2431" priority="1413" operator="equal">
      <formula>0</formula>
    </cfRule>
  </conditionalFormatting>
  <conditionalFormatting sqref="BD30">
    <cfRule type="cellIs" dxfId="2430" priority="1412" operator="equal">
      <formula>0</formula>
    </cfRule>
  </conditionalFormatting>
  <conditionalFormatting sqref="BD44:BD54">
    <cfRule type="cellIs" dxfId="2429" priority="1411" operator="equal">
      <formula>0</formula>
    </cfRule>
  </conditionalFormatting>
  <conditionalFormatting sqref="BD44:BD54">
    <cfRule type="cellIs" dxfId="2428" priority="1410" operator="equal">
      <formula>0</formula>
    </cfRule>
  </conditionalFormatting>
  <conditionalFormatting sqref="BD43">
    <cfRule type="cellIs" dxfId="2427" priority="1409" operator="equal">
      <formula>0</formula>
    </cfRule>
  </conditionalFormatting>
  <conditionalFormatting sqref="BD57:BD67">
    <cfRule type="cellIs" dxfId="2426" priority="1408" operator="equal">
      <formula>0</formula>
    </cfRule>
  </conditionalFormatting>
  <conditionalFormatting sqref="BD56">
    <cfRule type="cellIs" dxfId="2425" priority="1407" operator="equal">
      <formula>0</formula>
    </cfRule>
  </conditionalFormatting>
  <conditionalFormatting sqref="BD70:BD80">
    <cfRule type="cellIs" dxfId="2424" priority="1406" operator="equal">
      <formula>0</formula>
    </cfRule>
  </conditionalFormatting>
  <conditionalFormatting sqref="BD69">
    <cfRule type="cellIs" dxfId="2423" priority="1405" operator="equal">
      <formula>0</formula>
    </cfRule>
  </conditionalFormatting>
  <conditionalFormatting sqref="BD83:BD93">
    <cfRule type="cellIs" dxfId="2422" priority="1404" operator="equal">
      <formula>0</formula>
    </cfRule>
  </conditionalFormatting>
  <conditionalFormatting sqref="BD82">
    <cfRule type="cellIs" dxfId="2421" priority="1403" operator="equal">
      <formula>0</formula>
    </cfRule>
  </conditionalFormatting>
  <conditionalFormatting sqref="BD96:BD101">
    <cfRule type="cellIs" dxfId="2420" priority="1402" operator="equal">
      <formula>0</formula>
    </cfRule>
  </conditionalFormatting>
  <conditionalFormatting sqref="BD95">
    <cfRule type="cellIs" dxfId="2419" priority="1401" operator="equal">
      <formula>0</formula>
    </cfRule>
  </conditionalFormatting>
  <conditionalFormatting sqref="AF149:AF1048576">
    <cfRule type="cellIs" dxfId="2418" priority="2353" operator="equal">
      <formula>0</formula>
    </cfRule>
  </conditionalFormatting>
  <conditionalFormatting sqref="BD112:BD117 BD120:BD125 BD128:BD133">
    <cfRule type="cellIs" dxfId="2417" priority="1399" operator="equal">
      <formula>0</formula>
    </cfRule>
  </conditionalFormatting>
  <conditionalFormatting sqref="BD111">
    <cfRule type="cellIs" dxfId="2416" priority="1398" operator="equal">
      <formula>0</formula>
    </cfRule>
  </conditionalFormatting>
  <conditionalFormatting sqref="BD136:BD141">
    <cfRule type="cellIs" dxfId="2415" priority="1389" operator="equal">
      <formula>0</formula>
    </cfRule>
  </conditionalFormatting>
  <conditionalFormatting sqref="BD27:BD28">
    <cfRule type="cellIs" dxfId="2414" priority="1392" operator="equal">
      <formula>0</formula>
    </cfRule>
  </conditionalFormatting>
  <conditionalFormatting sqref="BD18:BD26">
    <cfRule type="cellIs" dxfId="2413" priority="1391" operator="equal">
      <formula>0</formula>
    </cfRule>
  </conditionalFormatting>
  <conditionalFormatting sqref="BD104:BD109">
    <cfRule type="cellIs" dxfId="2412" priority="1390" operator="equal">
      <formula>0</formula>
    </cfRule>
  </conditionalFormatting>
  <conditionalFormatting sqref="BD144:BD148">
    <cfRule type="cellIs" dxfId="2411" priority="1388" operator="equal">
      <formula>0</formula>
    </cfRule>
  </conditionalFormatting>
  <conditionalFormatting sqref="BE6:BE15">
    <cfRule type="cellIs" dxfId="2410" priority="1387" operator="equal">
      <formula>0</formula>
    </cfRule>
  </conditionalFormatting>
  <conditionalFormatting sqref="BE4">
    <cfRule type="cellIs" dxfId="2409" priority="1386" operator="equal">
      <formula>0</formula>
    </cfRule>
  </conditionalFormatting>
  <conditionalFormatting sqref="BE43">
    <cfRule type="cellIs" dxfId="2408" priority="1381" operator="equal">
      <formula>0</formula>
    </cfRule>
  </conditionalFormatting>
  <conditionalFormatting sqref="BE56">
    <cfRule type="cellIs" dxfId="2407" priority="1380" operator="equal">
      <formula>0</formula>
    </cfRule>
  </conditionalFormatting>
  <conditionalFormatting sqref="BE69">
    <cfRule type="cellIs" dxfId="2406" priority="1379" operator="equal">
      <formula>0</formula>
    </cfRule>
  </conditionalFormatting>
  <conditionalFormatting sqref="BE82">
    <cfRule type="cellIs" dxfId="2405" priority="1378" operator="equal">
      <formula>0</formula>
    </cfRule>
  </conditionalFormatting>
  <conditionalFormatting sqref="BE119">
    <cfRule type="cellIs" dxfId="2404" priority="1375" operator="equal">
      <formula>0</formula>
    </cfRule>
  </conditionalFormatting>
  <conditionalFormatting sqref="BE127">
    <cfRule type="cellIs" dxfId="2403" priority="1374" operator="equal">
      <formula>0</formula>
    </cfRule>
  </conditionalFormatting>
  <conditionalFormatting sqref="BE19:BE28">
    <cfRule type="cellIs" dxfId="2402" priority="1371" operator="equal">
      <formula>0</formula>
    </cfRule>
  </conditionalFormatting>
  <conditionalFormatting sqref="BE32:BE41">
    <cfRule type="cellIs" dxfId="2401" priority="1370" operator="equal">
      <formula>0</formula>
    </cfRule>
  </conditionalFormatting>
  <conditionalFormatting sqref="BE71:BE80">
    <cfRule type="cellIs" dxfId="2400" priority="1367" operator="equal">
      <formula>0</formula>
    </cfRule>
  </conditionalFormatting>
  <conditionalFormatting sqref="BE84:BE93">
    <cfRule type="cellIs" dxfId="2399" priority="1366" operator="equal">
      <formula>0</formula>
    </cfRule>
  </conditionalFormatting>
  <conditionalFormatting sqref="BE124:BE125">
    <cfRule type="cellIs" dxfId="2398" priority="1363" operator="equal">
      <formula>0</formula>
    </cfRule>
  </conditionalFormatting>
  <conditionalFormatting sqref="BE132:BE133">
    <cfRule type="cellIs" dxfId="2397" priority="1362" operator="equal">
      <formula>0</formula>
    </cfRule>
  </conditionalFormatting>
  <conditionalFormatting sqref="BE140:BE141">
    <cfRule type="cellIs" dxfId="2396" priority="1361" operator="equal">
      <formula>0</formula>
    </cfRule>
  </conditionalFormatting>
  <conditionalFormatting sqref="BE148">
    <cfRule type="cellIs" dxfId="2395" priority="1360" operator="equal">
      <formula>0</formula>
    </cfRule>
  </conditionalFormatting>
  <conditionalFormatting sqref="AZ6:AZ15">
    <cfRule type="cellIs" dxfId="2394" priority="1359" operator="equal">
      <formula>0</formula>
    </cfRule>
  </conditionalFormatting>
  <conditionalFormatting sqref="AZ4">
    <cfRule type="cellIs" dxfId="2393" priority="1358" operator="equal">
      <formula>0</formula>
    </cfRule>
  </conditionalFormatting>
  <conditionalFormatting sqref="AZ100:AZ101">
    <cfRule type="cellIs" dxfId="2392" priority="1357" operator="equal">
      <formula>0</formula>
    </cfRule>
  </conditionalFormatting>
  <conditionalFormatting sqref="AZ95">
    <cfRule type="cellIs" dxfId="2391" priority="1356" operator="equal">
      <formula>0</formula>
    </cfRule>
  </conditionalFormatting>
  <conditionalFormatting sqref="AZ17">
    <cfRule type="cellIs" dxfId="2390" priority="1355" operator="equal">
      <formula>0</formula>
    </cfRule>
  </conditionalFormatting>
  <conditionalFormatting sqref="AZ30">
    <cfRule type="cellIs" dxfId="2389" priority="1354" operator="equal">
      <formula>0</formula>
    </cfRule>
  </conditionalFormatting>
  <conditionalFormatting sqref="AZ43">
    <cfRule type="cellIs" dxfId="2388" priority="1353" operator="equal">
      <formula>0</formula>
    </cfRule>
  </conditionalFormatting>
  <conditionalFormatting sqref="AZ56">
    <cfRule type="cellIs" dxfId="2387" priority="1352" operator="equal">
      <formula>0</formula>
    </cfRule>
  </conditionalFormatting>
  <conditionalFormatting sqref="AZ69">
    <cfRule type="cellIs" dxfId="2386" priority="1351" operator="equal">
      <formula>0</formula>
    </cfRule>
  </conditionalFormatting>
  <conditionalFormatting sqref="AZ82">
    <cfRule type="cellIs" dxfId="2385" priority="1350" operator="equal">
      <formula>0</formula>
    </cfRule>
  </conditionalFormatting>
  <conditionalFormatting sqref="AP56">
    <cfRule type="cellIs" dxfId="2384" priority="1296" operator="equal">
      <formula>0</formula>
    </cfRule>
  </conditionalFormatting>
  <conditionalFormatting sqref="AP69">
    <cfRule type="cellIs" dxfId="2383" priority="1295" operator="equal">
      <formula>0</formula>
    </cfRule>
  </conditionalFormatting>
  <conditionalFormatting sqref="AP82">
    <cfRule type="cellIs" dxfId="2382" priority="1294" operator="equal">
      <formula>0</formula>
    </cfRule>
  </conditionalFormatting>
  <conditionalFormatting sqref="AP103">
    <cfRule type="cellIs" dxfId="2381" priority="1293" operator="equal">
      <formula>0</formula>
    </cfRule>
  </conditionalFormatting>
  <conditionalFormatting sqref="AP111">
    <cfRule type="cellIs" dxfId="2380" priority="1292" operator="equal">
      <formula>0</formula>
    </cfRule>
  </conditionalFormatting>
  <conditionalFormatting sqref="AP119">
    <cfRule type="cellIs" dxfId="2379" priority="1291" operator="equal">
      <formula>0</formula>
    </cfRule>
  </conditionalFormatting>
  <conditionalFormatting sqref="V149:V1048576">
    <cfRule type="cellIs" dxfId="2378" priority="2243" operator="equal">
      <formula>0</formula>
    </cfRule>
  </conditionalFormatting>
  <conditionalFormatting sqref="AP135">
    <cfRule type="cellIs" dxfId="2377" priority="1289" operator="equal">
      <formula>0</formula>
    </cfRule>
  </conditionalFormatting>
  <conditionalFormatting sqref="AP143">
    <cfRule type="cellIs" dxfId="2376" priority="1288" operator="equal">
      <formula>0</formula>
    </cfRule>
  </conditionalFormatting>
  <conditionalFormatting sqref="AP124:AP125">
    <cfRule type="cellIs" dxfId="2375" priority="1279" operator="equal">
      <formula>0</formula>
    </cfRule>
  </conditionalFormatting>
  <conditionalFormatting sqref="AP84:AP93">
    <cfRule type="cellIs" dxfId="2374" priority="1282" operator="equal">
      <formula>0</formula>
    </cfRule>
  </conditionalFormatting>
  <conditionalFormatting sqref="AP108:AP109">
    <cfRule type="cellIs" dxfId="2373" priority="1281" operator="equal">
      <formula>0</formula>
    </cfRule>
  </conditionalFormatting>
  <conditionalFormatting sqref="AP116:AP117">
    <cfRule type="cellIs" dxfId="2372" priority="1280" operator="equal">
      <formula>0</formula>
    </cfRule>
  </conditionalFormatting>
  <conditionalFormatting sqref="AP132:AP133">
    <cfRule type="cellIs" dxfId="2371" priority="1278" operator="equal">
      <formula>0</formula>
    </cfRule>
  </conditionalFormatting>
  <conditionalFormatting sqref="AP140:AP141">
    <cfRule type="cellIs" dxfId="2370" priority="1277" operator="equal">
      <formula>0</formula>
    </cfRule>
  </conditionalFormatting>
  <conditionalFormatting sqref="AP148">
    <cfRule type="cellIs" dxfId="2369" priority="1276" operator="equal">
      <formula>0</formula>
    </cfRule>
  </conditionalFormatting>
  <conditionalFormatting sqref="AK17">
    <cfRule type="cellIs" dxfId="2368" priority="1271" operator="equal">
      <formula>0</formula>
    </cfRule>
  </conditionalFormatting>
  <conditionalFormatting sqref="AK30">
    <cfRule type="cellIs" dxfId="2367" priority="1270" operator="equal">
      <formula>0</formula>
    </cfRule>
  </conditionalFormatting>
  <conditionalFormatting sqref="AK43">
    <cfRule type="cellIs" dxfId="2366" priority="1269" operator="equal">
      <formula>0</formula>
    </cfRule>
  </conditionalFormatting>
  <conditionalFormatting sqref="AK56">
    <cfRule type="cellIs" dxfId="2365" priority="1268" operator="equal">
      <formula>0</formula>
    </cfRule>
  </conditionalFormatting>
  <conditionalFormatting sqref="AK103">
    <cfRule type="cellIs" dxfId="2364" priority="1265" operator="equal">
      <formula>0</formula>
    </cfRule>
  </conditionalFormatting>
  <conditionalFormatting sqref="AK111">
    <cfRule type="cellIs" dxfId="2363" priority="1264" operator="equal">
      <formula>0</formula>
    </cfRule>
  </conditionalFormatting>
  <conditionalFormatting sqref="AK135">
    <cfRule type="cellIs" dxfId="2362" priority="1261" operator="equal">
      <formula>0</formula>
    </cfRule>
  </conditionalFormatting>
  <conditionalFormatting sqref="AK143">
    <cfRule type="cellIs" dxfId="2361" priority="1260" operator="equal">
      <formula>0</formula>
    </cfRule>
  </conditionalFormatting>
  <conditionalFormatting sqref="AK45:AK54">
    <cfRule type="cellIs" dxfId="2360" priority="1257" operator="equal">
      <formula>0</formula>
    </cfRule>
  </conditionalFormatting>
  <conditionalFormatting sqref="AK58:AK67">
    <cfRule type="cellIs" dxfId="2359" priority="1256" operator="equal">
      <formula>0</formula>
    </cfRule>
  </conditionalFormatting>
  <conditionalFormatting sqref="AK108:AK109">
    <cfRule type="cellIs" dxfId="2358" priority="1253" operator="equal">
      <formula>0</formula>
    </cfRule>
  </conditionalFormatting>
  <conditionalFormatting sqref="AK116:AK117">
    <cfRule type="cellIs" dxfId="2357" priority="1252" operator="equal">
      <formula>0</formula>
    </cfRule>
  </conditionalFormatting>
  <conditionalFormatting sqref="AK124:AK125">
    <cfRule type="cellIs" dxfId="2356" priority="1251" operator="equal">
      <formula>0</formula>
    </cfRule>
  </conditionalFormatting>
  <conditionalFormatting sqref="AK132:AK133">
    <cfRule type="cellIs" dxfId="2355" priority="1250" operator="equal">
      <formula>0</formula>
    </cfRule>
  </conditionalFormatting>
  <conditionalFormatting sqref="AK140:AK141">
    <cfRule type="cellIs" dxfId="2354" priority="1249" operator="equal">
      <formula>0</formula>
    </cfRule>
  </conditionalFormatting>
  <conditionalFormatting sqref="AK148">
    <cfRule type="cellIs" dxfId="2353" priority="1248" operator="equal">
      <formula>0</formula>
    </cfRule>
  </conditionalFormatting>
  <conditionalFormatting sqref="AF6:AF15">
    <cfRule type="cellIs" dxfId="2352" priority="1247" operator="equal">
      <formula>0</formula>
    </cfRule>
  </conditionalFormatting>
  <conditionalFormatting sqref="AF4">
    <cfRule type="cellIs" dxfId="2351" priority="1246" operator="equal">
      <formula>0</formula>
    </cfRule>
  </conditionalFormatting>
  <conditionalFormatting sqref="AF100:AF101">
    <cfRule type="cellIs" dxfId="2350" priority="1245" operator="equal">
      <formula>0</formula>
    </cfRule>
  </conditionalFormatting>
  <conditionalFormatting sqref="AF95">
    <cfRule type="cellIs" dxfId="2349" priority="1244" operator="equal">
      <formula>0</formula>
    </cfRule>
  </conditionalFormatting>
  <conditionalFormatting sqref="AF17">
    <cfRule type="cellIs" dxfId="2348" priority="1243" operator="equal">
      <formula>0</formula>
    </cfRule>
  </conditionalFormatting>
  <conditionalFormatting sqref="AF30">
    <cfRule type="cellIs" dxfId="2347" priority="1242" operator="equal">
      <formula>0</formula>
    </cfRule>
  </conditionalFormatting>
  <conditionalFormatting sqref="AF43">
    <cfRule type="cellIs" dxfId="2346" priority="1241" operator="equal">
      <formula>0</formula>
    </cfRule>
  </conditionalFormatting>
  <conditionalFormatting sqref="AF56">
    <cfRule type="cellIs" dxfId="2345" priority="1240" operator="equal">
      <formula>0</formula>
    </cfRule>
  </conditionalFormatting>
  <conditionalFormatting sqref="AF69">
    <cfRule type="cellIs" dxfId="2344" priority="1239" operator="equal">
      <formula>0</formula>
    </cfRule>
  </conditionalFormatting>
  <conditionalFormatting sqref="AF82">
    <cfRule type="cellIs" dxfId="2343" priority="1238" operator="equal">
      <formula>0</formula>
    </cfRule>
  </conditionalFormatting>
  <conditionalFormatting sqref="AF103">
    <cfRule type="cellIs" dxfId="2342" priority="1237" operator="equal">
      <formula>0</formula>
    </cfRule>
  </conditionalFormatting>
  <conditionalFormatting sqref="AF111">
    <cfRule type="cellIs" dxfId="2341" priority="1236" operator="equal">
      <formula>0</formula>
    </cfRule>
  </conditionalFormatting>
  <conditionalFormatting sqref="AF127">
    <cfRule type="cellIs" dxfId="2340" priority="1234" operator="equal">
      <formula>0</formula>
    </cfRule>
  </conditionalFormatting>
  <conditionalFormatting sqref="AF135">
    <cfRule type="cellIs" dxfId="2339" priority="1233" operator="equal">
      <formula>0</formula>
    </cfRule>
  </conditionalFormatting>
  <conditionalFormatting sqref="AF116:AF117">
    <cfRule type="cellIs" dxfId="2338" priority="1224" operator="equal">
      <formula>0</formula>
    </cfRule>
  </conditionalFormatting>
  <conditionalFormatting sqref="AF84:AF93">
    <cfRule type="cellIs" dxfId="2337" priority="1226" operator="equal">
      <formula>0</formula>
    </cfRule>
  </conditionalFormatting>
  <conditionalFormatting sqref="AF108:AF109">
    <cfRule type="cellIs" dxfId="2336" priority="1225" operator="equal">
      <formula>0</formula>
    </cfRule>
  </conditionalFormatting>
  <conditionalFormatting sqref="AF124:AF125">
    <cfRule type="cellIs" dxfId="2335" priority="1223" operator="equal">
      <formula>0</formula>
    </cfRule>
  </conditionalFormatting>
  <conditionalFormatting sqref="AF132:AF133">
    <cfRule type="cellIs" dxfId="2334" priority="1222" operator="equal">
      <formula>0</formula>
    </cfRule>
  </conditionalFormatting>
  <conditionalFormatting sqref="AF140:AF141">
    <cfRule type="cellIs" dxfId="2333" priority="1221" operator="equal">
      <formula>0</formula>
    </cfRule>
  </conditionalFormatting>
  <conditionalFormatting sqref="AA95">
    <cfRule type="cellIs" dxfId="2332" priority="1216" operator="equal">
      <formula>0</formula>
    </cfRule>
  </conditionalFormatting>
  <conditionalFormatting sqref="AA17">
    <cfRule type="cellIs" dxfId="2331" priority="1215" operator="equal">
      <formula>0</formula>
    </cfRule>
  </conditionalFormatting>
  <conditionalFormatting sqref="AA82">
    <cfRule type="cellIs" dxfId="2330" priority="1210" operator="equal">
      <formula>0</formula>
    </cfRule>
  </conditionalFormatting>
  <conditionalFormatting sqref="AA127">
    <cfRule type="cellIs" dxfId="2329" priority="1206" operator="equal">
      <formula>0</formula>
    </cfRule>
  </conditionalFormatting>
  <conditionalFormatting sqref="AA135">
    <cfRule type="cellIs" dxfId="2328" priority="1205" operator="equal">
      <formula>0</formula>
    </cfRule>
  </conditionalFormatting>
  <conditionalFormatting sqref="AA32:AA41">
    <cfRule type="cellIs" dxfId="2327" priority="1202" operator="equal">
      <formula>0</formula>
    </cfRule>
  </conditionalFormatting>
  <conditionalFormatting sqref="AA45:AA54">
    <cfRule type="cellIs" dxfId="2326" priority="1201" operator="equal">
      <formula>0</formula>
    </cfRule>
  </conditionalFormatting>
  <conditionalFormatting sqref="AA108:AA109">
    <cfRule type="cellIs" dxfId="2325" priority="1197" operator="equal">
      <formula>0</formula>
    </cfRule>
  </conditionalFormatting>
  <conditionalFormatting sqref="AA116:AA117">
    <cfRule type="cellIs" dxfId="2324" priority="1196" operator="equal">
      <formula>0</formula>
    </cfRule>
  </conditionalFormatting>
  <conditionalFormatting sqref="AA124:AA125">
    <cfRule type="cellIs" dxfId="2323" priority="1195" operator="equal">
      <formula>0</formula>
    </cfRule>
  </conditionalFormatting>
  <conditionalFormatting sqref="AA132:AA133">
    <cfRule type="cellIs" dxfId="2322" priority="1194" operator="equal">
      <formula>0</formula>
    </cfRule>
  </conditionalFormatting>
  <conditionalFormatting sqref="V4">
    <cfRule type="cellIs" dxfId="2321" priority="1190" operator="equal">
      <formula>0</formula>
    </cfRule>
  </conditionalFormatting>
  <conditionalFormatting sqref="V100:V101">
    <cfRule type="cellIs" dxfId="2320" priority="1189" operator="equal">
      <formula>0</formula>
    </cfRule>
  </conditionalFormatting>
  <conditionalFormatting sqref="V95">
    <cfRule type="cellIs" dxfId="2319" priority="1188" operator="equal">
      <formula>0</formula>
    </cfRule>
  </conditionalFormatting>
  <conditionalFormatting sqref="V17">
    <cfRule type="cellIs" dxfId="2318" priority="1187" operator="equal">
      <formula>0</formula>
    </cfRule>
  </conditionalFormatting>
  <conditionalFormatting sqref="V56">
    <cfRule type="cellIs" dxfId="2317" priority="1184" operator="equal">
      <formula>0</formula>
    </cfRule>
  </conditionalFormatting>
  <conditionalFormatting sqref="V69">
    <cfRule type="cellIs" dxfId="2316" priority="1183" operator="equal">
      <formula>0</formula>
    </cfRule>
  </conditionalFormatting>
  <conditionalFormatting sqref="V82">
    <cfRule type="cellIs" dxfId="2315" priority="1182" operator="equal">
      <formula>0</formula>
    </cfRule>
  </conditionalFormatting>
  <conditionalFormatting sqref="V103">
    <cfRule type="cellIs" dxfId="2314" priority="1181" operator="equal">
      <formula>0</formula>
    </cfRule>
  </conditionalFormatting>
  <conditionalFormatting sqref="L149:L1048576">
    <cfRule type="cellIs" dxfId="2313" priority="2133" operator="equal">
      <formula>0</formula>
    </cfRule>
  </conditionalFormatting>
  <conditionalFormatting sqref="V119">
    <cfRule type="cellIs" dxfId="2312" priority="1179" operator="equal">
      <formula>0</formula>
    </cfRule>
  </conditionalFormatting>
  <conditionalFormatting sqref="V127">
    <cfRule type="cellIs" dxfId="2311" priority="1178" operator="equal">
      <formula>0</formula>
    </cfRule>
  </conditionalFormatting>
  <conditionalFormatting sqref="V108:V109">
    <cfRule type="cellIs" dxfId="2310" priority="1169" operator="equal">
      <formula>0</formula>
    </cfRule>
  </conditionalFormatting>
  <conditionalFormatting sqref="V58:V67">
    <cfRule type="cellIs" dxfId="2309" priority="1172" operator="equal">
      <formula>0</formula>
    </cfRule>
  </conditionalFormatting>
  <conditionalFormatting sqref="V71:V80">
    <cfRule type="cellIs" dxfId="2308" priority="1171" operator="equal">
      <formula>0</formula>
    </cfRule>
  </conditionalFormatting>
  <conditionalFormatting sqref="V84:V93">
    <cfRule type="cellIs" dxfId="2307" priority="1170" operator="equal">
      <formula>0</formula>
    </cfRule>
  </conditionalFormatting>
  <conditionalFormatting sqref="V116:V117">
    <cfRule type="cellIs" dxfId="2306" priority="1168" operator="equal">
      <formula>0</formula>
    </cfRule>
  </conditionalFormatting>
  <conditionalFormatting sqref="V124:V125">
    <cfRule type="cellIs" dxfId="2305" priority="1167" operator="equal">
      <formula>0</formula>
    </cfRule>
  </conditionalFormatting>
  <conditionalFormatting sqref="V132:V133">
    <cfRule type="cellIs" dxfId="2304" priority="1166" operator="equal">
      <formula>0</formula>
    </cfRule>
  </conditionalFormatting>
  <conditionalFormatting sqref="Q100:Q101">
    <cfRule type="cellIs" dxfId="2303" priority="1161" operator="equal">
      <formula>0</formula>
    </cfRule>
  </conditionalFormatting>
  <conditionalFormatting sqref="Q95">
    <cfRule type="cellIs" dxfId="2302" priority="1160" operator="equal">
      <formula>0</formula>
    </cfRule>
  </conditionalFormatting>
  <conditionalFormatting sqref="Q17">
    <cfRule type="cellIs" dxfId="2301" priority="1159" operator="equal">
      <formula>0</formula>
    </cfRule>
  </conditionalFormatting>
  <conditionalFormatting sqref="Q30">
    <cfRule type="cellIs" dxfId="2300" priority="1158" operator="equal">
      <formula>0</formula>
    </cfRule>
  </conditionalFormatting>
  <conditionalFormatting sqref="Q69">
    <cfRule type="cellIs" dxfId="2299" priority="1155" operator="equal">
      <formula>0</formula>
    </cfRule>
  </conditionalFormatting>
  <conditionalFormatting sqref="Q82">
    <cfRule type="cellIs" dxfId="2298" priority="1154" operator="equal">
      <formula>0</formula>
    </cfRule>
  </conditionalFormatting>
  <conditionalFormatting sqref="Q119">
    <cfRule type="cellIs" dxfId="2297" priority="1151" operator="equal">
      <formula>0</formula>
    </cfRule>
  </conditionalFormatting>
  <conditionalFormatting sqref="Q127">
    <cfRule type="cellIs" dxfId="2296" priority="1150" operator="equal">
      <formula>0</formula>
    </cfRule>
  </conditionalFormatting>
  <conditionalFormatting sqref="Q19:Q28">
    <cfRule type="cellIs" dxfId="2295" priority="1147" operator="equal">
      <formula>0</formula>
    </cfRule>
  </conditionalFormatting>
  <conditionalFormatting sqref="Q32:Q41">
    <cfRule type="cellIs" dxfId="2294" priority="1146" operator="equal">
      <formula>0</formula>
    </cfRule>
  </conditionalFormatting>
  <conditionalFormatting sqref="Q71:Q80">
    <cfRule type="cellIs" dxfId="2293" priority="1143" operator="equal">
      <formula>0</formula>
    </cfRule>
  </conditionalFormatting>
  <conditionalFormatting sqref="Q84:Q93">
    <cfRule type="cellIs" dxfId="2292" priority="1142" operator="equal">
      <formula>0</formula>
    </cfRule>
  </conditionalFormatting>
  <conditionalFormatting sqref="Q108:Q109">
    <cfRule type="cellIs" dxfId="2291" priority="1141" operator="equal">
      <formula>0</formula>
    </cfRule>
  </conditionalFormatting>
  <conditionalFormatting sqref="Q116:Q117">
    <cfRule type="cellIs" dxfId="2290" priority="1140" operator="equal">
      <formula>0</formula>
    </cfRule>
  </conditionalFormatting>
  <conditionalFormatting sqref="Q124:Q125">
    <cfRule type="cellIs" dxfId="2289" priority="1139" operator="equal">
      <formula>0</formula>
    </cfRule>
  </conditionalFormatting>
  <conditionalFormatting sqref="Q132:Q133">
    <cfRule type="cellIs" dxfId="2288" priority="1138" operator="equal">
      <formula>0</formula>
    </cfRule>
  </conditionalFormatting>
  <conditionalFormatting sqref="Q140:Q141">
    <cfRule type="cellIs" dxfId="2287" priority="1137" operator="equal">
      <formula>0</formula>
    </cfRule>
  </conditionalFormatting>
  <conditionalFormatting sqref="Q148">
    <cfRule type="cellIs" dxfId="2286" priority="1136" operator="equal">
      <formula>0</formula>
    </cfRule>
  </conditionalFormatting>
  <conditionalFormatting sqref="L6:L15">
    <cfRule type="cellIs" dxfId="2285" priority="1135" operator="equal">
      <formula>0</formula>
    </cfRule>
  </conditionalFormatting>
  <conditionalFormatting sqref="L4">
    <cfRule type="cellIs" dxfId="2284" priority="1134" operator="equal">
      <formula>0</formula>
    </cfRule>
  </conditionalFormatting>
  <conditionalFormatting sqref="L100:L101">
    <cfRule type="cellIs" dxfId="2283" priority="1133" operator="equal">
      <formula>0</formula>
    </cfRule>
  </conditionalFormatting>
  <conditionalFormatting sqref="L95">
    <cfRule type="cellIs" dxfId="2282" priority="1132" operator="equal">
      <formula>0</formula>
    </cfRule>
  </conditionalFormatting>
  <conditionalFormatting sqref="L17">
    <cfRule type="cellIs" dxfId="2281" priority="1131" operator="equal">
      <formula>0</formula>
    </cfRule>
  </conditionalFormatting>
  <conditionalFormatting sqref="L30">
    <cfRule type="cellIs" dxfId="2280" priority="1130" operator="equal">
      <formula>0</formula>
    </cfRule>
  </conditionalFormatting>
  <conditionalFormatting sqref="L43">
    <cfRule type="cellIs" dxfId="2279" priority="1129" operator="equal">
      <formula>0</formula>
    </cfRule>
  </conditionalFormatting>
  <conditionalFormatting sqref="L56">
    <cfRule type="cellIs" dxfId="2278" priority="1128" operator="equal">
      <formula>0</formula>
    </cfRule>
  </conditionalFormatting>
  <conditionalFormatting sqref="L69">
    <cfRule type="cellIs" dxfId="2277" priority="1127" operator="equal">
      <formula>0</formula>
    </cfRule>
  </conditionalFormatting>
  <conditionalFormatting sqref="L82">
    <cfRule type="cellIs" dxfId="2276" priority="1126" operator="equal">
      <formula>0</formula>
    </cfRule>
  </conditionalFormatting>
  <conditionalFormatting sqref="G149:G1048576">
    <cfRule type="cellIs" dxfId="2275" priority="2078" operator="equal">
      <formula>0</formula>
    </cfRule>
  </conditionalFormatting>
  <conditionalFormatting sqref="L111">
    <cfRule type="cellIs" dxfId="2274" priority="1124" operator="equal">
      <formula>0</formula>
    </cfRule>
  </conditionalFormatting>
  <conditionalFormatting sqref="L119">
    <cfRule type="cellIs" dxfId="2273" priority="1123" operator="equal">
      <formula>0</formula>
    </cfRule>
  </conditionalFormatting>
  <conditionalFormatting sqref="L84:L93">
    <cfRule type="cellIs" dxfId="2272" priority="1114" operator="equal">
      <formula>0</formula>
    </cfRule>
  </conditionalFormatting>
  <conditionalFormatting sqref="L45:L54">
    <cfRule type="cellIs" dxfId="2271" priority="1117" operator="equal">
      <formula>0</formula>
    </cfRule>
  </conditionalFormatting>
  <conditionalFormatting sqref="L58:L67">
    <cfRule type="cellIs" dxfId="2270" priority="1116" operator="equal">
      <formula>0</formula>
    </cfRule>
  </conditionalFormatting>
  <conditionalFormatting sqref="L71:L80">
    <cfRule type="cellIs" dxfId="2269" priority="1115" operator="equal">
      <formula>0</formula>
    </cfRule>
  </conditionalFormatting>
  <conditionalFormatting sqref="L108:L109">
    <cfRule type="cellIs" dxfId="2268" priority="1113" operator="equal">
      <formula>0</formula>
    </cfRule>
  </conditionalFormatting>
  <conditionalFormatting sqref="L116:L117">
    <cfRule type="cellIs" dxfId="2267" priority="1112" operator="equal">
      <formula>0</formula>
    </cfRule>
  </conditionalFormatting>
  <conditionalFormatting sqref="L124:L125">
    <cfRule type="cellIs" dxfId="2266" priority="1111" operator="equal">
      <formula>0</formula>
    </cfRule>
  </conditionalFormatting>
  <conditionalFormatting sqref="G4">
    <cfRule type="cellIs" dxfId="2265" priority="1106" operator="equal">
      <formula>0</formula>
    </cfRule>
  </conditionalFormatting>
  <conditionalFormatting sqref="G100:G101">
    <cfRule type="cellIs" dxfId="2264" priority="1105" operator="equal">
      <formula>0</formula>
    </cfRule>
  </conditionalFormatting>
  <conditionalFormatting sqref="G95">
    <cfRule type="cellIs" dxfId="2263" priority="1104" operator="equal">
      <formula>0</formula>
    </cfRule>
  </conditionalFormatting>
  <conditionalFormatting sqref="G17">
    <cfRule type="cellIs" dxfId="2262" priority="1103" operator="equal">
      <formula>0</formula>
    </cfRule>
  </conditionalFormatting>
  <conditionalFormatting sqref="G56">
    <cfRule type="cellIs" dxfId="2261" priority="1100" operator="equal">
      <formula>0</formula>
    </cfRule>
  </conditionalFormatting>
  <conditionalFormatting sqref="G69">
    <cfRule type="cellIs" dxfId="2260" priority="1099" operator="equal">
      <formula>0</formula>
    </cfRule>
  </conditionalFormatting>
  <conditionalFormatting sqref="G111">
    <cfRule type="cellIs" dxfId="2259" priority="1096" operator="equal">
      <formula>0</formula>
    </cfRule>
  </conditionalFormatting>
  <conditionalFormatting sqref="G119">
    <cfRule type="cellIs" dxfId="2258" priority="1095" operator="equal">
      <formula>0</formula>
    </cfRule>
  </conditionalFormatting>
  <conditionalFormatting sqref="G143">
    <cfRule type="cellIs" dxfId="2257" priority="1092" operator="equal">
      <formula>0</formula>
    </cfRule>
  </conditionalFormatting>
  <conditionalFormatting sqref="G19:G28">
    <cfRule type="cellIs" dxfId="2256" priority="1091" operator="equal">
      <formula>0</formula>
    </cfRule>
  </conditionalFormatting>
  <conditionalFormatting sqref="G58:G67">
    <cfRule type="cellIs" dxfId="2255" priority="1088" operator="equal">
      <formula>0</formula>
    </cfRule>
  </conditionalFormatting>
  <conditionalFormatting sqref="G71:G80">
    <cfRule type="cellIs" dxfId="2254" priority="1087" operator="equal">
      <formula>0</formula>
    </cfRule>
  </conditionalFormatting>
  <conditionalFormatting sqref="G84:G93">
    <cfRule type="cellIs" dxfId="2253" priority="1086" operator="equal">
      <formula>0</formula>
    </cfRule>
  </conditionalFormatting>
  <conditionalFormatting sqref="G108:G109">
    <cfRule type="cellIs" dxfId="2252" priority="1085" operator="equal">
      <formula>0</formula>
    </cfRule>
  </conditionalFormatting>
  <conditionalFormatting sqref="G116:G117">
    <cfRule type="cellIs" dxfId="2251" priority="1084" operator="equal">
      <formula>0</formula>
    </cfRule>
  </conditionalFormatting>
  <conditionalFormatting sqref="G124:G125">
    <cfRule type="cellIs" dxfId="2250" priority="1083" operator="equal">
      <formula>0</formula>
    </cfRule>
  </conditionalFormatting>
  <conditionalFormatting sqref="G132:G133">
    <cfRule type="cellIs" dxfId="2249" priority="1082" operator="equal">
      <formula>0</formula>
    </cfRule>
  </conditionalFormatting>
  <conditionalFormatting sqref="G140:G141">
    <cfRule type="cellIs" dxfId="2248" priority="1081" operator="equal">
      <formula>0</formula>
    </cfRule>
  </conditionalFormatting>
  <conditionalFormatting sqref="G148">
    <cfRule type="cellIs" dxfId="2247" priority="1080" operator="equal">
      <formula>0</formula>
    </cfRule>
  </conditionalFormatting>
  <conditionalFormatting sqref="B6:B15">
    <cfRule type="cellIs" dxfId="2246" priority="1079" operator="equal">
      <formula>0</formula>
    </cfRule>
  </conditionalFormatting>
  <conditionalFormatting sqref="B4">
    <cfRule type="cellIs" dxfId="2245" priority="1078" operator="equal">
      <formula>0</formula>
    </cfRule>
  </conditionalFormatting>
  <conditionalFormatting sqref="B100:B101">
    <cfRule type="cellIs" dxfId="2244" priority="1077" operator="equal">
      <formula>0</formula>
    </cfRule>
  </conditionalFormatting>
  <conditionalFormatting sqref="B95">
    <cfRule type="cellIs" dxfId="2243" priority="1076" operator="equal">
      <formula>0</formula>
    </cfRule>
  </conditionalFormatting>
  <conditionalFormatting sqref="B17">
    <cfRule type="cellIs" dxfId="2242" priority="1075" operator="equal">
      <formula>0</formula>
    </cfRule>
  </conditionalFormatting>
  <conditionalFormatting sqref="B30">
    <cfRule type="cellIs" dxfId="2241" priority="1074" operator="equal">
      <formula>0</formula>
    </cfRule>
  </conditionalFormatting>
  <conditionalFormatting sqref="B43">
    <cfRule type="cellIs" dxfId="2240" priority="1073" operator="equal">
      <formula>0</formula>
    </cfRule>
  </conditionalFormatting>
  <conditionalFormatting sqref="B56">
    <cfRule type="cellIs" dxfId="2239" priority="1072" operator="equal">
      <formula>0</formula>
    </cfRule>
  </conditionalFormatting>
  <conditionalFormatting sqref="B69">
    <cfRule type="cellIs" dxfId="2238" priority="1071" operator="equal">
      <formula>0</formula>
    </cfRule>
  </conditionalFormatting>
  <conditionalFormatting sqref="B149:B1048576">
    <cfRule type="cellIs" dxfId="2237" priority="2023" operator="equal">
      <formula>0</formula>
    </cfRule>
  </conditionalFormatting>
  <conditionalFormatting sqref="B103">
    <cfRule type="cellIs" dxfId="2236" priority="1069" operator="equal">
      <formula>0</formula>
    </cfRule>
  </conditionalFormatting>
  <conditionalFormatting sqref="B111">
    <cfRule type="cellIs" dxfId="2235" priority="1068" operator="equal">
      <formula>0</formula>
    </cfRule>
  </conditionalFormatting>
  <conditionalFormatting sqref="B71:B80">
    <cfRule type="cellIs" dxfId="2234" priority="1059" operator="equal">
      <formula>0</formula>
    </cfRule>
  </conditionalFormatting>
  <conditionalFormatting sqref="B32:B41">
    <cfRule type="cellIs" dxfId="2233" priority="1062" operator="equal">
      <formula>0</formula>
    </cfRule>
  </conditionalFormatting>
  <conditionalFormatting sqref="B45:B54">
    <cfRule type="cellIs" dxfId="2232" priority="1061" operator="equal">
      <formula>0</formula>
    </cfRule>
  </conditionalFormatting>
  <conditionalFormatting sqref="B58:B67">
    <cfRule type="cellIs" dxfId="2231" priority="1060" operator="equal">
      <formula>0</formula>
    </cfRule>
  </conditionalFormatting>
  <conditionalFormatting sqref="B84:B93">
    <cfRule type="cellIs" dxfId="2230" priority="1058" operator="equal">
      <formula>0</formula>
    </cfRule>
  </conditionalFormatting>
  <conditionalFormatting sqref="B108:B109">
    <cfRule type="cellIs" dxfId="2229" priority="1057" operator="equal">
      <formula>0</formula>
    </cfRule>
  </conditionalFormatting>
  <conditionalFormatting sqref="B116:B117">
    <cfRule type="cellIs" dxfId="2228" priority="1056" operator="equal">
      <formula>0</formula>
    </cfRule>
  </conditionalFormatting>
  <conditionalFormatting sqref="BH14:BH15">
    <cfRule type="cellIs" dxfId="2227" priority="1051" operator="equal">
      <formula>0</formula>
    </cfRule>
  </conditionalFormatting>
  <conditionalFormatting sqref="BH4">
    <cfRule type="cellIs" dxfId="2226" priority="1050" operator="equal">
      <formula>0</formula>
    </cfRule>
  </conditionalFormatting>
  <conditionalFormatting sqref="BH5:BH13">
    <cfRule type="cellIs" dxfId="2225" priority="1049" operator="equal">
      <formula>0</formula>
    </cfRule>
  </conditionalFormatting>
  <conditionalFormatting sqref="BH17">
    <cfRule type="cellIs" dxfId="2224" priority="1048" operator="equal">
      <formula>0</formula>
    </cfRule>
  </conditionalFormatting>
  <conditionalFormatting sqref="BH44:BH54">
    <cfRule type="cellIs" dxfId="2223" priority="1045" operator="equal">
      <formula>0</formula>
    </cfRule>
  </conditionalFormatting>
  <conditionalFormatting sqref="BH44:BH54">
    <cfRule type="cellIs" dxfId="2222" priority="1044" operator="equal">
      <formula>0</formula>
    </cfRule>
  </conditionalFormatting>
  <conditionalFormatting sqref="BH56">
    <cfRule type="cellIs" dxfId="2221" priority="1041" operator="equal">
      <formula>0</formula>
    </cfRule>
  </conditionalFormatting>
  <conditionalFormatting sqref="BH70:BH80">
    <cfRule type="cellIs" dxfId="2220" priority="1040" operator="equal">
      <formula>0</formula>
    </cfRule>
  </conditionalFormatting>
  <conditionalFormatting sqref="BH82">
    <cfRule type="cellIs" dxfId="2219" priority="1037" operator="equal">
      <formula>0</formula>
    </cfRule>
  </conditionalFormatting>
  <conditionalFormatting sqref="BH96:BH101">
    <cfRule type="cellIs" dxfId="2218" priority="1036" operator="equal">
      <formula>0</formula>
    </cfRule>
  </conditionalFormatting>
  <conditionalFormatting sqref="BH112:BH117 BH120:BH125 BH128:BH133">
    <cfRule type="cellIs" dxfId="2217" priority="1033" operator="equal">
      <formula>0</formula>
    </cfRule>
  </conditionalFormatting>
  <conditionalFormatting sqref="BH111">
    <cfRule type="cellIs" dxfId="2216" priority="1032" operator="equal">
      <formula>0</formula>
    </cfRule>
  </conditionalFormatting>
  <conditionalFormatting sqref="BH119">
    <cfRule type="cellIs" dxfId="2215" priority="1031" operator="equal">
      <formula>0</formula>
    </cfRule>
  </conditionalFormatting>
  <conditionalFormatting sqref="BH127">
    <cfRule type="cellIs" dxfId="2214" priority="1030" operator="equal">
      <formula>0</formula>
    </cfRule>
  </conditionalFormatting>
  <conditionalFormatting sqref="BH124:BH125">
    <cfRule type="cellIs" dxfId="2213" priority="1029" operator="equal">
      <formula>0</formula>
    </cfRule>
  </conditionalFormatting>
  <conditionalFormatting sqref="BH135">
    <cfRule type="cellIs" dxfId="2212" priority="1028" operator="equal">
      <formula>0</formula>
    </cfRule>
  </conditionalFormatting>
  <conditionalFormatting sqref="BH143">
    <cfRule type="cellIs" dxfId="2211" priority="1027" operator="equal">
      <formula>0</formula>
    </cfRule>
  </conditionalFormatting>
  <conditionalFormatting sqref="BH27:BH28">
    <cfRule type="cellIs" dxfId="2210" priority="1026" operator="equal">
      <formula>0</formula>
    </cfRule>
  </conditionalFormatting>
  <conditionalFormatting sqref="BH18:BH26">
    <cfRule type="cellIs" dxfId="2209" priority="1025" operator="equal">
      <formula>0</formula>
    </cfRule>
  </conditionalFormatting>
  <conditionalFormatting sqref="BH104:BH109">
    <cfRule type="cellIs" dxfId="2208" priority="1024" operator="equal">
      <formula>0</formula>
    </cfRule>
  </conditionalFormatting>
  <conditionalFormatting sqref="BH136:BH141">
    <cfRule type="cellIs" dxfId="2207" priority="1023" operator="equal">
      <formula>0</formula>
    </cfRule>
  </conditionalFormatting>
  <conditionalFormatting sqref="BH144:BH148">
    <cfRule type="cellIs" dxfId="2206" priority="1022" operator="equal">
      <formula>0</formula>
    </cfRule>
  </conditionalFormatting>
  <conditionalFormatting sqref="BI14:BI15">
    <cfRule type="cellIs" dxfId="2205" priority="1021" operator="equal">
      <formula>0</formula>
    </cfRule>
  </conditionalFormatting>
  <conditionalFormatting sqref="BI4">
    <cfRule type="cellIs" dxfId="2204" priority="1020" operator="equal">
      <formula>0</formula>
    </cfRule>
  </conditionalFormatting>
  <conditionalFormatting sqref="BI5:BI13">
    <cfRule type="cellIs" dxfId="2203" priority="1019" operator="equal">
      <formula>0</formula>
    </cfRule>
  </conditionalFormatting>
  <conditionalFormatting sqref="BI17">
    <cfRule type="cellIs" dxfId="2202" priority="1018" operator="equal">
      <formula>0</formula>
    </cfRule>
  </conditionalFormatting>
  <conditionalFormatting sqref="BI31:BI41">
    <cfRule type="cellIs" dxfId="2201" priority="1017" operator="equal">
      <formula>0</formula>
    </cfRule>
  </conditionalFormatting>
  <conditionalFormatting sqref="BK14:BK15">
    <cfRule type="cellIs" dxfId="2200" priority="987" operator="equal">
      <formula>0</formula>
    </cfRule>
  </conditionalFormatting>
  <conditionalFormatting sqref="BK5:BK13">
    <cfRule type="cellIs" dxfId="2199" priority="985" operator="equal">
      <formula>0</formula>
    </cfRule>
  </conditionalFormatting>
  <conditionalFormatting sqref="BK43">
    <cfRule type="cellIs" dxfId="2198" priority="979" operator="equal">
      <formula>0</formula>
    </cfRule>
  </conditionalFormatting>
  <conditionalFormatting sqref="BK103">
    <cfRule type="cellIs" dxfId="2197" priority="970" operator="equal">
      <formula>0</formula>
    </cfRule>
  </conditionalFormatting>
  <conditionalFormatting sqref="BK112:BK117 BK120:BK125 BK128:BK133">
    <cfRule type="cellIs" dxfId="2196" priority="969" operator="equal">
      <formula>0</formula>
    </cfRule>
  </conditionalFormatting>
  <conditionalFormatting sqref="BE149:BE1048576">
    <cfRule type="cellIs" dxfId="2195" priority="1968" operator="equal">
      <formula>0</formula>
    </cfRule>
  </conditionalFormatting>
  <conditionalFormatting sqref="BI44:BI54">
    <cfRule type="cellIs" dxfId="2194" priority="1014" operator="equal">
      <formula>0</formula>
    </cfRule>
  </conditionalFormatting>
  <conditionalFormatting sqref="BI43">
    <cfRule type="cellIs" dxfId="2193" priority="1013" operator="equal">
      <formula>0</formula>
    </cfRule>
  </conditionalFormatting>
  <conditionalFormatting sqref="BI95">
    <cfRule type="cellIs" dxfId="2192" priority="1005" operator="equal">
      <formula>0</formula>
    </cfRule>
  </conditionalFormatting>
  <conditionalFormatting sqref="BI82">
    <cfRule type="cellIs" dxfId="2191" priority="1007" operator="equal">
      <formula>0</formula>
    </cfRule>
  </conditionalFormatting>
  <conditionalFormatting sqref="BI96:BI101">
    <cfRule type="cellIs" dxfId="2190" priority="1006" operator="equal">
      <formula>0</formula>
    </cfRule>
  </conditionalFormatting>
  <conditionalFormatting sqref="BI103">
    <cfRule type="cellIs" dxfId="2189" priority="1004" operator="equal">
      <formula>0</formula>
    </cfRule>
  </conditionalFormatting>
  <conditionalFormatting sqref="BI112:BI117 BI120:BI125 BI128:BI133">
    <cfRule type="cellIs" dxfId="2188" priority="1003" operator="equal">
      <formula>0</formula>
    </cfRule>
  </conditionalFormatting>
  <conditionalFormatting sqref="BI127">
    <cfRule type="cellIs" dxfId="2187" priority="1000" operator="equal">
      <formula>0</formula>
    </cfRule>
  </conditionalFormatting>
  <conditionalFormatting sqref="BI124:BI125">
    <cfRule type="cellIs" dxfId="2186" priority="999" operator="equal">
      <formula>0</formula>
    </cfRule>
  </conditionalFormatting>
  <conditionalFormatting sqref="BI143">
    <cfRule type="cellIs" dxfId="2185" priority="997" operator="equal">
      <formula>0</formula>
    </cfRule>
  </conditionalFormatting>
  <conditionalFormatting sqref="BI18:BI26">
    <cfRule type="cellIs" dxfId="2184" priority="995" operator="equal">
      <formula>0</formula>
    </cfRule>
  </conditionalFormatting>
  <conditionalFormatting sqref="BI136:BI141">
    <cfRule type="cellIs" dxfId="2183" priority="993" operator="equal">
      <formula>0</formula>
    </cfRule>
  </conditionalFormatting>
  <conditionalFormatting sqref="BJ44:BJ54">
    <cfRule type="cellIs" dxfId="2182" priority="991" operator="equal">
      <formula>0</formula>
    </cfRule>
  </conditionalFormatting>
  <conditionalFormatting sqref="BJ44:BJ54">
    <cfRule type="cellIs" dxfId="2181" priority="990" operator="equal">
      <formula>0</formula>
    </cfRule>
  </conditionalFormatting>
  <conditionalFormatting sqref="BJ120:BJ125">
    <cfRule type="cellIs" dxfId="2180" priority="989" operator="equal">
      <formula>0</formula>
    </cfRule>
  </conditionalFormatting>
  <conditionalFormatting sqref="BJ124:BJ125">
    <cfRule type="cellIs" dxfId="2179" priority="988" operator="equal">
      <formula>0</formula>
    </cfRule>
  </conditionalFormatting>
  <conditionalFormatting sqref="BK4">
    <cfRule type="cellIs" dxfId="2178" priority="986" operator="equal">
      <formula>0</formula>
    </cfRule>
  </conditionalFormatting>
  <conditionalFormatting sqref="BK30">
    <cfRule type="cellIs" dxfId="2177" priority="982" operator="equal">
      <formula>0</formula>
    </cfRule>
  </conditionalFormatting>
  <conditionalFormatting sqref="BK44:BK54">
    <cfRule type="cellIs" dxfId="2176" priority="981" operator="equal">
      <formula>0</formula>
    </cfRule>
  </conditionalFormatting>
  <conditionalFormatting sqref="BK56">
    <cfRule type="cellIs" dxfId="2175" priority="977" operator="equal">
      <formula>0</formula>
    </cfRule>
  </conditionalFormatting>
  <conditionalFormatting sqref="BK69">
    <cfRule type="cellIs" dxfId="2174" priority="975" operator="equal">
      <formula>0</formula>
    </cfRule>
  </conditionalFormatting>
  <conditionalFormatting sqref="BK82">
    <cfRule type="cellIs" dxfId="2173" priority="973" operator="equal">
      <formula>0</formula>
    </cfRule>
  </conditionalFormatting>
  <conditionalFormatting sqref="BK96:BK101">
    <cfRule type="cellIs" dxfId="2172" priority="972" operator="equal">
      <formula>0</formula>
    </cfRule>
  </conditionalFormatting>
  <conditionalFormatting sqref="BK95">
    <cfRule type="cellIs" dxfId="2171" priority="971" operator="equal">
      <formula>0</formula>
    </cfRule>
  </conditionalFormatting>
  <conditionalFormatting sqref="BK111">
    <cfRule type="cellIs" dxfId="2170" priority="968" operator="equal">
      <formula>0</formula>
    </cfRule>
  </conditionalFormatting>
  <conditionalFormatting sqref="BK127">
    <cfRule type="cellIs" dxfId="2169" priority="966" operator="equal">
      <formula>0</formula>
    </cfRule>
  </conditionalFormatting>
  <conditionalFormatting sqref="BK124:BK125">
    <cfRule type="cellIs" dxfId="2168" priority="965" operator="equal">
      <formula>0</formula>
    </cfRule>
  </conditionalFormatting>
  <conditionalFormatting sqref="BK135">
    <cfRule type="cellIs" dxfId="2167" priority="964" operator="equal">
      <formula>0</formula>
    </cfRule>
  </conditionalFormatting>
  <conditionalFormatting sqref="BK143">
    <cfRule type="cellIs" dxfId="2166" priority="963" operator="equal">
      <formula>0</formula>
    </cfRule>
  </conditionalFormatting>
  <conditionalFormatting sqref="BL56">
    <cfRule type="cellIs" dxfId="2165" priority="947" operator="equal">
      <formula>0</formula>
    </cfRule>
  </conditionalFormatting>
  <conditionalFormatting sqref="BK136:BK141">
    <cfRule type="cellIs" dxfId="2164" priority="959" operator="equal">
      <formula>0</formula>
    </cfRule>
  </conditionalFormatting>
  <conditionalFormatting sqref="BK144:BK148">
    <cfRule type="cellIs" dxfId="2163" priority="958" operator="equal">
      <formula>0</formula>
    </cfRule>
  </conditionalFormatting>
  <conditionalFormatting sqref="BL14:BL15">
    <cfRule type="cellIs" dxfId="2162" priority="957" operator="equal">
      <formula>0</formula>
    </cfRule>
  </conditionalFormatting>
  <conditionalFormatting sqref="BL4">
    <cfRule type="cellIs" dxfId="2161" priority="956" operator="equal">
      <formula>0</formula>
    </cfRule>
  </conditionalFormatting>
  <conditionalFormatting sqref="BL5:BL13">
    <cfRule type="cellIs" dxfId="2160" priority="955" operator="equal">
      <formula>0</formula>
    </cfRule>
  </conditionalFormatting>
  <conditionalFormatting sqref="BL95">
    <cfRule type="cellIs" dxfId="2159" priority="941" operator="equal">
      <formula>0</formula>
    </cfRule>
  </conditionalFormatting>
  <conditionalFormatting sqref="BL103">
    <cfRule type="cellIs" dxfId="2158" priority="940" operator="equal">
      <formula>0</formula>
    </cfRule>
  </conditionalFormatting>
  <conditionalFormatting sqref="BL112:BL117 BL120:BL125 BL128:BL133">
    <cfRule type="cellIs" dxfId="2157" priority="939" operator="equal">
      <formula>0</formula>
    </cfRule>
  </conditionalFormatting>
  <conditionalFormatting sqref="BL111">
    <cfRule type="cellIs" dxfId="2156" priority="938" operator="equal">
      <formula>0</formula>
    </cfRule>
  </conditionalFormatting>
  <conditionalFormatting sqref="BL119">
    <cfRule type="cellIs" dxfId="2155" priority="937" operator="equal">
      <formula>0</formula>
    </cfRule>
  </conditionalFormatting>
  <conditionalFormatting sqref="BL31:BL41">
    <cfRule type="cellIs" dxfId="2154" priority="953" operator="equal">
      <formula>0</formula>
    </cfRule>
  </conditionalFormatting>
  <conditionalFormatting sqref="BL30">
    <cfRule type="cellIs" dxfId="2153" priority="952" operator="equal">
      <formula>0</formula>
    </cfRule>
  </conditionalFormatting>
  <conditionalFormatting sqref="BL44:BL54">
    <cfRule type="cellIs" dxfId="2152" priority="950" operator="equal">
      <formula>0</formula>
    </cfRule>
  </conditionalFormatting>
  <conditionalFormatting sqref="BL43">
    <cfRule type="cellIs" dxfId="2151" priority="949" operator="equal">
      <formula>0</formula>
    </cfRule>
  </conditionalFormatting>
  <conditionalFormatting sqref="BL70:BL80">
    <cfRule type="cellIs" dxfId="2150" priority="946" operator="equal">
      <formula>0</formula>
    </cfRule>
  </conditionalFormatting>
  <conditionalFormatting sqref="BL83:BL93">
    <cfRule type="cellIs" dxfId="2149" priority="944" operator="equal">
      <formula>0</formula>
    </cfRule>
  </conditionalFormatting>
  <conditionalFormatting sqref="BL82">
    <cfRule type="cellIs" dxfId="2148" priority="943" operator="equal">
      <formula>0</formula>
    </cfRule>
  </conditionalFormatting>
  <conditionalFormatting sqref="BL96:BL101">
    <cfRule type="cellIs" dxfId="2147" priority="942" operator="equal">
      <formula>0</formula>
    </cfRule>
  </conditionalFormatting>
  <conditionalFormatting sqref="BL127">
    <cfRule type="cellIs" dxfId="2146" priority="936" operator="equal">
      <formula>0</formula>
    </cfRule>
  </conditionalFormatting>
  <conditionalFormatting sqref="BL124:BL125">
    <cfRule type="cellIs" dxfId="2145" priority="935" operator="equal">
      <formula>0</formula>
    </cfRule>
  </conditionalFormatting>
  <conditionalFormatting sqref="BL135">
    <cfRule type="cellIs" dxfId="2144" priority="934" operator="equal">
      <formula>0</formula>
    </cfRule>
  </conditionalFormatting>
  <conditionalFormatting sqref="BL143">
    <cfRule type="cellIs" dxfId="2143" priority="933" operator="equal">
      <formula>0</formula>
    </cfRule>
  </conditionalFormatting>
  <conditionalFormatting sqref="BL27:BL28">
    <cfRule type="cellIs" dxfId="2142" priority="932" operator="equal">
      <formula>0</formula>
    </cfRule>
  </conditionalFormatting>
  <conditionalFormatting sqref="BM44:BN54">
    <cfRule type="cellIs" dxfId="2141" priority="922" operator="equal">
      <formula>0</formula>
    </cfRule>
  </conditionalFormatting>
  <conditionalFormatting sqref="BM57:BN67">
    <cfRule type="cellIs" dxfId="2140" priority="921" operator="equal">
      <formula>0</formula>
    </cfRule>
  </conditionalFormatting>
  <conditionalFormatting sqref="BM70:BN80">
    <cfRule type="cellIs" dxfId="2139" priority="920" operator="equal">
      <formula>0</formula>
    </cfRule>
  </conditionalFormatting>
  <conditionalFormatting sqref="BL149:BL1048576">
    <cfRule type="cellIs" dxfId="2138" priority="1872" operator="equal">
      <formula>0</formula>
    </cfRule>
  </conditionalFormatting>
  <conditionalFormatting sqref="BM96:BN101">
    <cfRule type="cellIs" dxfId="2137" priority="918" operator="equal">
      <formula>0</formula>
    </cfRule>
  </conditionalFormatting>
  <conditionalFormatting sqref="BM112:BN117 BM120:BN125 BM128:BN133">
    <cfRule type="cellIs" dxfId="2136" priority="917" operator="equal">
      <formula>0</formula>
    </cfRule>
  </conditionalFormatting>
  <conditionalFormatting sqref="BM124:BN125">
    <cfRule type="cellIs" dxfId="2135" priority="916" operator="equal">
      <formula>0</formula>
    </cfRule>
  </conditionalFormatting>
  <conditionalFormatting sqref="BM27:BN28">
    <cfRule type="cellIs" dxfId="2134" priority="915" operator="equal">
      <formula>0</formula>
    </cfRule>
  </conditionalFormatting>
  <conditionalFormatting sqref="BO66:BO67">
    <cfRule type="cellIs" dxfId="2133" priority="899" operator="equal">
      <formula>0</formula>
    </cfRule>
  </conditionalFormatting>
  <conditionalFormatting sqref="BM144:BN148">
    <cfRule type="cellIs" dxfId="2132" priority="911" operator="equal">
      <formula>0</formula>
    </cfRule>
  </conditionalFormatting>
  <conditionalFormatting sqref="BM143:BN143 BM135:BN135 BM127:BN127 BM119:BN119 BM111:BN111 BM103:BN103 BM95:BN95 BM82:BN82 BM69:BN69 BM56:BN56 BM43:BN43 BM30:BN30 BM17:BN17">
    <cfRule type="cellIs" dxfId="2131" priority="910" operator="equal">
      <formula>0</formula>
    </cfRule>
  </conditionalFormatting>
  <conditionalFormatting sqref="BO14:BO15">
    <cfRule type="cellIs" dxfId="2130" priority="909" operator="equal">
      <formula>0</formula>
    </cfRule>
  </conditionalFormatting>
  <conditionalFormatting sqref="BO4">
    <cfRule type="cellIs" dxfId="2129" priority="908" operator="equal">
      <formula>0</formula>
    </cfRule>
  </conditionalFormatting>
  <conditionalFormatting sqref="BO100:BO101">
    <cfRule type="cellIs" dxfId="2128" priority="907" operator="equal">
      <formula>0</formula>
    </cfRule>
  </conditionalFormatting>
  <conditionalFormatting sqref="BO108:BO109">
    <cfRule type="cellIs" dxfId="2127" priority="893" operator="equal">
      <formula>0</formula>
    </cfRule>
  </conditionalFormatting>
  <conditionalFormatting sqref="BO103">
    <cfRule type="cellIs" dxfId="2126" priority="892" operator="equal">
      <formula>0</formula>
    </cfRule>
  </conditionalFormatting>
  <conditionalFormatting sqref="BO104:BO107">
    <cfRule type="cellIs" dxfId="2125" priority="891" operator="equal">
      <formula>0</formula>
    </cfRule>
  </conditionalFormatting>
  <conditionalFormatting sqref="BO116:BO117">
    <cfRule type="cellIs" dxfId="2124" priority="890" operator="equal">
      <formula>0</formula>
    </cfRule>
  </conditionalFormatting>
  <conditionalFormatting sqref="BO111">
    <cfRule type="cellIs" dxfId="2123" priority="889" operator="equal">
      <formula>0</formula>
    </cfRule>
  </conditionalFormatting>
  <conditionalFormatting sqref="BO96:BO99">
    <cfRule type="cellIs" dxfId="2122" priority="905" operator="equal">
      <formula>0</formula>
    </cfRule>
  </conditionalFormatting>
  <conditionalFormatting sqref="BO27:BO28">
    <cfRule type="cellIs" dxfId="2121" priority="904" operator="equal">
      <formula>0</formula>
    </cfRule>
  </conditionalFormatting>
  <conditionalFormatting sqref="BO40:BO41">
    <cfRule type="cellIs" dxfId="2120" priority="902" operator="equal">
      <formula>0</formula>
    </cfRule>
  </conditionalFormatting>
  <conditionalFormatting sqref="BO30">
    <cfRule type="cellIs" dxfId="2119" priority="901" operator="equal">
      <formula>0</formula>
    </cfRule>
  </conditionalFormatting>
  <conditionalFormatting sqref="BO56">
    <cfRule type="cellIs" dxfId="2118" priority="898" operator="equal">
      <formula>0</formula>
    </cfRule>
  </conditionalFormatting>
  <conditionalFormatting sqref="BO69">
    <cfRule type="cellIs" dxfId="2117" priority="896" operator="equal">
      <formula>0</formula>
    </cfRule>
  </conditionalFormatting>
  <conditionalFormatting sqref="BO84:BO93">
    <cfRule type="cellIs" dxfId="2116" priority="895" operator="equal">
      <formula>0</formula>
    </cfRule>
  </conditionalFormatting>
  <conditionalFormatting sqref="BO82">
    <cfRule type="cellIs" dxfId="2115" priority="894" operator="equal">
      <formula>0</formula>
    </cfRule>
  </conditionalFormatting>
  <conditionalFormatting sqref="BO112:BO115">
    <cfRule type="cellIs" dxfId="2114" priority="888" operator="equal">
      <formula>0</formula>
    </cfRule>
  </conditionalFormatting>
  <conditionalFormatting sqref="BO119">
    <cfRule type="cellIs" dxfId="2113" priority="887" operator="equal">
      <formula>0</formula>
    </cfRule>
  </conditionalFormatting>
  <conditionalFormatting sqref="BO132:BO133">
    <cfRule type="cellIs" dxfId="2112" priority="886" operator="equal">
      <formula>0</formula>
    </cfRule>
  </conditionalFormatting>
  <conditionalFormatting sqref="BO127">
    <cfRule type="cellIs" dxfId="2111" priority="885" operator="equal">
      <formula>0</formula>
    </cfRule>
  </conditionalFormatting>
  <conditionalFormatting sqref="BO128:BO131">
    <cfRule type="cellIs" dxfId="2110" priority="884" operator="equal">
      <formula>0</formula>
    </cfRule>
  </conditionalFormatting>
  <conditionalFormatting sqref="BO124:BO125">
    <cfRule type="cellIs" dxfId="2109" priority="874" operator="equal">
      <formula>0</formula>
    </cfRule>
  </conditionalFormatting>
  <conditionalFormatting sqref="BP14:BQ15">
    <cfRule type="cellIs" dxfId="2108" priority="873" operator="equal">
      <formula>0</formula>
    </cfRule>
  </conditionalFormatting>
  <conditionalFormatting sqref="BP4:BQ4">
    <cfRule type="cellIs" dxfId="2107" priority="872" operator="equal">
      <formula>0</formula>
    </cfRule>
  </conditionalFormatting>
  <conditionalFormatting sqref="BP31:BQ41">
    <cfRule type="cellIs" dxfId="2106" priority="870" operator="equal">
      <formula>0</formula>
    </cfRule>
  </conditionalFormatting>
  <conditionalFormatting sqref="BP44:BQ54">
    <cfRule type="cellIs" dxfId="2105" priority="869" operator="equal">
      <formula>0</formula>
    </cfRule>
  </conditionalFormatting>
  <conditionalFormatting sqref="BP44:BQ54">
    <cfRule type="cellIs" dxfId="2104" priority="868" operator="equal">
      <formula>0</formula>
    </cfRule>
  </conditionalFormatting>
  <conditionalFormatting sqref="BP57:BQ67">
    <cfRule type="cellIs" dxfId="2103" priority="867" operator="equal">
      <formula>0</formula>
    </cfRule>
  </conditionalFormatting>
  <conditionalFormatting sqref="BP82:BQ82">
    <cfRule type="cellIs" dxfId="2102" priority="851" operator="equal">
      <formula>0</formula>
    </cfRule>
  </conditionalFormatting>
  <conditionalFormatting sqref="BP112:BQ117 BP120:BQ125 BP128:BQ133">
    <cfRule type="cellIs" dxfId="2101" priority="863" operator="equal">
      <formula>0</formula>
    </cfRule>
  </conditionalFormatting>
  <conditionalFormatting sqref="BP124:BQ125">
    <cfRule type="cellIs" dxfId="2100" priority="862" operator="equal">
      <formula>0</formula>
    </cfRule>
  </conditionalFormatting>
  <conditionalFormatting sqref="BP27:BQ28">
    <cfRule type="cellIs" dxfId="2099" priority="861" operator="equal">
      <formula>0</formula>
    </cfRule>
  </conditionalFormatting>
  <conditionalFormatting sqref="BP18:BQ26">
    <cfRule type="cellIs" dxfId="2098" priority="860" operator="equal">
      <formula>0</formula>
    </cfRule>
  </conditionalFormatting>
  <conditionalFormatting sqref="BP104:BQ109">
    <cfRule type="cellIs" dxfId="2097" priority="859" operator="equal">
      <formula>0</formula>
    </cfRule>
  </conditionalFormatting>
  <conditionalFormatting sqref="BP135:BQ135">
    <cfRule type="cellIs" dxfId="2096" priority="845" operator="equal">
      <formula>0</formula>
    </cfRule>
  </conditionalFormatting>
  <conditionalFormatting sqref="BP143:BQ143">
    <cfRule type="cellIs" dxfId="2095" priority="844" operator="equal">
      <formula>0</formula>
    </cfRule>
  </conditionalFormatting>
  <conditionalFormatting sqref="BR14:BS15">
    <cfRule type="cellIs" dxfId="2094" priority="843" operator="equal">
      <formula>0</formula>
    </cfRule>
  </conditionalFormatting>
  <conditionalFormatting sqref="BR4:BS4">
    <cfRule type="cellIs" dxfId="2093" priority="842" operator="equal">
      <formula>0</formula>
    </cfRule>
  </conditionalFormatting>
  <conditionalFormatting sqref="BR5:BS13">
    <cfRule type="cellIs" dxfId="2092" priority="841" operator="equal">
      <formula>0</formula>
    </cfRule>
  </conditionalFormatting>
  <conditionalFormatting sqref="BP144:BQ148">
    <cfRule type="cellIs" dxfId="2091" priority="857" operator="equal">
      <formula>0</formula>
    </cfRule>
  </conditionalFormatting>
  <conditionalFormatting sqref="BP17:BQ17">
    <cfRule type="cellIs" dxfId="2090" priority="856" operator="equal">
      <formula>0</formula>
    </cfRule>
  </conditionalFormatting>
  <conditionalFormatting sqref="BP43:BQ43">
    <cfRule type="cellIs" dxfId="2089" priority="854" operator="equal">
      <formula>0</formula>
    </cfRule>
  </conditionalFormatting>
  <conditionalFormatting sqref="BP56:BQ56">
    <cfRule type="cellIs" dxfId="2088" priority="853" operator="equal">
      <formula>0</formula>
    </cfRule>
  </conditionalFormatting>
  <conditionalFormatting sqref="BP95:BQ95">
    <cfRule type="cellIs" dxfId="2087" priority="850" operator="equal">
      <formula>0</formula>
    </cfRule>
  </conditionalFormatting>
  <conditionalFormatting sqref="BP111:BQ111">
    <cfRule type="cellIs" dxfId="2086" priority="848" operator="equal">
      <formula>0</formula>
    </cfRule>
  </conditionalFormatting>
  <conditionalFormatting sqref="BP119:BQ119">
    <cfRule type="cellIs" dxfId="2085" priority="847" operator="equal">
      <formula>0</formula>
    </cfRule>
  </conditionalFormatting>
  <conditionalFormatting sqref="BP127:BQ127">
    <cfRule type="cellIs" dxfId="2084" priority="846" operator="equal">
      <formula>0</formula>
    </cfRule>
  </conditionalFormatting>
  <conditionalFormatting sqref="BR31:BS41">
    <cfRule type="cellIs" dxfId="2083" priority="840" operator="equal">
      <formula>0</formula>
    </cfRule>
  </conditionalFormatting>
  <conditionalFormatting sqref="BR44:BS54">
    <cfRule type="cellIs" dxfId="2082" priority="839" operator="equal">
      <formula>0</formula>
    </cfRule>
  </conditionalFormatting>
  <conditionalFormatting sqref="BR44:BS54">
    <cfRule type="cellIs" dxfId="2081" priority="838" operator="equal">
      <formula>0</formula>
    </cfRule>
  </conditionalFormatting>
  <conditionalFormatting sqref="BR57:BS67">
    <cfRule type="cellIs" dxfId="2080" priority="837" operator="equal">
      <formula>0</formula>
    </cfRule>
  </conditionalFormatting>
  <conditionalFormatting sqref="BR70:BS80">
    <cfRule type="cellIs" dxfId="2079" priority="836" operator="equal">
      <formula>0</formula>
    </cfRule>
  </conditionalFormatting>
  <conditionalFormatting sqref="BR17:BS17">
    <cfRule type="cellIs" dxfId="2078" priority="826" operator="equal">
      <formula>0</formula>
    </cfRule>
  </conditionalFormatting>
  <conditionalFormatting sqref="BR30:BS30">
    <cfRule type="cellIs" dxfId="2077" priority="825" operator="equal">
      <formula>0</formula>
    </cfRule>
  </conditionalFormatting>
  <conditionalFormatting sqref="BR43:BS43">
    <cfRule type="cellIs" dxfId="2076" priority="824" operator="equal">
      <formula>0</formula>
    </cfRule>
  </conditionalFormatting>
  <conditionalFormatting sqref="BR69:BS69">
    <cfRule type="cellIs" dxfId="2075" priority="822" operator="equal">
      <formula>0</formula>
    </cfRule>
  </conditionalFormatting>
  <conditionalFormatting sqref="BR82:BS82">
    <cfRule type="cellIs" dxfId="2074" priority="821" operator="equal">
      <formula>0</formula>
    </cfRule>
  </conditionalFormatting>
  <conditionalFormatting sqref="BR119:BS119">
    <cfRule type="cellIs" dxfId="2073" priority="817" operator="equal">
      <formula>0</formula>
    </cfRule>
  </conditionalFormatting>
  <conditionalFormatting sqref="BR95:BS95">
    <cfRule type="cellIs" dxfId="2072" priority="820" operator="equal">
      <formula>0</formula>
    </cfRule>
  </conditionalFormatting>
  <conditionalFormatting sqref="BR103:BS103">
    <cfRule type="cellIs" dxfId="2071" priority="819" operator="equal">
      <formula>0</formula>
    </cfRule>
  </conditionalFormatting>
  <conditionalFormatting sqref="BR111:BS111">
    <cfRule type="cellIs" dxfId="2070" priority="818" operator="equal">
      <formula>0</formula>
    </cfRule>
  </conditionalFormatting>
  <conditionalFormatting sqref="BR127:BS127">
    <cfRule type="cellIs" dxfId="2069" priority="816" operator="equal">
      <formula>0</formula>
    </cfRule>
  </conditionalFormatting>
  <conditionalFormatting sqref="BR135:BS135">
    <cfRule type="cellIs" dxfId="2068" priority="815" operator="equal">
      <formula>0</formula>
    </cfRule>
  </conditionalFormatting>
  <conditionalFormatting sqref="BR143:BS143">
    <cfRule type="cellIs" dxfId="2067" priority="814" operator="equal">
      <formula>0</formula>
    </cfRule>
  </conditionalFormatting>
  <conditionalFormatting sqref="BT14:BT15">
    <cfRule type="cellIs" dxfId="2066" priority="813" operator="equal">
      <formula>0</formula>
    </cfRule>
  </conditionalFormatting>
  <conditionalFormatting sqref="BT4">
    <cfRule type="cellIs" dxfId="2065" priority="812" operator="equal">
      <formula>0</formula>
    </cfRule>
  </conditionalFormatting>
  <conditionalFormatting sqref="BT100:BT101">
    <cfRule type="cellIs" dxfId="2064" priority="811" operator="equal">
      <formula>0</formula>
    </cfRule>
  </conditionalFormatting>
  <conditionalFormatting sqref="BT95">
    <cfRule type="cellIs" dxfId="2063" priority="810" operator="equal">
      <formula>0</formula>
    </cfRule>
  </conditionalFormatting>
  <conditionalFormatting sqref="BT96:BT99">
    <cfRule type="cellIs" dxfId="2062" priority="809" operator="equal">
      <formula>0</formula>
    </cfRule>
  </conditionalFormatting>
  <conditionalFormatting sqref="BT27:BT28">
    <cfRule type="cellIs" dxfId="2061" priority="808" operator="equal">
      <formula>0</formula>
    </cfRule>
  </conditionalFormatting>
  <conditionalFormatting sqref="BT17">
    <cfRule type="cellIs" dxfId="2060" priority="807" operator="equal">
      <formula>0</formula>
    </cfRule>
  </conditionalFormatting>
  <conditionalFormatting sqref="BT40:BT41">
    <cfRule type="cellIs" dxfId="2059" priority="806" operator="equal">
      <formula>0</formula>
    </cfRule>
  </conditionalFormatting>
  <conditionalFormatting sqref="BT30">
    <cfRule type="cellIs" dxfId="2058" priority="805" operator="equal">
      <formula>0</formula>
    </cfRule>
  </conditionalFormatting>
  <conditionalFormatting sqref="BT43">
    <cfRule type="cellIs" dxfId="2057" priority="804" operator="equal">
      <formula>0</formula>
    </cfRule>
  </conditionalFormatting>
  <conditionalFormatting sqref="BT66:BT67">
    <cfRule type="cellIs" dxfId="2056" priority="803" operator="equal">
      <formula>0</formula>
    </cfRule>
  </conditionalFormatting>
  <conditionalFormatting sqref="BT56">
    <cfRule type="cellIs" dxfId="2055" priority="802" operator="equal">
      <formula>0</formula>
    </cfRule>
  </conditionalFormatting>
  <conditionalFormatting sqref="BT71:BT80">
    <cfRule type="cellIs" dxfId="2054" priority="801" operator="equal">
      <formula>0</formula>
    </cfRule>
  </conditionalFormatting>
  <conditionalFormatting sqref="BT69">
    <cfRule type="cellIs" dxfId="2053" priority="800" operator="equal">
      <formula>0</formula>
    </cfRule>
  </conditionalFormatting>
  <conditionalFormatting sqref="BT84:BT93">
    <cfRule type="cellIs" dxfId="2052" priority="799" operator="equal">
      <formula>0</formula>
    </cfRule>
  </conditionalFormatting>
  <conditionalFormatting sqref="BT82">
    <cfRule type="cellIs" dxfId="2051" priority="798" operator="equal">
      <formula>0</formula>
    </cfRule>
  </conditionalFormatting>
  <conditionalFormatting sqref="BT108:BT109">
    <cfRule type="cellIs" dxfId="2050" priority="797" operator="equal">
      <formula>0</formula>
    </cfRule>
  </conditionalFormatting>
  <conditionalFormatting sqref="BT103">
    <cfRule type="cellIs" dxfId="2049" priority="796" operator="equal">
      <formula>0</formula>
    </cfRule>
  </conditionalFormatting>
  <conditionalFormatting sqref="BT104:BT107">
    <cfRule type="cellIs" dxfId="2048" priority="795" operator="equal">
      <formula>0</formula>
    </cfRule>
  </conditionalFormatting>
  <conditionalFormatting sqref="BT116:BT117">
    <cfRule type="cellIs" dxfId="2047" priority="794" operator="equal">
      <formula>0</formula>
    </cfRule>
  </conditionalFormatting>
  <conditionalFormatting sqref="BT111">
    <cfRule type="cellIs" dxfId="2046" priority="793" operator="equal">
      <formula>0</formula>
    </cfRule>
  </conditionalFormatting>
  <conditionalFormatting sqref="BT112:BT115">
    <cfRule type="cellIs" dxfId="2045" priority="792" operator="equal">
      <formula>0</formula>
    </cfRule>
  </conditionalFormatting>
  <conditionalFormatting sqref="BT119">
    <cfRule type="cellIs" dxfId="2044" priority="791" operator="equal">
      <formula>0</formula>
    </cfRule>
  </conditionalFormatting>
  <conditionalFormatting sqref="BT132:BT133">
    <cfRule type="cellIs" dxfId="2043" priority="790" operator="equal">
      <formula>0</formula>
    </cfRule>
  </conditionalFormatting>
  <conditionalFormatting sqref="BT127">
    <cfRule type="cellIs" dxfId="2042" priority="789" operator="equal">
      <formula>0</formula>
    </cfRule>
  </conditionalFormatting>
  <conditionalFormatting sqref="BT128:BT131">
    <cfRule type="cellIs" dxfId="2041" priority="788" operator="equal">
      <formula>0</formula>
    </cfRule>
  </conditionalFormatting>
  <conditionalFormatting sqref="BT140:BT141">
    <cfRule type="cellIs" dxfId="2040" priority="787" operator="equal">
      <formula>0</formula>
    </cfRule>
  </conditionalFormatting>
  <conditionalFormatting sqref="BT135">
    <cfRule type="cellIs" dxfId="2039" priority="786" operator="equal">
      <formula>0</formula>
    </cfRule>
  </conditionalFormatting>
  <conditionalFormatting sqref="BR149:BS1048576 BW149:BX1048576">
    <cfRule type="cellIs" dxfId="2038" priority="1738" operator="equal">
      <formula>0</formula>
    </cfRule>
  </conditionalFormatting>
  <conditionalFormatting sqref="BT148">
    <cfRule type="cellIs" dxfId="2037" priority="784" operator="equal">
      <formula>0</formula>
    </cfRule>
  </conditionalFormatting>
  <conditionalFormatting sqref="BT143">
    <cfRule type="cellIs" dxfId="2036" priority="783" operator="equal">
      <formula>0</formula>
    </cfRule>
  </conditionalFormatting>
  <conditionalFormatting sqref="BT144:BT147">
    <cfRule type="cellIs" dxfId="2035" priority="782" operator="equal">
      <formula>0</formula>
    </cfRule>
  </conditionalFormatting>
  <conditionalFormatting sqref="BT44:BT54">
    <cfRule type="cellIs" dxfId="2034" priority="781" operator="equal">
      <formula>0</formula>
    </cfRule>
  </conditionalFormatting>
  <conditionalFormatting sqref="BU57:BX67">
    <cfRule type="cellIs" dxfId="2033" priority="771" operator="equal">
      <formula>0</formula>
    </cfRule>
  </conditionalFormatting>
  <conditionalFormatting sqref="BT44:BT54">
    <cfRule type="cellIs" dxfId="2032" priority="780" operator="equal">
      <formula>0</formula>
    </cfRule>
  </conditionalFormatting>
  <conditionalFormatting sqref="BT120:BT125">
    <cfRule type="cellIs" dxfId="2031" priority="779" operator="equal">
      <formula>0</formula>
    </cfRule>
  </conditionalFormatting>
  <conditionalFormatting sqref="BT124:BT125">
    <cfRule type="cellIs" dxfId="2030" priority="778" operator="equal">
      <formula>0</formula>
    </cfRule>
  </conditionalFormatting>
  <conditionalFormatting sqref="BU14:BX15">
    <cfRule type="cellIs" dxfId="2029" priority="777" operator="equal">
      <formula>0</formula>
    </cfRule>
  </conditionalFormatting>
  <conditionalFormatting sqref="BU4:BX4">
    <cfRule type="cellIs" dxfId="2028" priority="776" operator="equal">
      <formula>0</formula>
    </cfRule>
  </conditionalFormatting>
  <conditionalFormatting sqref="BU124:BX125">
    <cfRule type="cellIs" dxfId="2027" priority="766" operator="equal">
      <formula>0</formula>
    </cfRule>
  </conditionalFormatting>
  <conditionalFormatting sqref="BU27:BX28">
    <cfRule type="cellIs" dxfId="2026" priority="765" operator="equal">
      <formula>0</formula>
    </cfRule>
  </conditionalFormatting>
  <conditionalFormatting sqref="BU18:BX26">
    <cfRule type="cellIs" dxfId="2025" priority="764" operator="equal">
      <formula>0</formula>
    </cfRule>
  </conditionalFormatting>
  <conditionalFormatting sqref="BU104:BX109">
    <cfRule type="cellIs" dxfId="2024" priority="763" operator="equal">
      <formula>0</formula>
    </cfRule>
  </conditionalFormatting>
  <conditionalFormatting sqref="BU136:BX141">
    <cfRule type="cellIs" dxfId="2023" priority="762" operator="equal">
      <formula>0</formula>
    </cfRule>
  </conditionalFormatting>
  <conditionalFormatting sqref="BU5:BX13">
    <cfRule type="cellIs" dxfId="2022" priority="775" operator="equal">
      <formula>0</formula>
    </cfRule>
  </conditionalFormatting>
  <conditionalFormatting sqref="BU31:BX41">
    <cfRule type="cellIs" dxfId="2021" priority="774" operator="equal">
      <formula>0</formula>
    </cfRule>
  </conditionalFormatting>
  <conditionalFormatting sqref="BU44:BX54">
    <cfRule type="cellIs" dxfId="2020" priority="773" operator="equal">
      <formula>0</formula>
    </cfRule>
  </conditionalFormatting>
  <conditionalFormatting sqref="BU44:BX54">
    <cfRule type="cellIs" dxfId="2019" priority="772" operator="equal">
      <formula>0</formula>
    </cfRule>
  </conditionalFormatting>
  <conditionalFormatting sqref="BU70:BX80">
    <cfRule type="cellIs" dxfId="2018" priority="770" operator="equal">
      <formula>0</formula>
    </cfRule>
  </conditionalFormatting>
  <conditionalFormatting sqref="BU83:BX93">
    <cfRule type="cellIs" dxfId="2017" priority="769" operator="equal">
      <formula>0</formula>
    </cfRule>
  </conditionalFormatting>
  <conditionalFormatting sqref="BU96:BX101">
    <cfRule type="cellIs" dxfId="2016" priority="768" operator="equal">
      <formula>0</formula>
    </cfRule>
  </conditionalFormatting>
  <conditionalFormatting sqref="BU112:BX117 BU120:BX125 BU128:BX133">
    <cfRule type="cellIs" dxfId="2015" priority="767" operator="equal">
      <formula>0</formula>
    </cfRule>
  </conditionalFormatting>
  <conditionalFormatting sqref="BU144:BX148">
    <cfRule type="cellIs" dxfId="2014" priority="761" operator="equal">
      <formula>0</formula>
    </cfRule>
  </conditionalFormatting>
  <conditionalFormatting sqref="BU17:BX17">
    <cfRule type="cellIs" dxfId="2013" priority="760" operator="equal">
      <formula>0</formula>
    </cfRule>
  </conditionalFormatting>
  <conditionalFormatting sqref="BU30:BX30">
    <cfRule type="cellIs" dxfId="2012" priority="759" operator="equal">
      <formula>0</formula>
    </cfRule>
  </conditionalFormatting>
  <conditionalFormatting sqref="BU43:BX43">
    <cfRule type="cellIs" dxfId="2011" priority="758" operator="equal">
      <formula>0</formula>
    </cfRule>
  </conditionalFormatting>
  <conditionalFormatting sqref="BU56:BX56">
    <cfRule type="cellIs" dxfId="2010" priority="757" operator="equal">
      <formula>0</formula>
    </cfRule>
  </conditionalFormatting>
  <conditionalFormatting sqref="BU69:BX69">
    <cfRule type="cellIs" dxfId="2009" priority="756" operator="equal">
      <formula>0</formula>
    </cfRule>
  </conditionalFormatting>
  <conditionalFormatting sqref="BU82:BX82">
    <cfRule type="cellIs" dxfId="2008" priority="755" operator="equal">
      <formula>0</formula>
    </cfRule>
  </conditionalFormatting>
  <conditionalFormatting sqref="BU95:BX95">
    <cfRule type="cellIs" dxfId="2007" priority="754" operator="equal">
      <formula>0</formula>
    </cfRule>
  </conditionalFormatting>
  <conditionalFormatting sqref="BU111:BX111">
    <cfRule type="cellIs" dxfId="2006" priority="752" operator="equal">
      <formula>0</formula>
    </cfRule>
  </conditionalFormatting>
  <conditionalFormatting sqref="BU119:BX119">
    <cfRule type="cellIs" dxfId="2005" priority="751" operator="equal">
      <formula>0</formula>
    </cfRule>
  </conditionalFormatting>
  <conditionalFormatting sqref="BY14:BY15">
    <cfRule type="cellIs" dxfId="2004" priority="747" operator="equal">
      <formula>0</formula>
    </cfRule>
  </conditionalFormatting>
  <conditionalFormatting sqref="BU127:BX127">
    <cfRule type="cellIs" dxfId="2003" priority="750" operator="equal">
      <formula>0</formula>
    </cfRule>
  </conditionalFormatting>
  <conditionalFormatting sqref="BU135:BX135">
    <cfRule type="cellIs" dxfId="2002" priority="749" operator="equal">
      <formula>0</formula>
    </cfRule>
  </conditionalFormatting>
  <conditionalFormatting sqref="BU143:BX143">
    <cfRule type="cellIs" dxfId="2001" priority="748" operator="equal">
      <formula>0</formula>
    </cfRule>
  </conditionalFormatting>
  <conditionalFormatting sqref="BY4">
    <cfRule type="cellIs" dxfId="2000" priority="746" operator="equal">
      <formula>0</formula>
    </cfRule>
  </conditionalFormatting>
  <conditionalFormatting sqref="BY27:BY28">
    <cfRule type="cellIs" dxfId="1999" priority="745" operator="equal">
      <formula>0</formula>
    </cfRule>
  </conditionalFormatting>
  <conditionalFormatting sqref="BY17">
    <cfRule type="cellIs" dxfId="1998" priority="744" operator="equal">
      <formula>0</formula>
    </cfRule>
  </conditionalFormatting>
  <conditionalFormatting sqref="BY40:BY41">
    <cfRule type="cellIs" dxfId="1997" priority="743" operator="equal">
      <formula>0</formula>
    </cfRule>
  </conditionalFormatting>
  <conditionalFormatting sqref="BY44:BY54">
    <cfRule type="cellIs" dxfId="1996" priority="742" operator="equal">
      <formula>0</formula>
    </cfRule>
  </conditionalFormatting>
  <conditionalFormatting sqref="BY44:BY54">
    <cfRule type="cellIs" dxfId="1995" priority="741" operator="equal">
      <formula>0</formula>
    </cfRule>
  </conditionalFormatting>
  <conditionalFormatting sqref="BY43">
    <cfRule type="cellIs" dxfId="1994" priority="740" operator="equal">
      <formula>0</formula>
    </cfRule>
  </conditionalFormatting>
  <conditionalFormatting sqref="BY66:BY67">
    <cfRule type="cellIs" dxfId="1993" priority="739" operator="equal">
      <formula>0</formula>
    </cfRule>
  </conditionalFormatting>
  <conditionalFormatting sqref="BY56">
    <cfRule type="cellIs" dxfId="1992" priority="738" operator="equal">
      <formula>0</formula>
    </cfRule>
  </conditionalFormatting>
  <conditionalFormatting sqref="BY71:BY80">
    <cfRule type="cellIs" dxfId="1991" priority="737" operator="equal">
      <formula>0</formula>
    </cfRule>
  </conditionalFormatting>
  <conditionalFormatting sqref="BY69">
    <cfRule type="cellIs" dxfId="1990" priority="736" operator="equal">
      <formula>0</formula>
    </cfRule>
  </conditionalFormatting>
  <conditionalFormatting sqref="BY84:BY93">
    <cfRule type="cellIs" dxfId="1989" priority="735" operator="equal">
      <formula>0</formula>
    </cfRule>
  </conditionalFormatting>
  <conditionalFormatting sqref="BY82">
    <cfRule type="cellIs" dxfId="1988" priority="734" operator="equal">
      <formula>0</formula>
    </cfRule>
  </conditionalFormatting>
  <conditionalFormatting sqref="BY100:BY101">
    <cfRule type="cellIs" dxfId="1987" priority="733" operator="equal">
      <formula>0</formula>
    </cfRule>
  </conditionalFormatting>
  <conditionalFormatting sqref="BY95">
    <cfRule type="cellIs" dxfId="1986" priority="732" operator="equal">
      <formula>0</formula>
    </cfRule>
  </conditionalFormatting>
  <conditionalFormatting sqref="BY96:BY99">
    <cfRule type="cellIs" dxfId="1985" priority="731" operator="equal">
      <formula>0</formula>
    </cfRule>
  </conditionalFormatting>
  <conditionalFormatting sqref="BY108:BY109">
    <cfRule type="cellIs" dxfId="1984" priority="730" operator="equal">
      <formula>0</formula>
    </cfRule>
  </conditionalFormatting>
  <conditionalFormatting sqref="BY103">
    <cfRule type="cellIs" dxfId="1983" priority="729" operator="equal">
      <formula>0</formula>
    </cfRule>
  </conditionalFormatting>
  <conditionalFormatting sqref="BY104:BY107">
    <cfRule type="cellIs" dxfId="1982" priority="728" operator="equal">
      <formula>0</formula>
    </cfRule>
  </conditionalFormatting>
  <conditionalFormatting sqref="BY116:BY117">
    <cfRule type="cellIs" dxfId="1981" priority="727" operator="equal">
      <formula>0</formula>
    </cfRule>
  </conditionalFormatting>
  <conditionalFormatting sqref="BY112:BY115">
    <cfRule type="cellIs" dxfId="1980" priority="726" operator="equal">
      <formula>0</formula>
    </cfRule>
  </conditionalFormatting>
  <conditionalFormatting sqref="BY120:BY125">
    <cfRule type="cellIs" dxfId="1979" priority="725" operator="equal">
      <formula>0</formula>
    </cfRule>
  </conditionalFormatting>
  <conditionalFormatting sqref="BY124:BY125">
    <cfRule type="cellIs" dxfId="1978" priority="724" operator="equal">
      <formula>0</formula>
    </cfRule>
  </conditionalFormatting>
  <conditionalFormatting sqref="BY132:BY133">
    <cfRule type="cellIs" dxfId="1977" priority="723" operator="equal">
      <formula>0</formula>
    </cfRule>
  </conditionalFormatting>
  <conditionalFormatting sqref="BY128:BY131">
    <cfRule type="cellIs" dxfId="1976" priority="722" operator="equal">
      <formula>0</formula>
    </cfRule>
  </conditionalFormatting>
  <conditionalFormatting sqref="BY140:BY141">
    <cfRule type="cellIs" dxfId="1975" priority="721" operator="equal">
      <formula>0</formula>
    </cfRule>
  </conditionalFormatting>
  <conditionalFormatting sqref="BY136:BY139">
    <cfRule type="cellIs" dxfId="1974" priority="720" operator="equal">
      <formula>0</formula>
    </cfRule>
  </conditionalFormatting>
  <conditionalFormatting sqref="BY148">
    <cfRule type="cellIs" dxfId="1973" priority="719" operator="equal">
      <formula>0</formula>
    </cfRule>
  </conditionalFormatting>
  <conditionalFormatting sqref="BY143">
    <cfRule type="cellIs" dxfId="1972" priority="718" operator="equal">
      <formula>0</formula>
    </cfRule>
  </conditionalFormatting>
  <conditionalFormatting sqref="BY144:BY147">
    <cfRule type="cellIs" dxfId="1971" priority="717" operator="equal">
      <formula>0</formula>
    </cfRule>
  </conditionalFormatting>
  <conditionalFormatting sqref="BY135">
    <cfRule type="cellIs" dxfId="1970" priority="716" operator="equal">
      <formula>0</formula>
    </cfRule>
  </conditionalFormatting>
  <conditionalFormatting sqref="BZ149:BZ1048576">
    <cfRule type="cellIs" dxfId="1969" priority="1668" operator="equal">
      <formula>0</formula>
    </cfRule>
  </conditionalFormatting>
  <conditionalFormatting sqref="BY119">
    <cfRule type="cellIs" dxfId="1968" priority="714" operator="equal">
      <formula>0</formula>
    </cfRule>
  </conditionalFormatting>
  <conditionalFormatting sqref="BY111">
    <cfRule type="cellIs" dxfId="1967" priority="713" operator="equal">
      <formula>0</formula>
    </cfRule>
  </conditionalFormatting>
  <conditionalFormatting sqref="BY30">
    <cfRule type="cellIs" dxfId="1966" priority="712" operator="equal">
      <formula>0</formula>
    </cfRule>
  </conditionalFormatting>
  <conditionalFormatting sqref="BZ14:BZ15">
    <cfRule type="cellIs" dxfId="1965" priority="711" operator="equal">
      <formula>0</formula>
    </cfRule>
  </conditionalFormatting>
  <conditionalFormatting sqref="BZ112:BZ117 BZ120:BZ125 BZ128:BZ133">
    <cfRule type="cellIs" dxfId="1964" priority="701" operator="equal">
      <formula>0</formula>
    </cfRule>
  </conditionalFormatting>
  <conditionalFormatting sqref="BZ4">
    <cfRule type="cellIs" dxfId="1963" priority="710" operator="equal">
      <formula>0</formula>
    </cfRule>
  </conditionalFormatting>
  <conditionalFormatting sqref="BZ5:BZ13">
    <cfRule type="cellIs" dxfId="1962" priority="709" operator="equal">
      <formula>0</formula>
    </cfRule>
  </conditionalFormatting>
  <conditionalFormatting sqref="BZ31:BZ41">
    <cfRule type="cellIs" dxfId="1961" priority="708" operator="equal">
      <formula>0</formula>
    </cfRule>
  </conditionalFormatting>
  <conditionalFormatting sqref="BZ44:BZ54">
    <cfRule type="cellIs" dxfId="1960" priority="707" operator="equal">
      <formula>0</formula>
    </cfRule>
  </conditionalFormatting>
  <conditionalFormatting sqref="BZ44:BZ54">
    <cfRule type="cellIs" dxfId="1959" priority="706" operator="equal">
      <formula>0</formula>
    </cfRule>
  </conditionalFormatting>
  <conditionalFormatting sqref="BZ136:BZ141">
    <cfRule type="cellIs" dxfId="1958" priority="696" operator="equal">
      <formula>0</formula>
    </cfRule>
  </conditionalFormatting>
  <conditionalFormatting sqref="BZ144:BZ148">
    <cfRule type="cellIs" dxfId="1957" priority="695" operator="equal">
      <formula>0</formula>
    </cfRule>
  </conditionalFormatting>
  <conditionalFormatting sqref="BZ17">
    <cfRule type="cellIs" dxfId="1956" priority="694" operator="equal">
      <formula>0</formula>
    </cfRule>
  </conditionalFormatting>
  <conditionalFormatting sqref="BZ30">
    <cfRule type="cellIs" dxfId="1955" priority="693" operator="equal">
      <formula>0</formula>
    </cfRule>
  </conditionalFormatting>
  <conditionalFormatting sqref="BZ43">
    <cfRule type="cellIs" dxfId="1954" priority="692" operator="equal">
      <formula>0</formula>
    </cfRule>
  </conditionalFormatting>
  <conditionalFormatting sqref="BZ57:BZ67">
    <cfRule type="cellIs" dxfId="1953" priority="705" operator="equal">
      <formula>0</formula>
    </cfRule>
  </conditionalFormatting>
  <conditionalFormatting sqref="BZ70:BZ80">
    <cfRule type="cellIs" dxfId="1952" priority="704" operator="equal">
      <formula>0</formula>
    </cfRule>
  </conditionalFormatting>
  <conditionalFormatting sqref="BZ83:BZ93">
    <cfRule type="cellIs" dxfId="1951" priority="703" operator="equal">
      <formula>0</formula>
    </cfRule>
  </conditionalFormatting>
  <conditionalFormatting sqref="BZ96:BZ101">
    <cfRule type="cellIs" dxfId="1950" priority="702" operator="equal">
      <formula>0</formula>
    </cfRule>
  </conditionalFormatting>
  <conditionalFormatting sqref="BZ124:BZ125">
    <cfRule type="cellIs" dxfId="1949" priority="700" operator="equal">
      <formula>0</formula>
    </cfRule>
  </conditionalFormatting>
  <conditionalFormatting sqref="BZ27:BZ28">
    <cfRule type="cellIs" dxfId="1948" priority="699" operator="equal">
      <formula>0</formula>
    </cfRule>
  </conditionalFormatting>
  <conditionalFormatting sqref="BZ18:BZ26">
    <cfRule type="cellIs" dxfId="1947" priority="698" operator="equal">
      <formula>0</formula>
    </cfRule>
  </conditionalFormatting>
  <conditionalFormatting sqref="BZ104:BZ109">
    <cfRule type="cellIs" dxfId="1946" priority="697" operator="equal">
      <formula>0</formula>
    </cfRule>
  </conditionalFormatting>
  <conditionalFormatting sqref="BZ56">
    <cfRule type="cellIs" dxfId="1945" priority="691" operator="equal">
      <formula>0</formula>
    </cfRule>
  </conditionalFormatting>
  <conditionalFormatting sqref="BZ69">
    <cfRule type="cellIs" dxfId="1944" priority="690" operator="equal">
      <formula>0</formula>
    </cfRule>
  </conditionalFormatting>
  <conditionalFormatting sqref="BZ82">
    <cfRule type="cellIs" dxfId="1943" priority="689" operator="equal">
      <formula>0</formula>
    </cfRule>
  </conditionalFormatting>
  <conditionalFormatting sqref="BZ95">
    <cfRule type="cellIs" dxfId="1942" priority="688" operator="equal">
      <formula>0</formula>
    </cfRule>
  </conditionalFormatting>
  <conditionalFormatting sqref="BZ103">
    <cfRule type="cellIs" dxfId="1941" priority="687" operator="equal">
      <formula>0</formula>
    </cfRule>
  </conditionalFormatting>
  <conditionalFormatting sqref="BZ111">
    <cfRule type="cellIs" dxfId="1940" priority="686" operator="equal">
      <formula>0</formula>
    </cfRule>
  </conditionalFormatting>
  <conditionalFormatting sqref="BZ119">
    <cfRule type="cellIs" dxfId="1939" priority="685" operator="equal">
      <formula>0</formula>
    </cfRule>
  </conditionalFormatting>
  <conditionalFormatting sqref="BZ127">
    <cfRule type="cellIs" dxfId="1938" priority="684" operator="equal">
      <formula>0</formula>
    </cfRule>
  </conditionalFormatting>
  <conditionalFormatting sqref="BZ143">
    <cfRule type="cellIs" dxfId="1937" priority="682" operator="equal">
      <formula>0</formula>
    </cfRule>
  </conditionalFormatting>
  <conditionalFormatting sqref="CA14:CA15">
    <cfRule type="cellIs" dxfId="1936" priority="681" operator="equal">
      <formula>0</formula>
    </cfRule>
  </conditionalFormatting>
  <conditionalFormatting sqref="CA4">
    <cfRule type="cellIs" dxfId="1935" priority="680" operator="equal">
      <formula>0</formula>
    </cfRule>
  </conditionalFormatting>
  <conditionalFormatting sqref="CA5:CA13">
    <cfRule type="cellIs" dxfId="1934" priority="679" operator="equal">
      <formula>0</formula>
    </cfRule>
  </conditionalFormatting>
  <conditionalFormatting sqref="CA27:CA28">
    <cfRule type="cellIs" dxfId="1933" priority="669" operator="equal">
      <formula>0</formula>
    </cfRule>
  </conditionalFormatting>
  <conditionalFormatting sqref="CA31:CA41">
    <cfRule type="cellIs" dxfId="1932" priority="678" operator="equal">
      <formula>0</formula>
    </cfRule>
  </conditionalFormatting>
  <conditionalFormatting sqref="CA44:CA54">
    <cfRule type="cellIs" dxfId="1931" priority="677" operator="equal">
      <formula>0</formula>
    </cfRule>
  </conditionalFormatting>
  <conditionalFormatting sqref="CA44:CA54">
    <cfRule type="cellIs" dxfId="1930" priority="676" operator="equal">
      <formula>0</formula>
    </cfRule>
  </conditionalFormatting>
  <conditionalFormatting sqref="CA57:CA67">
    <cfRule type="cellIs" dxfId="1929" priority="675" operator="equal">
      <formula>0</formula>
    </cfRule>
  </conditionalFormatting>
  <conditionalFormatting sqref="CA70:CA80">
    <cfRule type="cellIs" dxfId="1928" priority="674" operator="equal">
      <formula>0</formula>
    </cfRule>
  </conditionalFormatting>
  <conditionalFormatting sqref="CA17">
    <cfRule type="cellIs" dxfId="1927" priority="664" operator="equal">
      <formula>0</formula>
    </cfRule>
  </conditionalFormatting>
  <conditionalFormatting sqref="CA30">
    <cfRule type="cellIs" dxfId="1926" priority="663" operator="equal">
      <formula>0</formula>
    </cfRule>
  </conditionalFormatting>
  <conditionalFormatting sqref="CA43">
    <cfRule type="cellIs" dxfId="1925" priority="662" operator="equal">
      <formula>0</formula>
    </cfRule>
  </conditionalFormatting>
  <conditionalFormatting sqref="CA56">
    <cfRule type="cellIs" dxfId="1924" priority="661" operator="equal">
      <formula>0</formula>
    </cfRule>
  </conditionalFormatting>
  <conditionalFormatting sqref="CA69">
    <cfRule type="cellIs" dxfId="1923" priority="660" operator="equal">
      <formula>0</formula>
    </cfRule>
  </conditionalFormatting>
  <conditionalFormatting sqref="CA83:CA93">
    <cfRule type="cellIs" dxfId="1922" priority="673" operator="equal">
      <formula>0</formula>
    </cfRule>
  </conditionalFormatting>
  <conditionalFormatting sqref="CA96:CA101">
    <cfRule type="cellIs" dxfId="1921" priority="672" operator="equal">
      <formula>0</formula>
    </cfRule>
  </conditionalFormatting>
  <conditionalFormatting sqref="CA112:CA117 CA120:CA125 CA128:CA133">
    <cfRule type="cellIs" dxfId="1920" priority="671" operator="equal">
      <formula>0</formula>
    </cfRule>
  </conditionalFormatting>
  <conditionalFormatting sqref="CA124:CA125">
    <cfRule type="cellIs" dxfId="1919" priority="670" operator="equal">
      <formula>0</formula>
    </cfRule>
  </conditionalFormatting>
  <conditionalFormatting sqref="CA18:CA26">
    <cfRule type="cellIs" dxfId="1918" priority="668" operator="equal">
      <formula>0</formula>
    </cfRule>
  </conditionalFormatting>
  <conditionalFormatting sqref="CA104:CA109">
    <cfRule type="cellIs" dxfId="1917" priority="667" operator="equal">
      <formula>0</formula>
    </cfRule>
  </conditionalFormatting>
  <conditionalFormatting sqref="CA136:CA141">
    <cfRule type="cellIs" dxfId="1916" priority="666" operator="equal">
      <formula>0</formula>
    </cfRule>
  </conditionalFormatting>
  <conditionalFormatting sqref="CA144:CA148">
    <cfRule type="cellIs" dxfId="1915" priority="665" operator="equal">
      <formula>0</formula>
    </cfRule>
  </conditionalFormatting>
  <conditionalFormatting sqref="CA82">
    <cfRule type="cellIs" dxfId="1914" priority="659" operator="equal">
      <formula>0</formula>
    </cfRule>
  </conditionalFormatting>
  <conditionalFormatting sqref="CA95">
    <cfRule type="cellIs" dxfId="1913" priority="658" operator="equal">
      <formula>0</formula>
    </cfRule>
  </conditionalFormatting>
  <conditionalFormatting sqref="CA103">
    <cfRule type="cellIs" dxfId="1912" priority="657" operator="equal">
      <formula>0</formula>
    </cfRule>
  </conditionalFormatting>
  <conditionalFormatting sqref="CA111">
    <cfRule type="cellIs" dxfId="1911" priority="656" operator="equal">
      <formula>0</formula>
    </cfRule>
  </conditionalFormatting>
  <conditionalFormatting sqref="CA119">
    <cfRule type="cellIs" dxfId="1910" priority="655" operator="equal">
      <formula>0</formula>
    </cfRule>
  </conditionalFormatting>
  <conditionalFormatting sqref="CA127">
    <cfRule type="cellIs" dxfId="1909" priority="654" operator="equal">
      <formula>0</formula>
    </cfRule>
  </conditionalFormatting>
  <conditionalFormatting sqref="CA135">
    <cfRule type="cellIs" dxfId="1908" priority="653" operator="equal">
      <formula>0</formula>
    </cfRule>
  </conditionalFormatting>
  <conditionalFormatting sqref="CA143">
    <cfRule type="cellIs" dxfId="1907" priority="652" operator="equal">
      <formula>0</formula>
    </cfRule>
  </conditionalFormatting>
  <conditionalFormatting sqref="A4:A15 A17:A28 A30:A41 A43:A54 A56:A67 A69:A80 A82:A93 A95:A101 A103:A109 A111:A117 A119:A125 A127:A133 A135:A141 A143:A148">
    <cfRule type="cellIs" dxfId="1906" priority="1604" operator="equal">
      <formula>0</formula>
    </cfRule>
  </conditionalFormatting>
  <conditionalFormatting sqref="BJ14:BJ15">
    <cfRule type="cellIs" dxfId="1905" priority="1603" operator="equal">
      <formula>0</formula>
    </cfRule>
  </conditionalFormatting>
  <conditionalFormatting sqref="BJ4">
    <cfRule type="cellIs" dxfId="1904" priority="1602" operator="equal">
      <formula>0</formula>
    </cfRule>
  </conditionalFormatting>
  <conditionalFormatting sqref="BF4">
    <cfRule type="cellIs" dxfId="1903" priority="1597" operator="equal">
      <formula>0</formula>
    </cfRule>
  </conditionalFormatting>
  <conditionalFormatting sqref="BF5:BF13">
    <cfRule type="cellIs" dxfId="1902" priority="1596" operator="equal">
      <formula>0</formula>
    </cfRule>
  </conditionalFormatting>
  <conditionalFormatting sqref="BF83:BF93">
    <cfRule type="cellIs" dxfId="1901" priority="1585" operator="equal">
      <formula>0</formula>
    </cfRule>
  </conditionalFormatting>
  <conditionalFormatting sqref="BF30">
    <cfRule type="cellIs" dxfId="1900" priority="1593" operator="equal">
      <formula>0</formula>
    </cfRule>
  </conditionalFormatting>
  <conditionalFormatting sqref="BF44:BF54">
    <cfRule type="cellIs" dxfId="1899" priority="1592" operator="equal">
      <formula>0</formula>
    </cfRule>
  </conditionalFormatting>
  <conditionalFormatting sqref="BF57:BF67">
    <cfRule type="cellIs" dxfId="1898" priority="1589" operator="equal">
      <formula>0</formula>
    </cfRule>
  </conditionalFormatting>
  <conditionalFormatting sqref="BF56">
    <cfRule type="cellIs" dxfId="1897" priority="1588" operator="equal">
      <formula>0</formula>
    </cfRule>
  </conditionalFormatting>
  <conditionalFormatting sqref="BF82">
    <cfRule type="cellIs" dxfId="1896" priority="1584" operator="equal">
      <formula>0</formula>
    </cfRule>
  </conditionalFormatting>
  <conditionalFormatting sqref="BJ30">
    <cfRule type="cellIs" dxfId="1895" priority="1565" operator="equal">
      <formula>0</formula>
    </cfRule>
  </conditionalFormatting>
  <conditionalFormatting sqref="BJ56">
    <cfRule type="cellIs" dxfId="1894" priority="1562" operator="equal">
      <formula>0</formula>
    </cfRule>
  </conditionalFormatting>
  <conditionalFormatting sqref="BJ71:BJ80">
    <cfRule type="cellIs" dxfId="1893" priority="1561" operator="equal">
      <formula>0</formula>
    </cfRule>
  </conditionalFormatting>
  <conditionalFormatting sqref="BJ69">
    <cfRule type="cellIs" dxfId="1892" priority="1560" operator="equal">
      <formula>0</formula>
    </cfRule>
  </conditionalFormatting>
  <conditionalFormatting sqref="BJ84:BJ93">
    <cfRule type="cellIs" dxfId="1891" priority="1559" operator="equal">
      <formula>0</formula>
    </cfRule>
  </conditionalFormatting>
  <conditionalFormatting sqref="BJ82">
    <cfRule type="cellIs" dxfId="1890" priority="1558" operator="equal">
      <formula>0</formula>
    </cfRule>
  </conditionalFormatting>
  <conditionalFormatting sqref="BJ132:BJ133">
    <cfRule type="cellIs" dxfId="1889" priority="1550" operator="equal">
      <formula>0</formula>
    </cfRule>
  </conditionalFormatting>
  <conditionalFormatting sqref="BJ127">
    <cfRule type="cellIs" dxfId="1888" priority="1549" operator="equal">
      <formula>0</formula>
    </cfRule>
  </conditionalFormatting>
  <conditionalFormatting sqref="BJ128:BJ131">
    <cfRule type="cellIs" dxfId="1887" priority="1548" operator="equal">
      <formula>0</formula>
    </cfRule>
  </conditionalFormatting>
  <conditionalFormatting sqref="BJ140:BJ141">
    <cfRule type="cellIs" dxfId="1886" priority="1547" operator="equal">
      <formula>0</formula>
    </cfRule>
  </conditionalFormatting>
  <conditionalFormatting sqref="BJ144:BJ147">
    <cfRule type="cellIs" dxfId="1885" priority="1542" operator="equal">
      <formula>0</formula>
    </cfRule>
  </conditionalFormatting>
  <conditionalFormatting sqref="BG14:BG15">
    <cfRule type="cellIs" dxfId="1884" priority="1541" operator="equal">
      <formula>0</formula>
    </cfRule>
  </conditionalFormatting>
  <conditionalFormatting sqref="BG17">
    <cfRule type="cellIs" dxfId="1883" priority="1538" operator="equal">
      <formula>0</formula>
    </cfRule>
  </conditionalFormatting>
  <conditionalFormatting sqref="BG31:BG41">
    <cfRule type="cellIs" dxfId="1882" priority="1537" operator="equal">
      <formula>0</formula>
    </cfRule>
  </conditionalFormatting>
  <conditionalFormatting sqref="BG44:BG54">
    <cfRule type="cellIs" dxfId="1881" priority="1534" operator="equal">
      <formula>0</formula>
    </cfRule>
  </conditionalFormatting>
  <conditionalFormatting sqref="BG43">
    <cfRule type="cellIs" dxfId="1880" priority="1533" operator="equal">
      <formula>0</formula>
    </cfRule>
  </conditionalFormatting>
  <conditionalFormatting sqref="BG70:BG80">
    <cfRule type="cellIs" dxfId="1879" priority="1530" operator="equal">
      <formula>0</formula>
    </cfRule>
  </conditionalFormatting>
  <conditionalFormatting sqref="BG69">
    <cfRule type="cellIs" dxfId="1878" priority="1529" operator="equal">
      <formula>0</formula>
    </cfRule>
  </conditionalFormatting>
  <conditionalFormatting sqref="AY5:AY13 AV144:AY147 AV136:AY141 AV128:AY133 AV120:AY125 AV112:AY117 AV104:AY109 AV96:AY101 AV83:AY93 AV57:AY67 AV44:AY54 AV31:AY41 AV18:AY28 AV14:AY15 AV5:AW13 AV70:AY80 AQ144:AT147 AQ136:AT141 AQ128:AT133 AQ120:AT125 AQ112:AT117 AQ104:AT109 AQ96:AT101 AQ83:AT93 AQ70:AT80 AQ57:AT67 AQ44:AT54 AQ31:AT41 AQ18:AT28 AQ5:AT15 AL144:AO147 AL136:AO141 AL128:AO133 AL120:AO125 AL112:AO117 AL104:AO109 AL96:AO101 AL83:AO93 AL70:AO80 AL57:AO67 AL44:AO54 AL31:AO41 AL18:AO28 AL5:AO15 AG144:AJ147 AG136:AJ141 AG128:AJ133 AG120:AJ125 AG112:AJ117 AG104:AJ109 AG96:AJ101 AG83:AJ93 AG70:AJ80 AG57:AJ67 AG44:AJ54 AG31:AJ41 AG18:AJ28 AG5:AJ15 AB144:AE147 AB136:AE141 AB128:AE133 AB120:AE125 AB112:AE117 AB104:AE109 AB96:AE101 AB83:AE93 AB70:AE80 AB57:AE67 AB44:AE54 AB31:AE41 AB18:AE28 AB5:AE15 W144:Z147 W136:Z141 W128:Z133 W120:Z125 W112:Z117 W104:Z109 W96:Z101 W83:Z93 W70:Z80 W57:Z67 W44:Z54 W31:Z41 W18:Z28 W5:Z15 R144:U147 R136:U141 R128:U133 R120:U125 R112:U117 R104:U109 R96:U101 R83:U93 R70:U80 R57:U67 R44:U54 R31:U41 R18:U28 R5:U15 M144:P147 M136:P141 M128:P133 M120:P125 M112:P117 M104:P109 M96:P101 M83:P93 M70:P80 M57:P67 M44:P54 M31:P41 M18:P28 M5:P15 H144:K147 H136:K141 H128:K133 H120:K125 H112:K117 H104:K109 H96:K101 H83:K93 H70:K80 H57:K67 H44:K54 H31:K41 H18:K28 H5:K15 C144:F147 C136:F141 C128:F133 C120:F125 C112:F117 C104:F109 C96:F101 C83:F93 C70:F80 C57:F67 C44:F54 C31:F41 C18:F28 C5:F15">
    <cfRule type="cellIs" dxfId="1877" priority="1510" operator="equal">
      <formula>0</formula>
    </cfRule>
  </conditionalFormatting>
  <conditionalFormatting sqref="C30:F30 AV30:AY30 AQ30:AT30 AL30:AO30 AG30:AJ30 AB30:AE30 W30:Z30 R30:U30 M30:P30 H30:K30">
    <cfRule type="cellIs" dxfId="1876" priority="1507" operator="equal">
      <formula>0</formula>
    </cfRule>
  </conditionalFormatting>
  <conditionalFormatting sqref="C43:F43 AV43:AY43 AQ43:AT43 AL43:AO43 AG43:AJ43 AB43:AE43 W43:Z43 R43:U43 M43:P43 H43:K43">
    <cfRule type="cellIs" dxfId="1875" priority="1506" operator="equal">
      <formula>0</formula>
    </cfRule>
  </conditionalFormatting>
  <conditionalFormatting sqref="C56:F56 AV56:AY56 AQ56:AT56 AL56:AO56 AG56:AJ56 AB56:AE56 W56:Z56 R56:U56 M56:P56 H56:K56">
    <cfRule type="cellIs" dxfId="1874" priority="1505" operator="equal">
      <formula>0</formula>
    </cfRule>
  </conditionalFormatting>
  <conditionalFormatting sqref="C69:F69 AV69:AY69 AQ69:AT69 AL69:AO69 AG69:AJ69 AB69:AE69 W69:Z69 R69:U69 M69:P69 H69:K69">
    <cfRule type="cellIs" dxfId="1873" priority="1504" operator="equal">
      <formula>0</formula>
    </cfRule>
  </conditionalFormatting>
  <conditionalFormatting sqref="C82:F82 AV82:AY82 AQ82:AT82 AL82:AO82 AG82:AJ82 AB82:AE82 W82:Z82 R82:U82 M82:P82 H82:K82">
    <cfRule type="cellIs" dxfId="1872" priority="1503" operator="equal">
      <formula>0</formula>
    </cfRule>
  </conditionalFormatting>
  <conditionalFormatting sqref="AW124:AW125">
    <cfRule type="cellIs" dxfId="1871" priority="1495" operator="equal">
      <formula>0</formula>
    </cfRule>
  </conditionalFormatting>
  <conditionalFormatting sqref="AX5:AX13">
    <cfRule type="cellIs" dxfId="1870" priority="1494" operator="equal">
      <formula>0</formula>
    </cfRule>
  </conditionalFormatting>
  <conditionalFormatting sqref="AX124:AX125">
    <cfRule type="cellIs" dxfId="1869" priority="1493" operator="equal">
      <formula>0</formula>
    </cfRule>
  </conditionalFormatting>
  <conditionalFormatting sqref="BB5:BB13 BB14:BC15">
    <cfRule type="cellIs" dxfId="1868" priority="1492" operator="equal">
      <formula>0</formula>
    </cfRule>
  </conditionalFormatting>
  <conditionalFormatting sqref="BE135">
    <cfRule type="cellIs" dxfId="1867" priority="1373" operator="equal">
      <formula>0</formula>
    </cfRule>
  </conditionalFormatting>
  <conditionalFormatting sqref="BB83:BC93">
    <cfRule type="cellIs" dxfId="1866" priority="1478" operator="equal">
      <formula>0</formula>
    </cfRule>
  </conditionalFormatting>
  <conditionalFormatting sqref="BB31:BC41">
    <cfRule type="cellIs" dxfId="1865" priority="1487" operator="equal">
      <formula>0</formula>
    </cfRule>
  </conditionalFormatting>
  <conditionalFormatting sqref="BB30:BC30">
    <cfRule type="cellIs" dxfId="1864" priority="1486" operator="equal">
      <formula>0</formula>
    </cfRule>
  </conditionalFormatting>
  <conditionalFormatting sqref="BE58:BE67">
    <cfRule type="cellIs" dxfId="1863" priority="1368" operator="equal">
      <formula>0</formula>
    </cfRule>
  </conditionalFormatting>
  <conditionalFormatting sqref="BC43">
    <cfRule type="cellIs" dxfId="1862" priority="1483" operator="equal">
      <formula>0</formula>
    </cfRule>
  </conditionalFormatting>
  <conditionalFormatting sqref="AU17">
    <cfRule type="cellIs" dxfId="1861" priority="1327" operator="equal">
      <formula>0</formula>
    </cfRule>
  </conditionalFormatting>
  <conditionalFormatting sqref="BB57:BC67">
    <cfRule type="cellIs" dxfId="1860" priority="1482" operator="equal">
      <formula>0</formula>
    </cfRule>
  </conditionalFormatting>
  <conditionalFormatting sqref="BB69:BC69">
    <cfRule type="cellIs" dxfId="1859" priority="1479" operator="equal">
      <formula>0</formula>
    </cfRule>
  </conditionalFormatting>
  <conditionalFormatting sqref="BB95:BC95">
    <cfRule type="cellIs" dxfId="1858" priority="1475" operator="equal">
      <formula>0</formula>
    </cfRule>
  </conditionalFormatting>
  <conditionalFormatting sqref="BB103:BC103">
    <cfRule type="cellIs" dxfId="1857" priority="1474" operator="equal">
      <formula>0</formula>
    </cfRule>
  </conditionalFormatting>
  <conditionalFormatting sqref="AU4">
    <cfRule type="cellIs" dxfId="1856" priority="1330" operator="equal">
      <formula>0</formula>
    </cfRule>
  </conditionalFormatting>
  <conditionalFormatting sqref="AU82">
    <cfRule type="cellIs" dxfId="1855" priority="1322" operator="equal">
      <formula>0</formula>
    </cfRule>
  </conditionalFormatting>
  <conditionalFormatting sqref="BA53:BA54">
    <cfRule type="cellIs" dxfId="1854" priority="1455" operator="equal">
      <formula>0</formula>
    </cfRule>
  </conditionalFormatting>
  <conditionalFormatting sqref="BA57:BA67">
    <cfRule type="cellIs" dxfId="1853" priority="1452" operator="equal">
      <formula>0</formula>
    </cfRule>
  </conditionalFormatting>
  <conditionalFormatting sqref="BA69">
    <cfRule type="cellIs" dxfId="1852" priority="1451" operator="equal">
      <formula>0</formula>
    </cfRule>
  </conditionalFormatting>
  <conditionalFormatting sqref="BA70:BA80">
    <cfRule type="cellIs" dxfId="1851" priority="1450" operator="equal">
      <formula>0</formula>
    </cfRule>
  </conditionalFormatting>
  <conditionalFormatting sqref="BA82">
    <cfRule type="cellIs" dxfId="1850" priority="1449" operator="equal">
      <formula>0</formula>
    </cfRule>
  </conditionalFormatting>
  <conditionalFormatting sqref="BA83:BA93">
    <cfRule type="cellIs" dxfId="1849" priority="1448" operator="equal">
      <formula>0</formula>
    </cfRule>
  </conditionalFormatting>
  <conditionalFormatting sqref="BA135">
    <cfRule type="cellIs" dxfId="1848" priority="1440" operator="equal">
      <formula>0</formula>
    </cfRule>
  </conditionalFormatting>
  <conditionalFormatting sqref="BA143">
    <cfRule type="cellIs" dxfId="1847" priority="1439" operator="equal">
      <formula>0</formula>
    </cfRule>
  </conditionalFormatting>
  <conditionalFormatting sqref="BA112:BA117">
    <cfRule type="cellIs" dxfId="1846" priority="1438" operator="equal">
      <formula>0</formula>
    </cfRule>
  </conditionalFormatting>
  <conditionalFormatting sqref="BA120:BA125">
    <cfRule type="cellIs" dxfId="1845" priority="1437" operator="equal">
      <formula>0</formula>
    </cfRule>
  </conditionalFormatting>
  <conditionalFormatting sqref="BB44:BB52">
    <cfRule type="cellIs" dxfId="1844" priority="1432" operator="equal">
      <formula>0</formula>
    </cfRule>
  </conditionalFormatting>
  <conditionalFormatting sqref="BB44:BB52">
    <cfRule type="cellIs" dxfId="1843" priority="1431" operator="equal">
      <formula>0</formula>
    </cfRule>
  </conditionalFormatting>
  <conditionalFormatting sqref="BB43">
    <cfRule type="cellIs" dxfId="1842" priority="1428" operator="equal">
      <formula>0</formula>
    </cfRule>
  </conditionalFormatting>
  <conditionalFormatting sqref="BB112:BB117">
    <cfRule type="cellIs" dxfId="1841" priority="1427" operator="equal">
      <formula>0</formula>
    </cfRule>
  </conditionalFormatting>
  <conditionalFormatting sqref="BB111">
    <cfRule type="cellIs" dxfId="1840" priority="1424" operator="equal">
      <formula>0</formula>
    </cfRule>
  </conditionalFormatting>
  <conditionalFormatting sqref="BB119">
    <cfRule type="cellIs" dxfId="1839" priority="1423" operator="equal">
      <formula>0</formula>
    </cfRule>
  </conditionalFormatting>
  <conditionalFormatting sqref="BC104:BC109">
    <cfRule type="cellIs" dxfId="1838" priority="1420" operator="equal">
      <formula>0</formula>
    </cfRule>
  </conditionalFormatting>
  <conditionalFormatting sqref="BC136:BC141">
    <cfRule type="cellIs" dxfId="1837" priority="1419" operator="equal">
      <formula>0</formula>
    </cfRule>
  </conditionalFormatting>
  <conditionalFormatting sqref="BD119">
    <cfRule type="cellIs" dxfId="1836" priority="1397" operator="equal">
      <formula>0</formula>
    </cfRule>
  </conditionalFormatting>
  <conditionalFormatting sqref="BD127">
    <cfRule type="cellIs" dxfId="1835" priority="1396" operator="equal">
      <formula>0</formula>
    </cfRule>
  </conditionalFormatting>
  <conditionalFormatting sqref="BD124:BD125">
    <cfRule type="cellIs" dxfId="1834" priority="1395" operator="equal">
      <formula>0</formula>
    </cfRule>
  </conditionalFormatting>
  <conditionalFormatting sqref="BD103">
    <cfRule type="cellIs" dxfId="1833" priority="1400" operator="equal">
      <formula>0</formula>
    </cfRule>
  </conditionalFormatting>
  <conditionalFormatting sqref="BD135">
    <cfRule type="cellIs" dxfId="1832" priority="1394" operator="equal">
      <formula>0</formula>
    </cfRule>
  </conditionalFormatting>
  <conditionalFormatting sqref="BD143">
    <cfRule type="cellIs" dxfId="1831" priority="1393" operator="equal">
      <formula>0</formula>
    </cfRule>
  </conditionalFormatting>
  <conditionalFormatting sqref="AA69">
    <cfRule type="cellIs" dxfId="1830" priority="1211" operator="equal">
      <formula>0</formula>
    </cfRule>
  </conditionalFormatting>
  <conditionalFormatting sqref="AA111">
    <cfRule type="cellIs" dxfId="1829" priority="1208" operator="equal">
      <formula>0</formula>
    </cfRule>
  </conditionalFormatting>
  <conditionalFormatting sqref="BE100:BE101">
    <cfRule type="cellIs" dxfId="1828" priority="1385" operator="equal">
      <formula>0</formula>
    </cfRule>
  </conditionalFormatting>
  <conditionalFormatting sqref="BE95">
    <cfRule type="cellIs" dxfId="1827" priority="1384" operator="equal">
      <formula>0</formula>
    </cfRule>
  </conditionalFormatting>
  <conditionalFormatting sqref="BE17">
    <cfRule type="cellIs" dxfId="1826" priority="1383" operator="equal">
      <formula>0</formula>
    </cfRule>
  </conditionalFormatting>
  <conditionalFormatting sqref="BE30">
    <cfRule type="cellIs" dxfId="1825" priority="1382" operator="equal">
      <formula>0</formula>
    </cfRule>
  </conditionalFormatting>
  <conditionalFormatting sqref="BE103">
    <cfRule type="cellIs" dxfId="1824" priority="1377" operator="equal">
      <formula>0</formula>
    </cfRule>
  </conditionalFormatting>
  <conditionalFormatting sqref="BE111">
    <cfRule type="cellIs" dxfId="1823" priority="1376" operator="equal">
      <formula>0</formula>
    </cfRule>
  </conditionalFormatting>
  <conditionalFormatting sqref="B82">
    <cfRule type="cellIs" dxfId="1822" priority="1070" operator="equal">
      <formula>0</formula>
    </cfRule>
  </conditionalFormatting>
  <conditionalFormatting sqref="B119">
    <cfRule type="cellIs" dxfId="1821" priority="1067" operator="equal">
      <formula>0</formula>
    </cfRule>
  </conditionalFormatting>
  <conditionalFormatting sqref="B135">
    <cfRule type="cellIs" dxfId="1820" priority="1065" operator="equal">
      <formula>0</formula>
    </cfRule>
  </conditionalFormatting>
  <conditionalFormatting sqref="BE143">
    <cfRule type="cellIs" dxfId="1819" priority="1372" operator="equal">
      <formula>0</formula>
    </cfRule>
  </conditionalFormatting>
  <conditionalFormatting sqref="B19:B28">
    <cfRule type="cellIs" dxfId="1818" priority="1063" operator="equal">
      <formula>0</formula>
    </cfRule>
  </conditionalFormatting>
  <conditionalFormatting sqref="BE45:BE54">
    <cfRule type="cellIs" dxfId="1817" priority="1369" operator="equal">
      <formula>0</formula>
    </cfRule>
  </conditionalFormatting>
  <conditionalFormatting sqref="BE108:BE109">
    <cfRule type="cellIs" dxfId="1816" priority="1365" operator="equal">
      <formula>0</formula>
    </cfRule>
  </conditionalFormatting>
  <conditionalFormatting sqref="BE116:BE117">
    <cfRule type="cellIs" dxfId="1815" priority="1364" operator="equal">
      <formula>0</formula>
    </cfRule>
  </conditionalFormatting>
  <conditionalFormatting sqref="AZ135">
    <cfRule type="cellIs" dxfId="1814" priority="1345" operator="equal">
      <formula>0</formula>
    </cfRule>
  </conditionalFormatting>
  <conditionalFormatting sqref="AZ32:AZ41">
    <cfRule type="cellIs" dxfId="1813" priority="1342" operator="equal">
      <formula>0</formula>
    </cfRule>
  </conditionalFormatting>
  <conditionalFormatting sqref="AZ45:AZ54">
    <cfRule type="cellIs" dxfId="1812" priority="1341" operator="equal">
      <formula>0</formula>
    </cfRule>
  </conditionalFormatting>
  <conditionalFormatting sqref="AZ58:AZ67">
    <cfRule type="cellIs" dxfId="1811" priority="1340" operator="equal">
      <formula>0</formula>
    </cfRule>
  </conditionalFormatting>
  <conditionalFormatting sqref="AZ71:AZ80">
    <cfRule type="cellIs" dxfId="1810" priority="1339" operator="equal">
      <formula>0</formula>
    </cfRule>
  </conditionalFormatting>
  <conditionalFormatting sqref="AZ84:AZ93">
    <cfRule type="cellIs" dxfId="1809" priority="1338" operator="equal">
      <formula>0</formula>
    </cfRule>
  </conditionalFormatting>
  <conditionalFormatting sqref="AU100:AU101">
    <cfRule type="cellIs" dxfId="1808" priority="1329" operator="equal">
      <formula>0</formula>
    </cfRule>
  </conditionalFormatting>
  <conditionalFormatting sqref="AU95">
    <cfRule type="cellIs" dxfId="1807" priority="1328" operator="equal">
      <formula>0</formula>
    </cfRule>
  </conditionalFormatting>
  <conditionalFormatting sqref="AU103">
    <cfRule type="cellIs" dxfId="1806" priority="1321" operator="equal">
      <formula>0</formula>
    </cfRule>
  </conditionalFormatting>
  <conditionalFormatting sqref="AU127">
    <cfRule type="cellIs" dxfId="1805" priority="1318" operator="equal">
      <formula>0</formula>
    </cfRule>
  </conditionalFormatting>
  <conditionalFormatting sqref="AU135">
    <cfRule type="cellIs" dxfId="1804" priority="1317" operator="equal">
      <formula>0</formula>
    </cfRule>
  </conditionalFormatting>
  <conditionalFormatting sqref="AU32:AU41">
    <cfRule type="cellIs" dxfId="1803" priority="1314" operator="equal">
      <formula>0</formula>
    </cfRule>
  </conditionalFormatting>
  <conditionalFormatting sqref="AU45:AU54">
    <cfRule type="cellIs" dxfId="1802" priority="1313" operator="equal">
      <formula>0</formula>
    </cfRule>
  </conditionalFormatting>
  <conditionalFormatting sqref="AU84:AU93">
    <cfRule type="cellIs" dxfId="1801" priority="1310" operator="equal">
      <formula>0</formula>
    </cfRule>
  </conditionalFormatting>
  <conditionalFormatting sqref="AU108:AU109">
    <cfRule type="cellIs" dxfId="1800" priority="1309" operator="equal">
      <formula>0</formula>
    </cfRule>
  </conditionalFormatting>
  <conditionalFormatting sqref="AP127">
    <cfRule type="cellIs" dxfId="1799" priority="1290" operator="equal">
      <formula>0</formula>
    </cfRule>
  </conditionalFormatting>
  <conditionalFormatting sqref="AP19:AP28">
    <cfRule type="cellIs" dxfId="1798" priority="1287" operator="equal">
      <formula>0</formula>
    </cfRule>
  </conditionalFormatting>
  <conditionalFormatting sqref="AP32:AP41">
    <cfRule type="cellIs" dxfId="1797" priority="1286" operator="equal">
      <formula>0</formula>
    </cfRule>
  </conditionalFormatting>
  <conditionalFormatting sqref="AP45:AP54">
    <cfRule type="cellIs" dxfId="1796" priority="1285" operator="equal">
      <formula>0</formula>
    </cfRule>
  </conditionalFormatting>
  <conditionalFormatting sqref="AP58:AP67">
    <cfRule type="cellIs" dxfId="1795" priority="1284" operator="equal">
      <formula>0</formula>
    </cfRule>
  </conditionalFormatting>
  <conditionalFormatting sqref="AP71:AP80">
    <cfRule type="cellIs" dxfId="1794" priority="1283" operator="equal">
      <formula>0</formula>
    </cfRule>
  </conditionalFormatting>
  <conditionalFormatting sqref="AK6:AK15">
    <cfRule type="cellIs" dxfId="1793" priority="1275" operator="equal">
      <formula>0</formula>
    </cfRule>
  </conditionalFormatting>
  <conditionalFormatting sqref="AK4">
    <cfRule type="cellIs" dxfId="1792" priority="1274" operator="equal">
      <formula>0</formula>
    </cfRule>
  </conditionalFormatting>
  <conditionalFormatting sqref="AK100:AK101">
    <cfRule type="cellIs" dxfId="1791" priority="1273" operator="equal">
      <formula>0</formula>
    </cfRule>
  </conditionalFormatting>
  <conditionalFormatting sqref="AK95">
    <cfRule type="cellIs" dxfId="1790" priority="1272" operator="equal">
      <formula>0</formula>
    </cfRule>
  </conditionalFormatting>
  <conditionalFormatting sqref="AK69">
    <cfRule type="cellIs" dxfId="1789" priority="1267" operator="equal">
      <formula>0</formula>
    </cfRule>
  </conditionalFormatting>
  <conditionalFormatting sqref="AK82">
    <cfRule type="cellIs" dxfId="1788" priority="1266" operator="equal">
      <formula>0</formula>
    </cfRule>
  </conditionalFormatting>
  <conditionalFormatting sqref="AK119">
    <cfRule type="cellIs" dxfId="1787" priority="1263" operator="equal">
      <formula>0</formula>
    </cfRule>
  </conditionalFormatting>
  <conditionalFormatting sqref="AK127">
    <cfRule type="cellIs" dxfId="1786" priority="1262" operator="equal">
      <formula>0</formula>
    </cfRule>
  </conditionalFormatting>
  <conditionalFormatting sqref="AK19:AK28">
    <cfRule type="cellIs" dxfId="1785" priority="1259" operator="equal">
      <formula>0</formula>
    </cfRule>
  </conditionalFormatting>
  <conditionalFormatting sqref="AK32:AK41">
    <cfRule type="cellIs" dxfId="1784" priority="1258" operator="equal">
      <formula>0</formula>
    </cfRule>
  </conditionalFormatting>
  <conditionalFormatting sqref="AK71:AK80">
    <cfRule type="cellIs" dxfId="1783" priority="1255" operator="equal">
      <formula>0</formula>
    </cfRule>
  </conditionalFormatting>
  <conditionalFormatting sqref="AK84:AK93">
    <cfRule type="cellIs" dxfId="1782" priority="1254" operator="equal">
      <formula>0</formula>
    </cfRule>
  </conditionalFormatting>
  <conditionalFormatting sqref="AF119">
    <cfRule type="cellIs" dxfId="1781" priority="1235" operator="equal">
      <formula>0</formula>
    </cfRule>
  </conditionalFormatting>
  <conditionalFormatting sqref="AF143">
    <cfRule type="cellIs" dxfId="1780" priority="1232" operator="equal">
      <formula>0</formula>
    </cfRule>
  </conditionalFormatting>
  <conditionalFormatting sqref="AF19:AF28">
    <cfRule type="cellIs" dxfId="1779" priority="1231" operator="equal">
      <formula>0</formula>
    </cfRule>
  </conditionalFormatting>
  <conditionalFormatting sqref="AF32:AF41">
    <cfRule type="cellIs" dxfId="1778" priority="1230" operator="equal">
      <formula>0</formula>
    </cfRule>
  </conditionalFormatting>
  <conditionalFormatting sqref="AF45:AF54">
    <cfRule type="cellIs" dxfId="1777" priority="1229" operator="equal">
      <formula>0</formula>
    </cfRule>
  </conditionalFormatting>
  <conditionalFormatting sqref="AF58:AF67">
    <cfRule type="cellIs" dxfId="1776" priority="1228" operator="equal">
      <formula>0</formula>
    </cfRule>
  </conditionalFormatting>
  <conditionalFormatting sqref="AF148">
    <cfRule type="cellIs" dxfId="1775" priority="1220" operator="equal">
      <formula>0</formula>
    </cfRule>
  </conditionalFormatting>
  <conditionalFormatting sqref="AA6:AA15">
    <cfRule type="cellIs" dxfId="1774" priority="1219" operator="equal">
      <formula>0</formula>
    </cfRule>
  </conditionalFormatting>
  <conditionalFormatting sqref="AA4">
    <cfRule type="cellIs" dxfId="1773" priority="1218" operator="equal">
      <formula>0</formula>
    </cfRule>
  </conditionalFormatting>
  <conditionalFormatting sqref="AA100:AA101">
    <cfRule type="cellIs" dxfId="1772" priority="1217" operator="equal">
      <formula>0</formula>
    </cfRule>
  </conditionalFormatting>
  <conditionalFormatting sqref="AA56">
    <cfRule type="cellIs" dxfId="1771" priority="1212" operator="equal">
      <formula>0</formula>
    </cfRule>
  </conditionalFormatting>
  <conditionalFormatting sqref="AA119">
    <cfRule type="cellIs" dxfId="1770" priority="1207" operator="equal">
      <formula>0</formula>
    </cfRule>
  </conditionalFormatting>
  <conditionalFormatting sqref="AA143">
    <cfRule type="cellIs" dxfId="1769" priority="1204" operator="equal">
      <formula>0</formula>
    </cfRule>
  </conditionalFormatting>
  <conditionalFormatting sqref="AA19:AA28">
    <cfRule type="cellIs" dxfId="1768" priority="1203" operator="equal">
      <formula>0</formula>
    </cfRule>
  </conditionalFormatting>
  <conditionalFormatting sqref="AA58:AA67">
    <cfRule type="cellIs" dxfId="1767" priority="1200" operator="equal">
      <formula>0</formula>
    </cfRule>
  </conditionalFormatting>
  <conditionalFormatting sqref="AA71:AA80">
    <cfRule type="cellIs" dxfId="1766" priority="1199" operator="equal">
      <formula>0</formula>
    </cfRule>
  </conditionalFormatting>
  <conditionalFormatting sqref="V111">
    <cfRule type="cellIs" dxfId="1765" priority="1180" operator="equal">
      <formula>0</formula>
    </cfRule>
  </conditionalFormatting>
  <conditionalFormatting sqref="V135">
    <cfRule type="cellIs" dxfId="1764" priority="1177" operator="equal">
      <formula>0</formula>
    </cfRule>
  </conditionalFormatting>
  <conditionalFormatting sqref="V143">
    <cfRule type="cellIs" dxfId="1763" priority="1176" operator="equal">
      <formula>0</formula>
    </cfRule>
  </conditionalFormatting>
  <conditionalFormatting sqref="V19:V28">
    <cfRule type="cellIs" dxfId="1762" priority="1175" operator="equal">
      <formula>0</formula>
    </cfRule>
  </conditionalFormatting>
  <conditionalFormatting sqref="V32:V41">
    <cfRule type="cellIs" dxfId="1761" priority="1174" operator="equal">
      <formula>0</formula>
    </cfRule>
  </conditionalFormatting>
  <conditionalFormatting sqref="V45:V54">
    <cfRule type="cellIs" dxfId="1760" priority="1173" operator="equal">
      <formula>0</formula>
    </cfRule>
  </conditionalFormatting>
  <conditionalFormatting sqref="V140:V141">
    <cfRule type="cellIs" dxfId="1759" priority="1165" operator="equal">
      <formula>0</formula>
    </cfRule>
  </conditionalFormatting>
  <conditionalFormatting sqref="V148">
    <cfRule type="cellIs" dxfId="1758" priority="1164" operator="equal">
      <formula>0</formula>
    </cfRule>
  </conditionalFormatting>
  <conditionalFormatting sqref="Q6:Q15">
    <cfRule type="cellIs" dxfId="1757" priority="1163" operator="equal">
      <formula>0</formula>
    </cfRule>
  </conditionalFormatting>
  <conditionalFormatting sqref="Q4">
    <cfRule type="cellIs" dxfId="1756" priority="1162" operator="equal">
      <formula>0</formula>
    </cfRule>
  </conditionalFormatting>
  <conditionalFormatting sqref="Q43">
    <cfRule type="cellIs" dxfId="1755" priority="1157" operator="equal">
      <formula>0</formula>
    </cfRule>
  </conditionalFormatting>
  <conditionalFormatting sqref="Q56">
    <cfRule type="cellIs" dxfId="1754" priority="1156" operator="equal">
      <formula>0</formula>
    </cfRule>
  </conditionalFormatting>
  <conditionalFormatting sqref="Q103">
    <cfRule type="cellIs" dxfId="1753" priority="1153" operator="equal">
      <formula>0</formula>
    </cfRule>
  </conditionalFormatting>
  <conditionalFormatting sqref="Q111">
    <cfRule type="cellIs" dxfId="1752" priority="1152" operator="equal">
      <formula>0</formula>
    </cfRule>
  </conditionalFormatting>
  <conditionalFormatting sqref="Q135">
    <cfRule type="cellIs" dxfId="1751" priority="1149" operator="equal">
      <formula>0</formula>
    </cfRule>
  </conditionalFormatting>
  <conditionalFormatting sqref="Q143">
    <cfRule type="cellIs" dxfId="1750" priority="1148" operator="equal">
      <formula>0</formula>
    </cfRule>
  </conditionalFormatting>
  <conditionalFormatting sqref="Q45:Q54">
    <cfRule type="cellIs" dxfId="1749" priority="1145" operator="equal">
      <formula>0</formula>
    </cfRule>
  </conditionalFormatting>
  <conditionalFormatting sqref="Q58:Q67">
    <cfRule type="cellIs" dxfId="1748" priority="1144" operator="equal">
      <formula>0</formula>
    </cfRule>
  </conditionalFormatting>
  <conditionalFormatting sqref="L103">
    <cfRule type="cellIs" dxfId="1747" priority="1125" operator="equal">
      <formula>0</formula>
    </cfRule>
  </conditionalFormatting>
  <conditionalFormatting sqref="L127">
    <cfRule type="cellIs" dxfId="1746" priority="1122" operator="equal">
      <formula>0</formula>
    </cfRule>
  </conditionalFormatting>
  <conditionalFormatting sqref="L135">
    <cfRule type="cellIs" dxfId="1745" priority="1121" operator="equal">
      <formula>0</formula>
    </cfRule>
  </conditionalFormatting>
  <conditionalFormatting sqref="L143">
    <cfRule type="cellIs" dxfId="1744" priority="1120" operator="equal">
      <formula>0</formula>
    </cfRule>
  </conditionalFormatting>
  <conditionalFormatting sqref="L19:L28">
    <cfRule type="cellIs" dxfId="1743" priority="1119" operator="equal">
      <formula>0</formula>
    </cfRule>
  </conditionalFormatting>
  <conditionalFormatting sqref="L32:L41">
    <cfRule type="cellIs" dxfId="1742" priority="1118" operator="equal">
      <formula>0</formula>
    </cfRule>
  </conditionalFormatting>
  <conditionalFormatting sqref="L132:L133">
    <cfRule type="cellIs" dxfId="1741" priority="1110" operator="equal">
      <formula>0</formula>
    </cfRule>
  </conditionalFormatting>
  <conditionalFormatting sqref="L140:L141">
    <cfRule type="cellIs" dxfId="1740" priority="1109" operator="equal">
      <formula>0</formula>
    </cfRule>
  </conditionalFormatting>
  <conditionalFormatting sqref="L148">
    <cfRule type="cellIs" dxfId="1739" priority="1108" operator="equal">
      <formula>0</formula>
    </cfRule>
  </conditionalFormatting>
  <conditionalFormatting sqref="G6:G15">
    <cfRule type="cellIs" dxfId="1738" priority="1107" operator="equal">
      <formula>0</formula>
    </cfRule>
  </conditionalFormatting>
  <conditionalFormatting sqref="G30">
    <cfRule type="cellIs" dxfId="1737" priority="1102" operator="equal">
      <formula>0</formula>
    </cfRule>
  </conditionalFormatting>
  <conditionalFormatting sqref="G43">
    <cfRule type="cellIs" dxfId="1736" priority="1101" operator="equal">
      <formula>0</formula>
    </cfRule>
  </conditionalFormatting>
  <conditionalFormatting sqref="G82">
    <cfRule type="cellIs" dxfId="1735" priority="1098" operator="equal">
      <formula>0</formula>
    </cfRule>
  </conditionalFormatting>
  <conditionalFormatting sqref="G103">
    <cfRule type="cellIs" dxfId="1734" priority="1097" operator="equal">
      <formula>0</formula>
    </cfRule>
  </conditionalFormatting>
  <conditionalFormatting sqref="G127">
    <cfRule type="cellIs" dxfId="1733" priority="1094" operator="equal">
      <formula>0</formula>
    </cfRule>
  </conditionalFormatting>
  <conditionalFormatting sqref="G135">
    <cfRule type="cellIs" dxfId="1732" priority="1093" operator="equal">
      <formula>0</formula>
    </cfRule>
  </conditionalFormatting>
  <conditionalFormatting sqref="G32:G41">
    <cfRule type="cellIs" dxfId="1731" priority="1090" operator="equal">
      <formula>0</formula>
    </cfRule>
  </conditionalFormatting>
  <conditionalFormatting sqref="G45:G54">
    <cfRule type="cellIs" dxfId="1730" priority="1089" operator="equal">
      <formula>0</formula>
    </cfRule>
  </conditionalFormatting>
  <conditionalFormatting sqref="B127">
    <cfRule type="cellIs" dxfId="1729" priority="1066" operator="equal">
      <formula>0</formula>
    </cfRule>
  </conditionalFormatting>
  <conditionalFormatting sqref="B143">
    <cfRule type="cellIs" dxfId="1728" priority="1064" operator="equal">
      <formula>0</formula>
    </cfRule>
  </conditionalFormatting>
  <conditionalFormatting sqref="B124:B125">
    <cfRule type="cellIs" dxfId="1727" priority="1055" operator="equal">
      <formula>0</formula>
    </cfRule>
  </conditionalFormatting>
  <conditionalFormatting sqref="B132:B133">
    <cfRule type="cellIs" dxfId="1726" priority="1054" operator="equal">
      <formula>0</formula>
    </cfRule>
  </conditionalFormatting>
  <conditionalFormatting sqref="B140:B141">
    <cfRule type="cellIs" dxfId="1725" priority="1053" operator="equal">
      <formula>0</formula>
    </cfRule>
  </conditionalFormatting>
  <conditionalFormatting sqref="B148">
    <cfRule type="cellIs" dxfId="1724" priority="1052" operator="equal">
      <formula>0</formula>
    </cfRule>
  </conditionalFormatting>
  <conditionalFormatting sqref="BH83:BH93">
    <cfRule type="cellIs" dxfId="1723" priority="1038" operator="equal">
      <formula>0</formula>
    </cfRule>
  </conditionalFormatting>
  <conditionalFormatting sqref="BH31:BH41">
    <cfRule type="cellIs" dxfId="1722" priority="1047" operator="equal">
      <formula>0</formula>
    </cfRule>
  </conditionalFormatting>
  <conditionalFormatting sqref="BH30">
    <cfRule type="cellIs" dxfId="1721" priority="1046" operator="equal">
      <formula>0</formula>
    </cfRule>
  </conditionalFormatting>
  <conditionalFormatting sqref="BH43">
    <cfRule type="cellIs" dxfId="1720" priority="1043" operator="equal">
      <formula>0</formula>
    </cfRule>
  </conditionalFormatting>
  <conditionalFormatting sqref="BH57:BH67">
    <cfRule type="cellIs" dxfId="1719" priority="1042" operator="equal">
      <formula>0</formula>
    </cfRule>
  </conditionalFormatting>
  <conditionalFormatting sqref="BH69">
    <cfRule type="cellIs" dxfId="1718" priority="1039" operator="equal">
      <formula>0</formula>
    </cfRule>
  </conditionalFormatting>
  <conditionalFormatting sqref="BH95">
    <cfRule type="cellIs" dxfId="1717" priority="1035" operator="equal">
      <formula>0</formula>
    </cfRule>
  </conditionalFormatting>
  <conditionalFormatting sqref="BH103">
    <cfRule type="cellIs" dxfId="1716" priority="1034" operator="equal">
      <formula>0</formula>
    </cfRule>
  </conditionalFormatting>
  <conditionalFormatting sqref="BI83:BI93">
    <cfRule type="cellIs" dxfId="1715" priority="1008" operator="equal">
      <formula>0</formula>
    </cfRule>
  </conditionalFormatting>
  <conditionalFormatting sqref="BI44:BI54">
    <cfRule type="cellIs" dxfId="1714" priority="1015" operator="equal">
      <formula>0</formula>
    </cfRule>
  </conditionalFormatting>
  <conditionalFormatting sqref="BI111">
    <cfRule type="cellIs" dxfId="1713" priority="1002" operator="equal">
      <formula>0</formula>
    </cfRule>
  </conditionalFormatting>
  <conditionalFormatting sqref="BI119">
    <cfRule type="cellIs" dxfId="1712" priority="1001" operator="equal">
      <formula>0</formula>
    </cfRule>
  </conditionalFormatting>
  <conditionalFormatting sqref="BI57:BI67">
    <cfRule type="cellIs" dxfId="1711" priority="1012" operator="equal">
      <formula>0</formula>
    </cfRule>
  </conditionalFormatting>
  <conditionalFormatting sqref="BI56">
    <cfRule type="cellIs" dxfId="1710" priority="1011" operator="equal">
      <formula>0</formula>
    </cfRule>
  </conditionalFormatting>
  <conditionalFormatting sqref="BI70:BI80">
    <cfRule type="cellIs" dxfId="1709" priority="1010" operator="equal">
      <formula>0</formula>
    </cfRule>
  </conditionalFormatting>
  <conditionalFormatting sqref="BI69">
    <cfRule type="cellIs" dxfId="1708" priority="1009" operator="equal">
      <formula>0</formula>
    </cfRule>
  </conditionalFormatting>
  <conditionalFormatting sqref="BI135">
    <cfRule type="cellIs" dxfId="1707" priority="998" operator="equal">
      <formula>0</formula>
    </cfRule>
  </conditionalFormatting>
  <conditionalFormatting sqref="BI27:BI28">
    <cfRule type="cellIs" dxfId="1706" priority="996" operator="equal">
      <formula>0</formula>
    </cfRule>
  </conditionalFormatting>
  <conditionalFormatting sqref="BI104:BI109">
    <cfRule type="cellIs" dxfId="1705" priority="994" operator="equal">
      <formula>0</formula>
    </cfRule>
  </conditionalFormatting>
  <conditionalFormatting sqref="BI144:BI148">
    <cfRule type="cellIs" dxfId="1704" priority="992" operator="equal">
      <formula>0</formula>
    </cfRule>
  </conditionalFormatting>
  <conditionalFormatting sqref="BK17">
    <cfRule type="cellIs" dxfId="1703" priority="984" operator="equal">
      <formula>0</formula>
    </cfRule>
  </conditionalFormatting>
  <conditionalFormatting sqref="BK83:BK93">
    <cfRule type="cellIs" dxfId="1702" priority="974" operator="equal">
      <formula>0</formula>
    </cfRule>
  </conditionalFormatting>
  <conditionalFormatting sqref="BK31:BK41">
    <cfRule type="cellIs" dxfId="1701" priority="983" operator="equal">
      <formula>0</formula>
    </cfRule>
  </conditionalFormatting>
  <conditionalFormatting sqref="BK44:BK54">
    <cfRule type="cellIs" dxfId="1700" priority="980" operator="equal">
      <formula>0</formula>
    </cfRule>
  </conditionalFormatting>
  <conditionalFormatting sqref="BK119">
    <cfRule type="cellIs" dxfId="1699" priority="967" operator="equal">
      <formula>0</formula>
    </cfRule>
  </conditionalFormatting>
  <conditionalFormatting sqref="BK57:BK67">
    <cfRule type="cellIs" dxfId="1698" priority="978" operator="equal">
      <formula>0</formula>
    </cfRule>
  </conditionalFormatting>
  <conditionalFormatting sqref="BK70:BK80">
    <cfRule type="cellIs" dxfId="1697" priority="976" operator="equal">
      <formula>0</formula>
    </cfRule>
  </conditionalFormatting>
  <conditionalFormatting sqref="BK27:BK28">
    <cfRule type="cellIs" dxfId="1696" priority="962" operator="equal">
      <formula>0</formula>
    </cfRule>
  </conditionalFormatting>
  <conditionalFormatting sqref="BK18:BK26">
    <cfRule type="cellIs" dxfId="1695" priority="961" operator="equal">
      <formula>0</formula>
    </cfRule>
  </conditionalFormatting>
  <conditionalFormatting sqref="BK104:BK109">
    <cfRule type="cellIs" dxfId="1694" priority="960" operator="equal">
      <formula>0</formula>
    </cfRule>
  </conditionalFormatting>
  <conditionalFormatting sqref="BL17">
    <cfRule type="cellIs" dxfId="1693" priority="954" operator="equal">
      <formula>0</formula>
    </cfRule>
  </conditionalFormatting>
  <conditionalFormatting sqref="BL44:BL54">
    <cfRule type="cellIs" dxfId="1692" priority="951" operator="equal">
      <formula>0</formula>
    </cfRule>
  </conditionalFormatting>
  <conditionalFormatting sqref="BL57:BL67">
    <cfRule type="cellIs" dxfId="1691" priority="948" operator="equal">
      <formula>0</formula>
    </cfRule>
  </conditionalFormatting>
  <conditionalFormatting sqref="BL69">
    <cfRule type="cellIs" dxfId="1690" priority="945" operator="equal">
      <formula>0</formula>
    </cfRule>
  </conditionalFormatting>
  <conditionalFormatting sqref="BL18:BL26">
    <cfRule type="cellIs" dxfId="1689" priority="931" operator="equal">
      <formula>0</formula>
    </cfRule>
  </conditionalFormatting>
  <conditionalFormatting sqref="BL104:BL109">
    <cfRule type="cellIs" dxfId="1688" priority="930" operator="equal">
      <formula>0</formula>
    </cfRule>
  </conditionalFormatting>
  <conditionalFormatting sqref="BL136:BL141">
    <cfRule type="cellIs" dxfId="1687" priority="929" operator="equal">
      <formula>0</formula>
    </cfRule>
  </conditionalFormatting>
  <conditionalFormatting sqref="BL144:BL148">
    <cfRule type="cellIs" dxfId="1686" priority="928" operator="equal">
      <formula>0</formula>
    </cfRule>
  </conditionalFormatting>
  <conditionalFormatting sqref="BM14:BN15">
    <cfRule type="cellIs" dxfId="1685" priority="927" operator="equal">
      <formula>0</formula>
    </cfRule>
  </conditionalFormatting>
  <conditionalFormatting sqref="BM4:BN4">
    <cfRule type="cellIs" dxfId="1684" priority="926" operator="equal">
      <formula>0</formula>
    </cfRule>
  </conditionalFormatting>
  <conditionalFormatting sqref="BM5:BN13">
    <cfRule type="cellIs" dxfId="1683" priority="925" operator="equal">
      <formula>0</formula>
    </cfRule>
  </conditionalFormatting>
  <conditionalFormatting sqref="BM83:BN93">
    <cfRule type="cellIs" dxfId="1682" priority="919" operator="equal">
      <formula>0</formula>
    </cfRule>
  </conditionalFormatting>
  <conditionalFormatting sqref="BM31:BN41">
    <cfRule type="cellIs" dxfId="1681" priority="924" operator="equal">
      <formula>0</formula>
    </cfRule>
  </conditionalFormatting>
  <conditionalFormatting sqref="BM44:BN54">
    <cfRule type="cellIs" dxfId="1680" priority="923" operator="equal">
      <formula>0</formula>
    </cfRule>
  </conditionalFormatting>
  <conditionalFormatting sqref="BM18:BN26">
    <cfRule type="cellIs" dxfId="1679" priority="914" operator="equal">
      <formula>0</formula>
    </cfRule>
  </conditionalFormatting>
  <conditionalFormatting sqref="BM104:BN109">
    <cfRule type="cellIs" dxfId="1678" priority="913" operator="equal">
      <formula>0</formula>
    </cfRule>
  </conditionalFormatting>
  <conditionalFormatting sqref="BM136:BN141">
    <cfRule type="cellIs" dxfId="1677" priority="912" operator="equal">
      <formula>0</formula>
    </cfRule>
  </conditionalFormatting>
  <conditionalFormatting sqref="BO95">
    <cfRule type="cellIs" dxfId="1676" priority="906" operator="equal">
      <formula>0</formula>
    </cfRule>
  </conditionalFormatting>
  <conditionalFormatting sqref="BO17">
    <cfRule type="cellIs" dxfId="1675" priority="903" operator="equal">
      <formula>0</formula>
    </cfRule>
  </conditionalFormatting>
  <conditionalFormatting sqref="BO43">
    <cfRule type="cellIs" dxfId="1674" priority="900" operator="equal">
      <formula>0</formula>
    </cfRule>
  </conditionalFormatting>
  <conditionalFormatting sqref="BO71:BO80">
    <cfRule type="cellIs" dxfId="1673" priority="897" operator="equal">
      <formula>0</formula>
    </cfRule>
  </conditionalFormatting>
  <conditionalFormatting sqref="BO140:BO141">
    <cfRule type="cellIs" dxfId="1672" priority="883" operator="equal">
      <formula>0</formula>
    </cfRule>
  </conditionalFormatting>
  <conditionalFormatting sqref="BO135">
    <cfRule type="cellIs" dxfId="1671" priority="882" operator="equal">
      <formula>0</formula>
    </cfRule>
  </conditionalFormatting>
  <conditionalFormatting sqref="BO136:BO139">
    <cfRule type="cellIs" dxfId="1670" priority="881" operator="equal">
      <formula>0</formula>
    </cfRule>
  </conditionalFormatting>
  <conditionalFormatting sqref="BO148">
    <cfRule type="cellIs" dxfId="1669" priority="880" operator="equal">
      <formula>0</formula>
    </cfRule>
  </conditionalFormatting>
  <conditionalFormatting sqref="BO143">
    <cfRule type="cellIs" dxfId="1668" priority="879" operator="equal">
      <formula>0</formula>
    </cfRule>
  </conditionalFormatting>
  <conditionalFormatting sqref="BO144:BO147">
    <cfRule type="cellIs" dxfId="1667" priority="878" operator="equal">
      <formula>0</formula>
    </cfRule>
  </conditionalFormatting>
  <conditionalFormatting sqref="BO44:BO54">
    <cfRule type="cellIs" dxfId="1666" priority="877" operator="equal">
      <formula>0</formula>
    </cfRule>
  </conditionalFormatting>
  <conditionalFormatting sqref="BO44:BO54">
    <cfRule type="cellIs" dxfId="1665" priority="876" operator="equal">
      <formula>0</formula>
    </cfRule>
  </conditionalFormatting>
  <conditionalFormatting sqref="BO120:BO125">
    <cfRule type="cellIs" dxfId="1664" priority="875" operator="equal">
      <formula>0</formula>
    </cfRule>
  </conditionalFormatting>
  <conditionalFormatting sqref="BP5:BQ13">
    <cfRule type="cellIs" dxfId="1663" priority="871" operator="equal">
      <formula>0</formula>
    </cfRule>
  </conditionalFormatting>
  <conditionalFormatting sqref="BP83:BQ93">
    <cfRule type="cellIs" dxfId="1662" priority="865" operator="equal">
      <formula>0</formula>
    </cfRule>
  </conditionalFormatting>
  <conditionalFormatting sqref="BP70:BQ80">
    <cfRule type="cellIs" dxfId="1661" priority="866" operator="equal">
      <formula>0</formula>
    </cfRule>
  </conditionalFormatting>
  <conditionalFormatting sqref="BP96:BQ101">
    <cfRule type="cellIs" dxfId="1660" priority="864" operator="equal">
      <formula>0</formula>
    </cfRule>
  </conditionalFormatting>
  <conditionalFormatting sqref="BP136:BQ141">
    <cfRule type="cellIs" dxfId="1659" priority="858" operator="equal">
      <formula>0</formula>
    </cfRule>
  </conditionalFormatting>
  <conditionalFormatting sqref="BP30:BQ30">
    <cfRule type="cellIs" dxfId="1658" priority="855" operator="equal">
      <formula>0</formula>
    </cfRule>
  </conditionalFormatting>
  <conditionalFormatting sqref="BP69:BQ69">
    <cfRule type="cellIs" dxfId="1657" priority="852" operator="equal">
      <formula>0</formula>
    </cfRule>
  </conditionalFormatting>
  <conditionalFormatting sqref="BP103:BQ103">
    <cfRule type="cellIs" dxfId="1656" priority="849" operator="equal">
      <formula>0</formula>
    </cfRule>
  </conditionalFormatting>
  <conditionalFormatting sqref="BR83:BS93">
    <cfRule type="cellIs" dxfId="1655" priority="835" operator="equal">
      <formula>0</formula>
    </cfRule>
  </conditionalFormatting>
  <conditionalFormatting sqref="BR112:BS117 BR120:BS125 BR128:BS133">
    <cfRule type="cellIs" dxfId="1654" priority="833" operator="equal">
      <formula>0</formula>
    </cfRule>
  </conditionalFormatting>
  <conditionalFormatting sqref="BR124:BS125">
    <cfRule type="cellIs" dxfId="1653" priority="832" operator="equal">
      <formula>0</formula>
    </cfRule>
  </conditionalFormatting>
  <conditionalFormatting sqref="BR96:BS101">
    <cfRule type="cellIs" dxfId="1652" priority="834" operator="equal">
      <formula>0</formula>
    </cfRule>
  </conditionalFormatting>
  <conditionalFormatting sqref="BR27:BS28">
    <cfRule type="cellIs" dxfId="1651" priority="831" operator="equal">
      <formula>0</formula>
    </cfRule>
  </conditionalFormatting>
  <conditionalFormatting sqref="BR18:BS26">
    <cfRule type="cellIs" dxfId="1650" priority="830" operator="equal">
      <formula>0</formula>
    </cfRule>
  </conditionalFormatting>
  <conditionalFormatting sqref="BR104:BS109">
    <cfRule type="cellIs" dxfId="1649" priority="829" operator="equal">
      <formula>0</formula>
    </cfRule>
  </conditionalFormatting>
  <conditionalFormatting sqref="BR136:BS141">
    <cfRule type="cellIs" dxfId="1648" priority="828" operator="equal">
      <formula>0</formula>
    </cfRule>
  </conditionalFormatting>
  <conditionalFormatting sqref="BR144:BS148">
    <cfRule type="cellIs" dxfId="1647" priority="827" operator="equal">
      <formula>0</formula>
    </cfRule>
  </conditionalFormatting>
  <conditionalFormatting sqref="BR56:BS56">
    <cfRule type="cellIs" dxfId="1646" priority="823" operator="equal">
      <formula>0</formula>
    </cfRule>
  </conditionalFormatting>
  <conditionalFormatting sqref="BT136:BT139">
    <cfRule type="cellIs" dxfId="1645" priority="785" operator="equal">
      <formula>0</formula>
    </cfRule>
  </conditionalFormatting>
  <conditionalFormatting sqref="BU103:BX103">
    <cfRule type="cellIs" dxfId="1644" priority="753" operator="equal">
      <formula>0</formula>
    </cfRule>
  </conditionalFormatting>
  <conditionalFormatting sqref="BY127">
    <cfRule type="cellIs" dxfId="1643" priority="715" operator="equal">
      <formula>0</formula>
    </cfRule>
  </conditionalFormatting>
  <conditionalFormatting sqref="BZ135">
    <cfRule type="cellIs" dxfId="1642" priority="683" operator="equal">
      <formula>0</formula>
    </cfRule>
  </conditionalFormatting>
  <conditionalFormatting sqref="CB149:CB1048576">
    <cfRule type="cellIs" dxfId="1641" priority="651" operator="equal">
      <formula>0</formula>
    </cfRule>
  </conditionalFormatting>
  <conditionalFormatting sqref="CB14:CB15">
    <cfRule type="cellIs" dxfId="1640" priority="650" operator="equal">
      <formula>0</formula>
    </cfRule>
  </conditionalFormatting>
  <conditionalFormatting sqref="CB4">
    <cfRule type="cellIs" dxfId="1639" priority="649" operator="equal">
      <formula>0</formula>
    </cfRule>
  </conditionalFormatting>
  <conditionalFormatting sqref="CB5:CB13">
    <cfRule type="cellIs" dxfId="1638" priority="648" operator="equal">
      <formula>0</formula>
    </cfRule>
  </conditionalFormatting>
  <conditionalFormatting sqref="CB27:CB28">
    <cfRule type="cellIs" dxfId="1637" priority="638" operator="equal">
      <formula>0</formula>
    </cfRule>
  </conditionalFormatting>
  <conditionalFormatting sqref="CB31:CB41">
    <cfRule type="cellIs" dxfId="1636" priority="647" operator="equal">
      <formula>0</formula>
    </cfRule>
  </conditionalFormatting>
  <conditionalFormatting sqref="CB44:CB54">
    <cfRule type="cellIs" dxfId="1635" priority="646" operator="equal">
      <formula>0</formula>
    </cfRule>
  </conditionalFormatting>
  <conditionalFormatting sqref="CB44:CB54">
    <cfRule type="cellIs" dxfId="1634" priority="645" operator="equal">
      <formula>0</formula>
    </cfRule>
  </conditionalFormatting>
  <conditionalFormatting sqref="CB57:CB67">
    <cfRule type="cellIs" dxfId="1633" priority="644" operator="equal">
      <formula>0</formula>
    </cfRule>
  </conditionalFormatting>
  <conditionalFormatting sqref="CB70:CB80">
    <cfRule type="cellIs" dxfId="1632" priority="643" operator="equal">
      <formula>0</formula>
    </cfRule>
  </conditionalFormatting>
  <conditionalFormatting sqref="CB17">
    <cfRule type="cellIs" dxfId="1631" priority="633" operator="equal">
      <formula>0</formula>
    </cfRule>
  </conditionalFormatting>
  <conditionalFormatting sqref="CB30">
    <cfRule type="cellIs" dxfId="1630" priority="632" operator="equal">
      <formula>0</formula>
    </cfRule>
  </conditionalFormatting>
  <conditionalFormatting sqref="CB43">
    <cfRule type="cellIs" dxfId="1629" priority="631" operator="equal">
      <formula>0</formula>
    </cfRule>
  </conditionalFormatting>
  <conditionalFormatting sqref="CB56">
    <cfRule type="cellIs" dxfId="1628" priority="630" operator="equal">
      <formula>0</formula>
    </cfRule>
  </conditionalFormatting>
  <conditionalFormatting sqref="CB69">
    <cfRule type="cellIs" dxfId="1627" priority="629" operator="equal">
      <formula>0</formula>
    </cfRule>
  </conditionalFormatting>
  <conditionalFormatting sqref="CB83:CB93">
    <cfRule type="cellIs" dxfId="1626" priority="642" operator="equal">
      <formula>0</formula>
    </cfRule>
  </conditionalFormatting>
  <conditionalFormatting sqref="CB96:CB101">
    <cfRule type="cellIs" dxfId="1625" priority="641" operator="equal">
      <formula>0</formula>
    </cfRule>
  </conditionalFormatting>
  <conditionalFormatting sqref="CB112:CB117 CB120:CB125 CB128:CB133">
    <cfRule type="cellIs" dxfId="1624" priority="640" operator="equal">
      <formula>0</formula>
    </cfRule>
  </conditionalFormatting>
  <conditionalFormatting sqref="CB124:CB125">
    <cfRule type="cellIs" dxfId="1623" priority="639" operator="equal">
      <formula>0</formula>
    </cfRule>
  </conditionalFormatting>
  <conditionalFormatting sqref="CB18:CB26">
    <cfRule type="cellIs" dxfId="1622" priority="637" operator="equal">
      <formula>0</formula>
    </cfRule>
  </conditionalFormatting>
  <conditionalFormatting sqref="CB104:CB109">
    <cfRule type="cellIs" dxfId="1621" priority="636" operator="equal">
      <formula>0</formula>
    </cfRule>
  </conditionalFormatting>
  <conditionalFormatting sqref="CB136:CB141">
    <cfRule type="cellIs" dxfId="1620" priority="635" operator="equal">
      <formula>0</formula>
    </cfRule>
  </conditionalFormatting>
  <conditionalFormatting sqref="CB144:CB148">
    <cfRule type="cellIs" dxfId="1619" priority="634" operator="equal">
      <formula>0</formula>
    </cfRule>
  </conditionalFormatting>
  <conditionalFormatting sqref="CB82">
    <cfRule type="cellIs" dxfId="1618" priority="628" operator="equal">
      <formula>0</formula>
    </cfRule>
  </conditionalFormatting>
  <conditionalFormatting sqref="CB95">
    <cfRule type="cellIs" dxfId="1617" priority="627" operator="equal">
      <formula>0</formula>
    </cfRule>
  </conditionalFormatting>
  <conditionalFormatting sqref="CB103">
    <cfRule type="cellIs" dxfId="1616" priority="626" operator="equal">
      <formula>0</formula>
    </cfRule>
  </conditionalFormatting>
  <conditionalFormatting sqref="CB111">
    <cfRule type="cellIs" dxfId="1615" priority="625" operator="equal">
      <formula>0</formula>
    </cfRule>
  </conditionalFormatting>
  <conditionalFormatting sqref="CB119">
    <cfRule type="cellIs" dxfId="1614" priority="624" operator="equal">
      <formula>0</formula>
    </cfRule>
  </conditionalFormatting>
  <conditionalFormatting sqref="CB127">
    <cfRule type="cellIs" dxfId="1613" priority="623" operator="equal">
      <formula>0</formula>
    </cfRule>
  </conditionalFormatting>
  <conditionalFormatting sqref="CB135">
    <cfRule type="cellIs" dxfId="1612" priority="622" operator="equal">
      <formula>0</formula>
    </cfRule>
  </conditionalFormatting>
  <conditionalFormatting sqref="CB143">
    <cfRule type="cellIs" dxfId="1611" priority="621" operator="equal">
      <formula>0</formula>
    </cfRule>
  </conditionalFormatting>
  <conditionalFormatting sqref="CD149:CD1048576">
    <cfRule type="cellIs" dxfId="1610" priority="619" operator="equal">
      <formula>0</formula>
    </cfRule>
  </conditionalFormatting>
  <conditionalFormatting sqref="CC149:CC1048576">
    <cfRule type="cellIs" dxfId="1609" priority="620" operator="equal">
      <formula>0</formula>
    </cfRule>
  </conditionalFormatting>
  <conditionalFormatting sqref="CC57:CC67">
    <cfRule type="cellIs" dxfId="1608" priority="612" operator="equal">
      <formula>0</formula>
    </cfRule>
  </conditionalFormatting>
  <conditionalFormatting sqref="CC14:CC15">
    <cfRule type="cellIs" dxfId="1607" priority="618" operator="equal">
      <formula>0</formula>
    </cfRule>
  </conditionalFormatting>
  <conditionalFormatting sqref="CC4">
    <cfRule type="cellIs" dxfId="1606" priority="617" operator="equal">
      <formula>0</formula>
    </cfRule>
  </conditionalFormatting>
  <conditionalFormatting sqref="CC124:CC125">
    <cfRule type="cellIs" dxfId="1605" priority="607" operator="equal">
      <formula>0</formula>
    </cfRule>
  </conditionalFormatting>
  <conditionalFormatting sqref="CC27:CC28">
    <cfRule type="cellIs" dxfId="1604" priority="606" operator="equal">
      <formula>0</formula>
    </cfRule>
  </conditionalFormatting>
  <conditionalFormatting sqref="CC18:CC26">
    <cfRule type="cellIs" dxfId="1603" priority="605" operator="equal">
      <formula>0</formula>
    </cfRule>
  </conditionalFormatting>
  <conditionalFormatting sqref="CC104:CC109">
    <cfRule type="cellIs" dxfId="1602" priority="604" operator="equal">
      <formula>0</formula>
    </cfRule>
  </conditionalFormatting>
  <conditionalFormatting sqref="CC136:CC141">
    <cfRule type="cellIs" dxfId="1601" priority="603" operator="equal">
      <formula>0</formula>
    </cfRule>
  </conditionalFormatting>
  <conditionalFormatting sqref="CC5:CC13">
    <cfRule type="cellIs" dxfId="1600" priority="616" operator="equal">
      <formula>0</formula>
    </cfRule>
  </conditionalFormatting>
  <conditionalFormatting sqref="CC31:CC41">
    <cfRule type="cellIs" dxfId="1599" priority="615" operator="equal">
      <formula>0</formula>
    </cfRule>
  </conditionalFormatting>
  <conditionalFormatting sqref="CC44:CC54">
    <cfRule type="cellIs" dxfId="1598" priority="614" operator="equal">
      <formula>0</formula>
    </cfRule>
  </conditionalFormatting>
  <conditionalFormatting sqref="CC44:CC54">
    <cfRule type="cellIs" dxfId="1597" priority="613" operator="equal">
      <formula>0</formula>
    </cfRule>
  </conditionalFormatting>
  <conditionalFormatting sqref="CC70:CC80">
    <cfRule type="cellIs" dxfId="1596" priority="611" operator="equal">
      <formula>0</formula>
    </cfRule>
  </conditionalFormatting>
  <conditionalFormatting sqref="CC83:CC93">
    <cfRule type="cellIs" dxfId="1595" priority="610" operator="equal">
      <formula>0</formula>
    </cfRule>
  </conditionalFormatting>
  <conditionalFormatting sqref="CC96:CC101">
    <cfRule type="cellIs" dxfId="1594" priority="609" operator="equal">
      <formula>0</formula>
    </cfRule>
  </conditionalFormatting>
  <conditionalFormatting sqref="CC112:CC117 CC120:CC125 CC128:CC133">
    <cfRule type="cellIs" dxfId="1593" priority="608" operator="equal">
      <formula>0</formula>
    </cfRule>
  </conditionalFormatting>
  <conditionalFormatting sqref="CC144:CC148">
    <cfRule type="cellIs" dxfId="1592" priority="602" operator="equal">
      <formula>0</formula>
    </cfRule>
  </conditionalFormatting>
  <conditionalFormatting sqref="CC17">
    <cfRule type="cellIs" dxfId="1591" priority="601" operator="equal">
      <formula>0</formula>
    </cfRule>
  </conditionalFormatting>
  <conditionalFormatting sqref="CC30">
    <cfRule type="cellIs" dxfId="1590" priority="600" operator="equal">
      <formula>0</formula>
    </cfRule>
  </conditionalFormatting>
  <conditionalFormatting sqref="CC43">
    <cfRule type="cellIs" dxfId="1589" priority="599" operator="equal">
      <formula>0</formula>
    </cfRule>
  </conditionalFormatting>
  <conditionalFormatting sqref="CC56">
    <cfRule type="cellIs" dxfId="1588" priority="598" operator="equal">
      <formula>0</formula>
    </cfRule>
  </conditionalFormatting>
  <conditionalFormatting sqref="CC69">
    <cfRule type="cellIs" dxfId="1587" priority="597" operator="equal">
      <formula>0</formula>
    </cfRule>
  </conditionalFormatting>
  <conditionalFormatting sqref="CC82">
    <cfRule type="cellIs" dxfId="1586" priority="596" operator="equal">
      <formula>0</formula>
    </cfRule>
  </conditionalFormatting>
  <conditionalFormatting sqref="CC95">
    <cfRule type="cellIs" dxfId="1585" priority="595" operator="equal">
      <formula>0</formula>
    </cfRule>
  </conditionalFormatting>
  <conditionalFormatting sqref="CC111">
    <cfRule type="cellIs" dxfId="1584" priority="593" operator="equal">
      <formula>0</formula>
    </cfRule>
  </conditionalFormatting>
  <conditionalFormatting sqref="CC119">
    <cfRule type="cellIs" dxfId="1583" priority="592" operator="equal">
      <formula>0</formula>
    </cfRule>
  </conditionalFormatting>
  <conditionalFormatting sqref="CD14:CD15">
    <cfRule type="cellIs" dxfId="1582" priority="588" operator="equal">
      <formula>0</formula>
    </cfRule>
  </conditionalFormatting>
  <conditionalFormatting sqref="CC127">
    <cfRule type="cellIs" dxfId="1581" priority="591" operator="equal">
      <formula>0</formula>
    </cfRule>
  </conditionalFormatting>
  <conditionalFormatting sqref="CC135">
    <cfRule type="cellIs" dxfId="1580" priority="590" operator="equal">
      <formula>0</formula>
    </cfRule>
  </conditionalFormatting>
  <conditionalFormatting sqref="CC143">
    <cfRule type="cellIs" dxfId="1579" priority="589" operator="equal">
      <formula>0</formula>
    </cfRule>
  </conditionalFormatting>
  <conditionalFormatting sqref="CD4">
    <cfRule type="cellIs" dxfId="1578" priority="587" operator="equal">
      <formula>0</formula>
    </cfRule>
  </conditionalFormatting>
  <conditionalFormatting sqref="CD27:CD28">
    <cfRule type="cellIs" dxfId="1577" priority="586" operator="equal">
      <formula>0</formula>
    </cfRule>
  </conditionalFormatting>
  <conditionalFormatting sqref="CD17">
    <cfRule type="cellIs" dxfId="1576" priority="585" operator="equal">
      <formula>0</formula>
    </cfRule>
  </conditionalFormatting>
  <conditionalFormatting sqref="CD40:CD41">
    <cfRule type="cellIs" dxfId="1575" priority="584" operator="equal">
      <formula>0</formula>
    </cfRule>
  </conditionalFormatting>
  <conditionalFormatting sqref="CD44:CD54">
    <cfRule type="cellIs" dxfId="1574" priority="583" operator="equal">
      <formula>0</formula>
    </cfRule>
  </conditionalFormatting>
  <conditionalFormatting sqref="CD44:CD54">
    <cfRule type="cellIs" dxfId="1573" priority="582" operator="equal">
      <formula>0</formula>
    </cfRule>
  </conditionalFormatting>
  <conditionalFormatting sqref="CD43">
    <cfRule type="cellIs" dxfId="1572" priority="581" operator="equal">
      <formula>0</formula>
    </cfRule>
  </conditionalFormatting>
  <conditionalFormatting sqref="CD66:CD67">
    <cfRule type="cellIs" dxfId="1571" priority="580" operator="equal">
      <formula>0</formula>
    </cfRule>
  </conditionalFormatting>
  <conditionalFormatting sqref="CD56">
    <cfRule type="cellIs" dxfId="1570" priority="579" operator="equal">
      <formula>0</formula>
    </cfRule>
  </conditionalFormatting>
  <conditionalFormatting sqref="CD71:CD80">
    <cfRule type="cellIs" dxfId="1569" priority="578" operator="equal">
      <formula>0</formula>
    </cfRule>
  </conditionalFormatting>
  <conditionalFormatting sqref="CD69">
    <cfRule type="cellIs" dxfId="1568" priority="577" operator="equal">
      <formula>0</formula>
    </cfRule>
  </conditionalFormatting>
  <conditionalFormatting sqref="CD84:CD93">
    <cfRule type="cellIs" dxfId="1567" priority="576" operator="equal">
      <formula>0</formula>
    </cfRule>
  </conditionalFormatting>
  <conditionalFormatting sqref="CD82">
    <cfRule type="cellIs" dxfId="1566" priority="575" operator="equal">
      <formula>0</formula>
    </cfRule>
  </conditionalFormatting>
  <conditionalFormatting sqref="CD100:CD101">
    <cfRule type="cellIs" dxfId="1565" priority="574" operator="equal">
      <formula>0</formula>
    </cfRule>
  </conditionalFormatting>
  <conditionalFormatting sqref="CD95">
    <cfRule type="cellIs" dxfId="1564" priority="573" operator="equal">
      <formula>0</formula>
    </cfRule>
  </conditionalFormatting>
  <conditionalFormatting sqref="CD96:CD99">
    <cfRule type="cellIs" dxfId="1563" priority="572" operator="equal">
      <formula>0</formula>
    </cfRule>
  </conditionalFormatting>
  <conditionalFormatting sqref="CD108:CD109">
    <cfRule type="cellIs" dxfId="1562" priority="571" operator="equal">
      <formula>0</formula>
    </cfRule>
  </conditionalFormatting>
  <conditionalFormatting sqref="CD103">
    <cfRule type="cellIs" dxfId="1561" priority="570" operator="equal">
      <formula>0</formula>
    </cfRule>
  </conditionalFormatting>
  <conditionalFormatting sqref="CD104:CD107">
    <cfRule type="cellIs" dxfId="1560" priority="569" operator="equal">
      <formula>0</formula>
    </cfRule>
  </conditionalFormatting>
  <conditionalFormatting sqref="CD116:CD117">
    <cfRule type="cellIs" dxfId="1559" priority="568" operator="equal">
      <formula>0</formula>
    </cfRule>
  </conditionalFormatting>
  <conditionalFormatting sqref="CD112:CD115">
    <cfRule type="cellIs" dxfId="1558" priority="567" operator="equal">
      <formula>0</formula>
    </cfRule>
  </conditionalFormatting>
  <conditionalFormatting sqref="CD120:CD125">
    <cfRule type="cellIs" dxfId="1557" priority="566" operator="equal">
      <formula>0</formula>
    </cfRule>
  </conditionalFormatting>
  <conditionalFormatting sqref="CD124:CD125">
    <cfRule type="cellIs" dxfId="1556" priority="565" operator="equal">
      <formula>0</formula>
    </cfRule>
  </conditionalFormatting>
  <conditionalFormatting sqref="CD132:CD133">
    <cfRule type="cellIs" dxfId="1555" priority="564" operator="equal">
      <formula>0</formula>
    </cfRule>
  </conditionalFormatting>
  <conditionalFormatting sqref="CD128:CD131">
    <cfRule type="cellIs" dxfId="1554" priority="563" operator="equal">
      <formula>0</formula>
    </cfRule>
  </conditionalFormatting>
  <conditionalFormatting sqref="CD140:CD141">
    <cfRule type="cellIs" dxfId="1553" priority="562" operator="equal">
      <formula>0</formula>
    </cfRule>
  </conditionalFormatting>
  <conditionalFormatting sqref="CD136:CD139">
    <cfRule type="cellIs" dxfId="1552" priority="561" operator="equal">
      <formula>0</formula>
    </cfRule>
  </conditionalFormatting>
  <conditionalFormatting sqref="CD148">
    <cfRule type="cellIs" dxfId="1551" priority="560" operator="equal">
      <formula>0</formula>
    </cfRule>
  </conditionalFormatting>
  <conditionalFormatting sqref="CD143">
    <cfRule type="cellIs" dxfId="1550" priority="559" operator="equal">
      <formula>0</formula>
    </cfRule>
  </conditionalFormatting>
  <conditionalFormatting sqref="CD144:CD147">
    <cfRule type="cellIs" dxfId="1549" priority="558" operator="equal">
      <formula>0</formula>
    </cfRule>
  </conditionalFormatting>
  <conditionalFormatting sqref="CD135">
    <cfRule type="cellIs" dxfId="1548" priority="557" operator="equal">
      <formula>0</formula>
    </cfRule>
  </conditionalFormatting>
  <conditionalFormatting sqref="CD119">
    <cfRule type="cellIs" dxfId="1547" priority="555" operator="equal">
      <formula>0</formula>
    </cfRule>
  </conditionalFormatting>
  <conditionalFormatting sqref="CD111">
    <cfRule type="cellIs" dxfId="1546" priority="554" operator="equal">
      <formula>0</formula>
    </cfRule>
  </conditionalFormatting>
  <conditionalFormatting sqref="CD30">
    <cfRule type="cellIs" dxfId="1545" priority="553" operator="equal">
      <formula>0</formula>
    </cfRule>
  </conditionalFormatting>
  <conditionalFormatting sqref="CC103">
    <cfRule type="cellIs" dxfId="1544" priority="594" operator="equal">
      <formula>0</formula>
    </cfRule>
  </conditionalFormatting>
  <conditionalFormatting sqref="CD127">
    <cfRule type="cellIs" dxfId="1543" priority="556" operator="equal">
      <formula>0</formula>
    </cfRule>
  </conditionalFormatting>
  <conditionalFormatting sqref="CE149:CE1048576">
    <cfRule type="cellIs" dxfId="1542" priority="552" operator="equal">
      <formula>0</formula>
    </cfRule>
  </conditionalFormatting>
  <conditionalFormatting sqref="CE57:CE67">
    <cfRule type="cellIs" dxfId="1541" priority="545" operator="equal">
      <formula>0</formula>
    </cfRule>
  </conditionalFormatting>
  <conditionalFormatting sqref="CE14:CE15">
    <cfRule type="cellIs" dxfId="1540" priority="551" operator="equal">
      <formula>0</formula>
    </cfRule>
  </conditionalFormatting>
  <conditionalFormatting sqref="CE4">
    <cfRule type="cellIs" dxfId="1539" priority="550" operator="equal">
      <formula>0</formula>
    </cfRule>
  </conditionalFormatting>
  <conditionalFormatting sqref="CE124:CE125">
    <cfRule type="cellIs" dxfId="1538" priority="540" operator="equal">
      <formula>0</formula>
    </cfRule>
  </conditionalFormatting>
  <conditionalFormatting sqref="CE27:CE28">
    <cfRule type="cellIs" dxfId="1537" priority="539" operator="equal">
      <formula>0</formula>
    </cfRule>
  </conditionalFormatting>
  <conditionalFormatting sqref="CE18:CE26">
    <cfRule type="cellIs" dxfId="1536" priority="538" operator="equal">
      <formula>0</formula>
    </cfRule>
  </conditionalFormatting>
  <conditionalFormatting sqref="CE104:CE109">
    <cfRule type="cellIs" dxfId="1535" priority="537" operator="equal">
      <formula>0</formula>
    </cfRule>
  </conditionalFormatting>
  <conditionalFormatting sqref="CE136:CE141">
    <cfRule type="cellIs" dxfId="1534" priority="536" operator="equal">
      <formula>0</formula>
    </cfRule>
  </conditionalFormatting>
  <conditionalFormatting sqref="CE5:CE13">
    <cfRule type="cellIs" dxfId="1533" priority="549" operator="equal">
      <formula>0</formula>
    </cfRule>
  </conditionalFormatting>
  <conditionalFormatting sqref="CE31:CE41">
    <cfRule type="cellIs" dxfId="1532" priority="548" operator="equal">
      <formula>0</formula>
    </cfRule>
  </conditionalFormatting>
  <conditionalFormatting sqref="CE44:CE54">
    <cfRule type="cellIs" dxfId="1531" priority="547" operator="equal">
      <formula>0</formula>
    </cfRule>
  </conditionalFormatting>
  <conditionalFormatting sqref="CE44:CE54">
    <cfRule type="cellIs" dxfId="1530" priority="546" operator="equal">
      <formula>0</formula>
    </cfRule>
  </conditionalFormatting>
  <conditionalFormatting sqref="CE70:CE80">
    <cfRule type="cellIs" dxfId="1529" priority="544" operator="equal">
      <formula>0</formula>
    </cfRule>
  </conditionalFormatting>
  <conditionalFormatting sqref="CE83:CE93">
    <cfRule type="cellIs" dxfId="1528" priority="543" operator="equal">
      <formula>0</formula>
    </cfRule>
  </conditionalFormatting>
  <conditionalFormatting sqref="CE96:CE101">
    <cfRule type="cellIs" dxfId="1527" priority="542" operator="equal">
      <formula>0</formula>
    </cfRule>
  </conditionalFormatting>
  <conditionalFormatting sqref="CE112:CE117 CE120:CE125 CE128:CE133">
    <cfRule type="cellIs" dxfId="1526" priority="541" operator="equal">
      <formula>0</formula>
    </cfRule>
  </conditionalFormatting>
  <conditionalFormatting sqref="CE144:CE148">
    <cfRule type="cellIs" dxfId="1525" priority="535" operator="equal">
      <formula>0</formula>
    </cfRule>
  </conditionalFormatting>
  <conditionalFormatting sqref="CE17">
    <cfRule type="cellIs" dxfId="1524" priority="534" operator="equal">
      <formula>0</formula>
    </cfRule>
  </conditionalFormatting>
  <conditionalFormatting sqref="CE30">
    <cfRule type="cellIs" dxfId="1523" priority="533" operator="equal">
      <formula>0</formula>
    </cfRule>
  </conditionalFormatting>
  <conditionalFormatting sqref="CE43">
    <cfRule type="cellIs" dxfId="1522" priority="532" operator="equal">
      <formula>0</formula>
    </cfRule>
  </conditionalFormatting>
  <conditionalFormatting sqref="CE56">
    <cfRule type="cellIs" dxfId="1521" priority="531" operator="equal">
      <formula>0</formula>
    </cfRule>
  </conditionalFormatting>
  <conditionalFormatting sqref="CE69">
    <cfRule type="cellIs" dxfId="1520" priority="530" operator="equal">
      <formula>0</formula>
    </cfRule>
  </conditionalFormatting>
  <conditionalFormatting sqref="CE82">
    <cfRule type="cellIs" dxfId="1519" priority="529" operator="equal">
      <formula>0</formula>
    </cfRule>
  </conditionalFormatting>
  <conditionalFormatting sqref="CE95">
    <cfRule type="cellIs" dxfId="1518" priority="528" operator="equal">
      <formula>0</formula>
    </cfRule>
  </conditionalFormatting>
  <conditionalFormatting sqref="CE111">
    <cfRule type="cellIs" dxfId="1517" priority="526" operator="equal">
      <formula>0</formula>
    </cfRule>
  </conditionalFormatting>
  <conditionalFormatting sqref="CE119">
    <cfRule type="cellIs" dxfId="1516" priority="525" operator="equal">
      <formula>0</formula>
    </cfRule>
  </conditionalFormatting>
  <conditionalFormatting sqref="CE127">
    <cfRule type="cellIs" dxfId="1515" priority="524" operator="equal">
      <formula>0</formula>
    </cfRule>
  </conditionalFormatting>
  <conditionalFormatting sqref="CE135">
    <cfRule type="cellIs" dxfId="1514" priority="523" operator="equal">
      <formula>0</formula>
    </cfRule>
  </conditionalFormatting>
  <conditionalFormatting sqref="CE143">
    <cfRule type="cellIs" dxfId="1513" priority="522" operator="equal">
      <formula>0</formula>
    </cfRule>
  </conditionalFormatting>
  <conditionalFormatting sqref="CE103">
    <cfRule type="cellIs" dxfId="1512" priority="527" operator="equal">
      <formula>0</formula>
    </cfRule>
  </conditionalFormatting>
  <conditionalFormatting sqref="CF149:CH1048576">
    <cfRule type="cellIs" dxfId="1511" priority="521" operator="equal">
      <formula>0</formula>
    </cfRule>
  </conditionalFormatting>
  <conditionalFormatting sqref="CF57:CH67">
    <cfRule type="cellIs" dxfId="1510" priority="514" operator="equal">
      <formula>0</formula>
    </cfRule>
  </conditionalFormatting>
  <conditionalFormatting sqref="CF14:CH15">
    <cfRule type="cellIs" dxfId="1509" priority="520" operator="equal">
      <formula>0</formula>
    </cfRule>
  </conditionalFormatting>
  <conditionalFormatting sqref="CF4:CH4">
    <cfRule type="cellIs" dxfId="1508" priority="519" operator="equal">
      <formula>0</formula>
    </cfRule>
  </conditionalFormatting>
  <conditionalFormatting sqref="CF124:CH125">
    <cfRule type="cellIs" dxfId="1507" priority="509" operator="equal">
      <formula>0</formula>
    </cfRule>
  </conditionalFormatting>
  <conditionalFormatting sqref="CF27:CH28">
    <cfRule type="cellIs" dxfId="1506" priority="508" operator="equal">
      <formula>0</formula>
    </cfRule>
  </conditionalFormatting>
  <conditionalFormatting sqref="CF18:CH26">
    <cfRule type="cellIs" dxfId="1505" priority="507" operator="equal">
      <formula>0</formula>
    </cfRule>
  </conditionalFormatting>
  <conditionalFormatting sqref="CF104:CH109">
    <cfRule type="cellIs" dxfId="1504" priority="506" operator="equal">
      <formula>0</formula>
    </cfRule>
  </conditionalFormatting>
  <conditionalFormatting sqref="CF136:CH141">
    <cfRule type="cellIs" dxfId="1503" priority="505" operator="equal">
      <formula>0</formula>
    </cfRule>
  </conditionalFormatting>
  <conditionalFormatting sqref="CF5:CH13">
    <cfRule type="cellIs" dxfId="1502" priority="518" operator="equal">
      <formula>0</formula>
    </cfRule>
  </conditionalFormatting>
  <conditionalFormatting sqref="CF31:CH41">
    <cfRule type="cellIs" dxfId="1501" priority="517" operator="equal">
      <formula>0</formula>
    </cfRule>
  </conditionalFormatting>
  <conditionalFormatting sqref="CF44:CH54">
    <cfRule type="cellIs" dxfId="1500" priority="516" operator="equal">
      <formula>0</formula>
    </cfRule>
  </conditionalFormatting>
  <conditionalFormatting sqref="CF44:CH54">
    <cfRule type="cellIs" dxfId="1499" priority="515" operator="equal">
      <formula>0</formula>
    </cfRule>
  </conditionalFormatting>
  <conditionalFormatting sqref="CF70:CH80">
    <cfRule type="cellIs" dxfId="1498" priority="513" operator="equal">
      <formula>0</formula>
    </cfRule>
  </conditionalFormatting>
  <conditionalFormatting sqref="CF83:CH93">
    <cfRule type="cellIs" dxfId="1497" priority="512" operator="equal">
      <formula>0</formula>
    </cfRule>
  </conditionalFormatting>
  <conditionalFormatting sqref="CF96:CH101">
    <cfRule type="cellIs" dxfId="1496" priority="511" operator="equal">
      <formula>0</formula>
    </cfRule>
  </conditionalFormatting>
  <conditionalFormatting sqref="CF112:CH117 CF120:CH125 CF128:CH133">
    <cfRule type="cellIs" dxfId="1495" priority="510" operator="equal">
      <formula>0</formula>
    </cfRule>
  </conditionalFormatting>
  <conditionalFormatting sqref="CF144:CH148">
    <cfRule type="cellIs" dxfId="1494" priority="504" operator="equal">
      <formula>0</formula>
    </cfRule>
  </conditionalFormatting>
  <conditionalFormatting sqref="CF17:CH17">
    <cfRule type="cellIs" dxfId="1493" priority="503" operator="equal">
      <formula>0</formula>
    </cfRule>
  </conditionalFormatting>
  <conditionalFormatting sqref="CF30:CH30">
    <cfRule type="cellIs" dxfId="1492" priority="502" operator="equal">
      <formula>0</formula>
    </cfRule>
  </conditionalFormatting>
  <conditionalFormatting sqref="CF43:CH43">
    <cfRule type="cellIs" dxfId="1491" priority="501" operator="equal">
      <formula>0</formula>
    </cfRule>
  </conditionalFormatting>
  <conditionalFormatting sqref="CF56:CH56">
    <cfRule type="cellIs" dxfId="1490" priority="500" operator="equal">
      <formula>0</formula>
    </cfRule>
  </conditionalFormatting>
  <conditionalFormatting sqref="CF69:CH69">
    <cfRule type="cellIs" dxfId="1489" priority="499" operator="equal">
      <formula>0</formula>
    </cfRule>
  </conditionalFormatting>
  <conditionalFormatting sqref="CF82:CH82">
    <cfRule type="cellIs" dxfId="1488" priority="498" operator="equal">
      <formula>0</formula>
    </cfRule>
  </conditionalFormatting>
  <conditionalFormatting sqref="CF95:CH95">
    <cfRule type="cellIs" dxfId="1487" priority="497" operator="equal">
      <formula>0</formula>
    </cfRule>
  </conditionalFormatting>
  <conditionalFormatting sqref="CF111:CH111">
    <cfRule type="cellIs" dxfId="1486" priority="495" operator="equal">
      <formula>0</formula>
    </cfRule>
  </conditionalFormatting>
  <conditionalFormatting sqref="CF119:CH119">
    <cfRule type="cellIs" dxfId="1485" priority="494" operator="equal">
      <formula>0</formula>
    </cfRule>
  </conditionalFormatting>
  <conditionalFormatting sqref="CF127:CH127">
    <cfRule type="cellIs" dxfId="1484" priority="493" operator="equal">
      <formula>0</formula>
    </cfRule>
  </conditionalFormatting>
  <conditionalFormatting sqref="CF135:CH135">
    <cfRule type="cellIs" dxfId="1483" priority="492" operator="equal">
      <formula>0</formula>
    </cfRule>
  </conditionalFormatting>
  <conditionalFormatting sqref="CF143:CH143">
    <cfRule type="cellIs" dxfId="1482" priority="491" operator="equal">
      <formula>0</formula>
    </cfRule>
  </conditionalFormatting>
  <conditionalFormatting sqref="CF103:CH103">
    <cfRule type="cellIs" dxfId="1481" priority="496" operator="equal">
      <formula>0</formula>
    </cfRule>
  </conditionalFormatting>
  <conditionalFormatting sqref="CI149:CI1048576">
    <cfRule type="cellIs" dxfId="1480" priority="490" operator="equal">
      <formula>0</formula>
    </cfRule>
  </conditionalFormatting>
  <conditionalFormatting sqref="CI14:CI15">
    <cfRule type="cellIs" dxfId="1479" priority="489" operator="equal">
      <formula>0</formula>
    </cfRule>
  </conditionalFormatting>
  <conditionalFormatting sqref="CI4">
    <cfRule type="cellIs" dxfId="1478" priority="488" operator="equal">
      <formula>0</formula>
    </cfRule>
  </conditionalFormatting>
  <conditionalFormatting sqref="CI27:CI28">
    <cfRule type="cellIs" dxfId="1477" priority="487" operator="equal">
      <formula>0</formula>
    </cfRule>
  </conditionalFormatting>
  <conditionalFormatting sqref="CI17">
    <cfRule type="cellIs" dxfId="1476" priority="486" operator="equal">
      <formula>0</formula>
    </cfRule>
  </conditionalFormatting>
  <conditionalFormatting sqref="CI40:CI41">
    <cfRule type="cellIs" dxfId="1475" priority="485" operator="equal">
      <formula>0</formula>
    </cfRule>
  </conditionalFormatting>
  <conditionalFormatting sqref="CI44:CI54">
    <cfRule type="cellIs" dxfId="1474" priority="484" operator="equal">
      <formula>0</formula>
    </cfRule>
  </conditionalFormatting>
  <conditionalFormatting sqref="CI44:CI54">
    <cfRule type="cellIs" dxfId="1473" priority="483" operator="equal">
      <formula>0</formula>
    </cfRule>
  </conditionalFormatting>
  <conditionalFormatting sqref="CI43">
    <cfRule type="cellIs" dxfId="1472" priority="482" operator="equal">
      <formula>0</formula>
    </cfRule>
  </conditionalFormatting>
  <conditionalFormatting sqref="CI66:CI67">
    <cfRule type="cellIs" dxfId="1471" priority="481" operator="equal">
      <formula>0</formula>
    </cfRule>
  </conditionalFormatting>
  <conditionalFormatting sqref="CI56">
    <cfRule type="cellIs" dxfId="1470" priority="480" operator="equal">
      <formula>0</formula>
    </cfRule>
  </conditionalFormatting>
  <conditionalFormatting sqref="CI71:CI80">
    <cfRule type="cellIs" dxfId="1469" priority="479" operator="equal">
      <formula>0</formula>
    </cfRule>
  </conditionalFormatting>
  <conditionalFormatting sqref="CI69">
    <cfRule type="cellIs" dxfId="1468" priority="478" operator="equal">
      <formula>0</formula>
    </cfRule>
  </conditionalFormatting>
  <conditionalFormatting sqref="CI84:CI93">
    <cfRule type="cellIs" dxfId="1467" priority="477" operator="equal">
      <formula>0</formula>
    </cfRule>
  </conditionalFormatting>
  <conditionalFormatting sqref="CI82">
    <cfRule type="cellIs" dxfId="1466" priority="476" operator="equal">
      <formula>0</formula>
    </cfRule>
  </conditionalFormatting>
  <conditionalFormatting sqref="CI100:CI101">
    <cfRule type="cellIs" dxfId="1465" priority="475" operator="equal">
      <formula>0</formula>
    </cfRule>
  </conditionalFormatting>
  <conditionalFormatting sqref="CI95">
    <cfRule type="cellIs" dxfId="1464" priority="474" operator="equal">
      <formula>0</formula>
    </cfRule>
  </conditionalFormatting>
  <conditionalFormatting sqref="CI96:CI99">
    <cfRule type="cellIs" dxfId="1463" priority="473" operator="equal">
      <formula>0</formula>
    </cfRule>
  </conditionalFormatting>
  <conditionalFormatting sqref="CI108:CI109">
    <cfRule type="cellIs" dxfId="1462" priority="472" operator="equal">
      <formula>0</formula>
    </cfRule>
  </conditionalFormatting>
  <conditionalFormatting sqref="CI103">
    <cfRule type="cellIs" dxfId="1461" priority="471" operator="equal">
      <formula>0</formula>
    </cfRule>
  </conditionalFormatting>
  <conditionalFormatting sqref="CI104:CI107">
    <cfRule type="cellIs" dxfId="1460" priority="470" operator="equal">
      <formula>0</formula>
    </cfRule>
  </conditionalFormatting>
  <conditionalFormatting sqref="CI116:CI117">
    <cfRule type="cellIs" dxfId="1459" priority="469" operator="equal">
      <formula>0</formula>
    </cfRule>
  </conditionalFormatting>
  <conditionalFormatting sqref="CI112:CI115">
    <cfRule type="cellIs" dxfId="1458" priority="468" operator="equal">
      <formula>0</formula>
    </cfRule>
  </conditionalFormatting>
  <conditionalFormatting sqref="CI120:CI125">
    <cfRule type="cellIs" dxfId="1457" priority="467" operator="equal">
      <formula>0</formula>
    </cfRule>
  </conditionalFormatting>
  <conditionalFormatting sqref="CI124:CI125">
    <cfRule type="cellIs" dxfId="1456" priority="466" operator="equal">
      <formula>0</formula>
    </cfRule>
  </conditionalFormatting>
  <conditionalFormatting sqref="CI132:CI133">
    <cfRule type="cellIs" dxfId="1455" priority="465" operator="equal">
      <formula>0</formula>
    </cfRule>
  </conditionalFormatting>
  <conditionalFormatting sqref="CI128:CI131">
    <cfRule type="cellIs" dxfId="1454" priority="464" operator="equal">
      <formula>0</formula>
    </cfRule>
  </conditionalFormatting>
  <conditionalFormatting sqref="CI140:CI141">
    <cfRule type="cellIs" dxfId="1453" priority="463" operator="equal">
      <formula>0</formula>
    </cfRule>
  </conditionalFormatting>
  <conditionalFormatting sqref="CI136:CI139">
    <cfRule type="cellIs" dxfId="1452" priority="462" operator="equal">
      <formula>0</formula>
    </cfRule>
  </conditionalFormatting>
  <conditionalFormatting sqref="CI148">
    <cfRule type="cellIs" dxfId="1451" priority="461" operator="equal">
      <formula>0</formula>
    </cfRule>
  </conditionalFormatting>
  <conditionalFormatting sqref="CI143">
    <cfRule type="cellIs" dxfId="1450" priority="460" operator="equal">
      <formula>0</formula>
    </cfRule>
  </conditionalFormatting>
  <conditionalFormatting sqref="CI144:CI147">
    <cfRule type="cellIs" dxfId="1449" priority="459" operator="equal">
      <formula>0</formula>
    </cfRule>
  </conditionalFormatting>
  <conditionalFormatting sqref="CI135">
    <cfRule type="cellIs" dxfId="1448" priority="458" operator="equal">
      <formula>0</formula>
    </cfRule>
  </conditionalFormatting>
  <conditionalFormatting sqref="CI119">
    <cfRule type="cellIs" dxfId="1447" priority="456" operator="equal">
      <formula>0</formula>
    </cfRule>
  </conditionalFormatting>
  <conditionalFormatting sqref="CI111">
    <cfRule type="cellIs" dxfId="1446" priority="455" operator="equal">
      <formula>0</formula>
    </cfRule>
  </conditionalFormatting>
  <conditionalFormatting sqref="CI30">
    <cfRule type="cellIs" dxfId="1445" priority="454" operator="equal">
      <formula>0</formula>
    </cfRule>
  </conditionalFormatting>
  <conditionalFormatting sqref="CI127">
    <cfRule type="cellIs" dxfId="1444" priority="457" operator="equal">
      <formula>0</formula>
    </cfRule>
  </conditionalFormatting>
  <conditionalFormatting sqref="CJ149:CK1048576">
    <cfRule type="cellIs" dxfId="1443" priority="453" operator="equal">
      <formula>0</formula>
    </cfRule>
  </conditionalFormatting>
  <conditionalFormatting sqref="CJ57:CK67">
    <cfRule type="cellIs" dxfId="1442" priority="446" operator="equal">
      <formula>0</formula>
    </cfRule>
  </conditionalFormatting>
  <conditionalFormatting sqref="CJ14:CK15">
    <cfRule type="cellIs" dxfId="1441" priority="452" operator="equal">
      <formula>0</formula>
    </cfRule>
  </conditionalFormatting>
  <conditionalFormatting sqref="CJ4:CK4">
    <cfRule type="cellIs" dxfId="1440" priority="451" operator="equal">
      <formula>0</formula>
    </cfRule>
  </conditionalFormatting>
  <conditionalFormatting sqref="CJ124:CK125">
    <cfRule type="cellIs" dxfId="1439" priority="441" operator="equal">
      <formula>0</formula>
    </cfRule>
  </conditionalFormatting>
  <conditionalFormatting sqref="CJ27:CK28">
    <cfRule type="cellIs" dxfId="1438" priority="440" operator="equal">
      <formula>0</formula>
    </cfRule>
  </conditionalFormatting>
  <conditionalFormatting sqref="CJ18:CK26">
    <cfRule type="cellIs" dxfId="1437" priority="439" operator="equal">
      <formula>0</formula>
    </cfRule>
  </conditionalFormatting>
  <conditionalFormatting sqref="CJ104:CK109">
    <cfRule type="cellIs" dxfId="1436" priority="438" operator="equal">
      <formula>0</formula>
    </cfRule>
  </conditionalFormatting>
  <conditionalFormatting sqref="CJ136:CK141">
    <cfRule type="cellIs" dxfId="1435" priority="437" operator="equal">
      <formula>0</formula>
    </cfRule>
  </conditionalFormatting>
  <conditionalFormatting sqref="CJ5:CK13">
    <cfRule type="cellIs" dxfId="1434" priority="450" operator="equal">
      <formula>0</formula>
    </cfRule>
  </conditionalFormatting>
  <conditionalFormatting sqref="CJ31:CK41">
    <cfRule type="cellIs" dxfId="1433" priority="449" operator="equal">
      <formula>0</formula>
    </cfRule>
  </conditionalFormatting>
  <conditionalFormatting sqref="CJ44:CK54">
    <cfRule type="cellIs" dxfId="1432" priority="448" operator="equal">
      <formula>0</formula>
    </cfRule>
  </conditionalFormatting>
  <conditionalFormatting sqref="CJ44:CK54">
    <cfRule type="cellIs" dxfId="1431" priority="447" operator="equal">
      <formula>0</formula>
    </cfRule>
  </conditionalFormatting>
  <conditionalFormatting sqref="CJ70:CK80">
    <cfRule type="cellIs" dxfId="1430" priority="445" operator="equal">
      <formula>0</formula>
    </cfRule>
  </conditionalFormatting>
  <conditionalFormatting sqref="CJ83:CK93">
    <cfRule type="cellIs" dxfId="1429" priority="444" operator="equal">
      <formula>0</formula>
    </cfRule>
  </conditionalFormatting>
  <conditionalFormatting sqref="CJ96:CK101">
    <cfRule type="cellIs" dxfId="1428" priority="443" operator="equal">
      <formula>0</formula>
    </cfRule>
  </conditionalFormatting>
  <conditionalFormatting sqref="CJ112:CK117 CJ120:CK125 CJ128:CK133">
    <cfRule type="cellIs" dxfId="1427" priority="442" operator="equal">
      <formula>0</formula>
    </cfRule>
  </conditionalFormatting>
  <conditionalFormatting sqref="CJ144:CK148">
    <cfRule type="cellIs" dxfId="1426" priority="436" operator="equal">
      <formula>0</formula>
    </cfRule>
  </conditionalFormatting>
  <conditionalFormatting sqref="CJ17:CK17">
    <cfRule type="cellIs" dxfId="1425" priority="435" operator="equal">
      <formula>0</formula>
    </cfRule>
  </conditionalFormatting>
  <conditionalFormatting sqref="CJ30:CK30">
    <cfRule type="cellIs" dxfId="1424" priority="434" operator="equal">
      <formula>0</formula>
    </cfRule>
  </conditionalFormatting>
  <conditionalFormatting sqref="CJ43:CK43">
    <cfRule type="cellIs" dxfId="1423" priority="433" operator="equal">
      <formula>0</formula>
    </cfRule>
  </conditionalFormatting>
  <conditionalFormatting sqref="CJ56:CK56">
    <cfRule type="cellIs" dxfId="1422" priority="432" operator="equal">
      <formula>0</formula>
    </cfRule>
  </conditionalFormatting>
  <conditionalFormatting sqref="CJ69:CK69">
    <cfRule type="cellIs" dxfId="1421" priority="431" operator="equal">
      <formula>0</formula>
    </cfRule>
  </conditionalFormatting>
  <conditionalFormatting sqref="CJ82:CK82">
    <cfRule type="cellIs" dxfId="1420" priority="430" operator="equal">
      <formula>0</formula>
    </cfRule>
  </conditionalFormatting>
  <conditionalFormatting sqref="CJ95:CK95">
    <cfRule type="cellIs" dxfId="1419" priority="429" operator="equal">
      <formula>0</formula>
    </cfRule>
  </conditionalFormatting>
  <conditionalFormatting sqref="CJ111:CK111">
    <cfRule type="cellIs" dxfId="1418" priority="427" operator="equal">
      <formula>0</formula>
    </cfRule>
  </conditionalFormatting>
  <conditionalFormatting sqref="CJ119:CK119">
    <cfRule type="cellIs" dxfId="1417" priority="426" operator="equal">
      <formula>0</formula>
    </cfRule>
  </conditionalFormatting>
  <conditionalFormatting sqref="CJ127:CK127">
    <cfRule type="cellIs" dxfId="1416" priority="425" operator="equal">
      <formula>0</formula>
    </cfRule>
  </conditionalFormatting>
  <conditionalFormatting sqref="CJ135:CK135">
    <cfRule type="cellIs" dxfId="1415" priority="424" operator="equal">
      <formula>0</formula>
    </cfRule>
  </conditionalFormatting>
  <conditionalFormatting sqref="CJ143:CK143">
    <cfRule type="cellIs" dxfId="1414" priority="423" operator="equal">
      <formula>0</formula>
    </cfRule>
  </conditionalFormatting>
  <conditionalFormatting sqref="CJ103:CK103">
    <cfRule type="cellIs" dxfId="1413" priority="428" operator="equal">
      <formula>0</formula>
    </cfRule>
  </conditionalFormatting>
  <conditionalFormatting sqref="CL149:CL1048576">
    <cfRule type="cellIs" dxfId="1412" priority="422" operator="equal">
      <formula>0</formula>
    </cfRule>
  </conditionalFormatting>
  <conditionalFormatting sqref="CL57:CL67">
    <cfRule type="cellIs" dxfId="1411" priority="415" operator="equal">
      <formula>0</formula>
    </cfRule>
  </conditionalFormatting>
  <conditionalFormatting sqref="CL14:CL15">
    <cfRule type="cellIs" dxfId="1410" priority="421" operator="equal">
      <formula>0</formula>
    </cfRule>
  </conditionalFormatting>
  <conditionalFormatting sqref="CL4">
    <cfRule type="cellIs" dxfId="1409" priority="420" operator="equal">
      <formula>0</formula>
    </cfRule>
  </conditionalFormatting>
  <conditionalFormatting sqref="CL124:CL125">
    <cfRule type="cellIs" dxfId="1408" priority="410" operator="equal">
      <formula>0</formula>
    </cfRule>
  </conditionalFormatting>
  <conditionalFormatting sqref="CL27:CL28">
    <cfRule type="cellIs" dxfId="1407" priority="409" operator="equal">
      <formula>0</formula>
    </cfRule>
  </conditionalFormatting>
  <conditionalFormatting sqref="CL18:CL26">
    <cfRule type="cellIs" dxfId="1406" priority="408" operator="equal">
      <formula>0</formula>
    </cfRule>
  </conditionalFormatting>
  <conditionalFormatting sqref="CL104:CL109">
    <cfRule type="cellIs" dxfId="1405" priority="407" operator="equal">
      <formula>0</formula>
    </cfRule>
  </conditionalFormatting>
  <conditionalFormatting sqref="CL136:CL141">
    <cfRule type="cellIs" dxfId="1404" priority="406" operator="equal">
      <formula>0</formula>
    </cfRule>
  </conditionalFormatting>
  <conditionalFormatting sqref="CL5:CL13">
    <cfRule type="cellIs" dxfId="1403" priority="419" operator="equal">
      <formula>0</formula>
    </cfRule>
  </conditionalFormatting>
  <conditionalFormatting sqref="CL31:CL41">
    <cfRule type="cellIs" dxfId="1402" priority="418" operator="equal">
      <formula>0</formula>
    </cfRule>
  </conditionalFormatting>
  <conditionalFormatting sqref="CL44:CL54">
    <cfRule type="cellIs" dxfId="1401" priority="417" operator="equal">
      <formula>0</formula>
    </cfRule>
  </conditionalFormatting>
  <conditionalFormatting sqref="CL44:CL54">
    <cfRule type="cellIs" dxfId="1400" priority="416" operator="equal">
      <formula>0</formula>
    </cfRule>
  </conditionalFormatting>
  <conditionalFormatting sqref="CL70:CL80">
    <cfRule type="cellIs" dxfId="1399" priority="414" operator="equal">
      <formula>0</formula>
    </cfRule>
  </conditionalFormatting>
  <conditionalFormatting sqref="CL83:CL93">
    <cfRule type="cellIs" dxfId="1398" priority="413" operator="equal">
      <formula>0</formula>
    </cfRule>
  </conditionalFormatting>
  <conditionalFormatting sqref="CL96:CL101">
    <cfRule type="cellIs" dxfId="1397" priority="412" operator="equal">
      <formula>0</formula>
    </cfRule>
  </conditionalFormatting>
  <conditionalFormatting sqref="CL112:CL117 CL120:CL125 CL128:CL133">
    <cfRule type="cellIs" dxfId="1396" priority="411" operator="equal">
      <formula>0</formula>
    </cfRule>
  </conditionalFormatting>
  <conditionalFormatting sqref="CL144:CL148">
    <cfRule type="cellIs" dxfId="1395" priority="405" operator="equal">
      <formula>0</formula>
    </cfRule>
  </conditionalFormatting>
  <conditionalFormatting sqref="CL17">
    <cfRule type="cellIs" dxfId="1394" priority="404" operator="equal">
      <formula>0</formula>
    </cfRule>
  </conditionalFormatting>
  <conditionalFormatting sqref="CL30">
    <cfRule type="cellIs" dxfId="1393" priority="403" operator="equal">
      <formula>0</formula>
    </cfRule>
  </conditionalFormatting>
  <conditionalFormatting sqref="CL43">
    <cfRule type="cellIs" dxfId="1392" priority="402" operator="equal">
      <formula>0</formula>
    </cfRule>
  </conditionalFormatting>
  <conditionalFormatting sqref="CL56">
    <cfRule type="cellIs" dxfId="1391" priority="401" operator="equal">
      <formula>0</formula>
    </cfRule>
  </conditionalFormatting>
  <conditionalFormatting sqref="CL69">
    <cfRule type="cellIs" dxfId="1390" priority="400" operator="equal">
      <formula>0</formula>
    </cfRule>
  </conditionalFormatting>
  <conditionalFormatting sqref="CL82">
    <cfRule type="cellIs" dxfId="1389" priority="399" operator="equal">
      <formula>0</formula>
    </cfRule>
  </conditionalFormatting>
  <conditionalFormatting sqref="CL95">
    <cfRule type="cellIs" dxfId="1388" priority="398" operator="equal">
      <formula>0</formula>
    </cfRule>
  </conditionalFormatting>
  <conditionalFormatting sqref="CL111">
    <cfRule type="cellIs" dxfId="1387" priority="396" operator="equal">
      <formula>0</formula>
    </cfRule>
  </conditionalFormatting>
  <conditionalFormatting sqref="CL119">
    <cfRule type="cellIs" dxfId="1386" priority="395" operator="equal">
      <formula>0</formula>
    </cfRule>
  </conditionalFormatting>
  <conditionalFormatting sqref="CL127">
    <cfRule type="cellIs" dxfId="1385" priority="394" operator="equal">
      <formula>0</formula>
    </cfRule>
  </conditionalFormatting>
  <conditionalFormatting sqref="CL135">
    <cfRule type="cellIs" dxfId="1384" priority="393" operator="equal">
      <formula>0</formula>
    </cfRule>
  </conditionalFormatting>
  <conditionalFormatting sqref="CL143">
    <cfRule type="cellIs" dxfId="1383" priority="392" operator="equal">
      <formula>0</formula>
    </cfRule>
  </conditionalFormatting>
  <conditionalFormatting sqref="CL103">
    <cfRule type="cellIs" dxfId="1382" priority="397" operator="equal">
      <formula>0</formula>
    </cfRule>
  </conditionalFormatting>
  <conditionalFormatting sqref="CM149:CM1048576">
    <cfRule type="cellIs" dxfId="1381" priority="391" operator="equal">
      <formula>0</formula>
    </cfRule>
  </conditionalFormatting>
  <conditionalFormatting sqref="CM57:CM67">
    <cfRule type="cellIs" dxfId="1380" priority="384" operator="equal">
      <formula>0</formula>
    </cfRule>
  </conditionalFormatting>
  <conditionalFormatting sqref="CM14:CM15">
    <cfRule type="cellIs" dxfId="1379" priority="390" operator="equal">
      <formula>0</formula>
    </cfRule>
  </conditionalFormatting>
  <conditionalFormatting sqref="CM4">
    <cfRule type="cellIs" dxfId="1378" priority="389" operator="equal">
      <formula>0</formula>
    </cfRule>
  </conditionalFormatting>
  <conditionalFormatting sqref="CM124:CM125">
    <cfRule type="cellIs" dxfId="1377" priority="379" operator="equal">
      <formula>0</formula>
    </cfRule>
  </conditionalFormatting>
  <conditionalFormatting sqref="CM27:CM28">
    <cfRule type="cellIs" dxfId="1376" priority="378" operator="equal">
      <formula>0</formula>
    </cfRule>
  </conditionalFormatting>
  <conditionalFormatting sqref="CM18:CM26">
    <cfRule type="cellIs" dxfId="1375" priority="377" operator="equal">
      <formula>0</formula>
    </cfRule>
  </conditionalFormatting>
  <conditionalFormatting sqref="CM104:CM109">
    <cfRule type="cellIs" dxfId="1374" priority="376" operator="equal">
      <formula>0</formula>
    </cfRule>
  </conditionalFormatting>
  <conditionalFormatting sqref="CM136:CM141">
    <cfRule type="cellIs" dxfId="1373" priority="375" operator="equal">
      <formula>0</formula>
    </cfRule>
  </conditionalFormatting>
  <conditionalFormatting sqref="CM5:CM13">
    <cfRule type="cellIs" dxfId="1372" priority="388" operator="equal">
      <formula>0</formula>
    </cfRule>
  </conditionalFormatting>
  <conditionalFormatting sqref="CM31:CM41">
    <cfRule type="cellIs" dxfId="1371" priority="387" operator="equal">
      <formula>0</formula>
    </cfRule>
  </conditionalFormatting>
  <conditionalFormatting sqref="CM44:CM54">
    <cfRule type="cellIs" dxfId="1370" priority="386" operator="equal">
      <formula>0</formula>
    </cfRule>
  </conditionalFormatting>
  <conditionalFormatting sqref="CM44:CM54">
    <cfRule type="cellIs" dxfId="1369" priority="385" operator="equal">
      <formula>0</formula>
    </cfRule>
  </conditionalFormatting>
  <conditionalFormatting sqref="CM70:CM80">
    <cfRule type="cellIs" dxfId="1368" priority="383" operator="equal">
      <formula>0</formula>
    </cfRule>
  </conditionalFormatting>
  <conditionalFormatting sqref="CM83:CM93">
    <cfRule type="cellIs" dxfId="1367" priority="382" operator="equal">
      <formula>0</formula>
    </cfRule>
  </conditionalFormatting>
  <conditionalFormatting sqref="CM96:CM101">
    <cfRule type="cellIs" dxfId="1366" priority="381" operator="equal">
      <formula>0</formula>
    </cfRule>
  </conditionalFormatting>
  <conditionalFormatting sqref="CM112:CM117 CM120:CM125 CM128:CM133">
    <cfRule type="cellIs" dxfId="1365" priority="380" operator="equal">
      <formula>0</formula>
    </cfRule>
  </conditionalFormatting>
  <conditionalFormatting sqref="CM144:CM148">
    <cfRule type="cellIs" dxfId="1364" priority="374" operator="equal">
      <formula>0</formula>
    </cfRule>
  </conditionalFormatting>
  <conditionalFormatting sqref="CM17">
    <cfRule type="cellIs" dxfId="1363" priority="373" operator="equal">
      <formula>0</formula>
    </cfRule>
  </conditionalFormatting>
  <conditionalFormatting sqref="CM30">
    <cfRule type="cellIs" dxfId="1362" priority="372" operator="equal">
      <formula>0</formula>
    </cfRule>
  </conditionalFormatting>
  <conditionalFormatting sqref="CM43">
    <cfRule type="cellIs" dxfId="1361" priority="371" operator="equal">
      <formula>0</formula>
    </cfRule>
  </conditionalFormatting>
  <conditionalFormatting sqref="CM56">
    <cfRule type="cellIs" dxfId="1360" priority="370" operator="equal">
      <formula>0</formula>
    </cfRule>
  </conditionalFormatting>
  <conditionalFormatting sqref="CM69">
    <cfRule type="cellIs" dxfId="1359" priority="369" operator="equal">
      <formula>0</formula>
    </cfRule>
  </conditionalFormatting>
  <conditionalFormatting sqref="CM82">
    <cfRule type="cellIs" dxfId="1358" priority="368" operator="equal">
      <formula>0</formula>
    </cfRule>
  </conditionalFormatting>
  <conditionalFormatting sqref="CM95">
    <cfRule type="cellIs" dxfId="1357" priority="367" operator="equal">
      <formula>0</formula>
    </cfRule>
  </conditionalFormatting>
  <conditionalFormatting sqref="CM111">
    <cfRule type="cellIs" dxfId="1356" priority="365" operator="equal">
      <formula>0</formula>
    </cfRule>
  </conditionalFormatting>
  <conditionalFormatting sqref="CM119">
    <cfRule type="cellIs" dxfId="1355" priority="364" operator="equal">
      <formula>0</formula>
    </cfRule>
  </conditionalFormatting>
  <conditionalFormatting sqref="CM127">
    <cfRule type="cellIs" dxfId="1354" priority="363" operator="equal">
      <formula>0</formula>
    </cfRule>
  </conditionalFormatting>
  <conditionalFormatting sqref="CM135">
    <cfRule type="cellIs" dxfId="1353" priority="362" operator="equal">
      <formula>0</formula>
    </cfRule>
  </conditionalFormatting>
  <conditionalFormatting sqref="CM143">
    <cfRule type="cellIs" dxfId="1352" priority="361" operator="equal">
      <formula>0</formula>
    </cfRule>
  </conditionalFormatting>
  <conditionalFormatting sqref="CM103">
    <cfRule type="cellIs" dxfId="1351" priority="366" operator="equal">
      <formula>0</formula>
    </cfRule>
  </conditionalFormatting>
  <conditionalFormatting sqref="CN149:CN1048576">
    <cfRule type="cellIs" dxfId="1350" priority="360" operator="equal">
      <formula>0</formula>
    </cfRule>
  </conditionalFormatting>
  <conditionalFormatting sqref="CN14:CN15">
    <cfRule type="cellIs" dxfId="1349" priority="359" operator="equal">
      <formula>0</formula>
    </cfRule>
  </conditionalFormatting>
  <conditionalFormatting sqref="CN4">
    <cfRule type="cellIs" dxfId="1348" priority="358" operator="equal">
      <formula>0</formula>
    </cfRule>
  </conditionalFormatting>
  <conditionalFormatting sqref="CN27:CN28">
    <cfRule type="cellIs" dxfId="1347" priority="357" operator="equal">
      <formula>0</formula>
    </cfRule>
  </conditionalFormatting>
  <conditionalFormatting sqref="CN17">
    <cfRule type="cellIs" dxfId="1346" priority="356" operator="equal">
      <formula>0</formula>
    </cfRule>
  </conditionalFormatting>
  <conditionalFormatting sqref="CN40:CN41">
    <cfRule type="cellIs" dxfId="1345" priority="355" operator="equal">
      <formula>0</formula>
    </cfRule>
  </conditionalFormatting>
  <conditionalFormatting sqref="CN44:CN54">
    <cfRule type="cellIs" dxfId="1344" priority="354" operator="equal">
      <formula>0</formula>
    </cfRule>
  </conditionalFormatting>
  <conditionalFormatting sqref="CN44:CN54">
    <cfRule type="cellIs" dxfId="1343" priority="353" operator="equal">
      <formula>0</formula>
    </cfRule>
  </conditionalFormatting>
  <conditionalFormatting sqref="CN43">
    <cfRule type="cellIs" dxfId="1342" priority="352" operator="equal">
      <formula>0</formula>
    </cfRule>
  </conditionalFormatting>
  <conditionalFormatting sqref="CN66:CN67">
    <cfRule type="cellIs" dxfId="1341" priority="351" operator="equal">
      <formula>0</formula>
    </cfRule>
  </conditionalFormatting>
  <conditionalFormatting sqref="CN56">
    <cfRule type="cellIs" dxfId="1340" priority="350" operator="equal">
      <formula>0</formula>
    </cfRule>
  </conditionalFormatting>
  <conditionalFormatting sqref="CN71:CN80">
    <cfRule type="cellIs" dxfId="1339" priority="349" operator="equal">
      <formula>0</formula>
    </cfRule>
  </conditionalFormatting>
  <conditionalFormatting sqref="CN69">
    <cfRule type="cellIs" dxfId="1338" priority="348" operator="equal">
      <formula>0</formula>
    </cfRule>
  </conditionalFormatting>
  <conditionalFormatting sqref="CN84:CN93">
    <cfRule type="cellIs" dxfId="1337" priority="347" operator="equal">
      <formula>0</formula>
    </cfRule>
  </conditionalFormatting>
  <conditionalFormatting sqref="CN82">
    <cfRule type="cellIs" dxfId="1336" priority="346" operator="equal">
      <formula>0</formula>
    </cfRule>
  </conditionalFormatting>
  <conditionalFormatting sqref="CN100:CN101">
    <cfRule type="cellIs" dxfId="1335" priority="345" operator="equal">
      <formula>0</formula>
    </cfRule>
  </conditionalFormatting>
  <conditionalFormatting sqref="CN95">
    <cfRule type="cellIs" dxfId="1334" priority="344" operator="equal">
      <formula>0</formula>
    </cfRule>
  </conditionalFormatting>
  <conditionalFormatting sqref="CN96:CN99">
    <cfRule type="cellIs" dxfId="1333" priority="343" operator="equal">
      <formula>0</formula>
    </cfRule>
  </conditionalFormatting>
  <conditionalFormatting sqref="CN108:CN109">
    <cfRule type="cellIs" dxfId="1332" priority="342" operator="equal">
      <formula>0</formula>
    </cfRule>
  </conditionalFormatting>
  <conditionalFormatting sqref="CN103">
    <cfRule type="cellIs" dxfId="1331" priority="341" operator="equal">
      <formula>0</formula>
    </cfRule>
  </conditionalFormatting>
  <conditionalFormatting sqref="CN104:CN107">
    <cfRule type="cellIs" dxfId="1330" priority="340" operator="equal">
      <formula>0</formula>
    </cfRule>
  </conditionalFormatting>
  <conditionalFormatting sqref="CN116:CN117">
    <cfRule type="cellIs" dxfId="1329" priority="339" operator="equal">
      <formula>0</formula>
    </cfRule>
  </conditionalFormatting>
  <conditionalFormatting sqref="CN112:CN115">
    <cfRule type="cellIs" dxfId="1328" priority="338" operator="equal">
      <formula>0</formula>
    </cfRule>
  </conditionalFormatting>
  <conditionalFormatting sqref="CN120:CN125">
    <cfRule type="cellIs" dxfId="1327" priority="337" operator="equal">
      <formula>0</formula>
    </cfRule>
  </conditionalFormatting>
  <conditionalFormatting sqref="CN124:CN125">
    <cfRule type="cellIs" dxfId="1326" priority="336" operator="equal">
      <formula>0</formula>
    </cfRule>
  </conditionalFormatting>
  <conditionalFormatting sqref="CN132:CN133">
    <cfRule type="cellIs" dxfId="1325" priority="335" operator="equal">
      <formula>0</formula>
    </cfRule>
  </conditionalFormatting>
  <conditionalFormatting sqref="CN128:CN131">
    <cfRule type="cellIs" dxfId="1324" priority="334" operator="equal">
      <formula>0</formula>
    </cfRule>
  </conditionalFormatting>
  <conditionalFormatting sqref="CN140:CN141">
    <cfRule type="cellIs" dxfId="1323" priority="333" operator="equal">
      <formula>0</formula>
    </cfRule>
  </conditionalFormatting>
  <conditionalFormatting sqref="CN136:CN139">
    <cfRule type="cellIs" dxfId="1322" priority="332" operator="equal">
      <formula>0</formula>
    </cfRule>
  </conditionalFormatting>
  <conditionalFormatting sqref="CN148">
    <cfRule type="cellIs" dxfId="1321" priority="331" operator="equal">
      <formula>0</formula>
    </cfRule>
  </conditionalFormatting>
  <conditionalFormatting sqref="CN143">
    <cfRule type="cellIs" dxfId="1320" priority="330" operator="equal">
      <formula>0</formula>
    </cfRule>
  </conditionalFormatting>
  <conditionalFormatting sqref="CN144:CN147">
    <cfRule type="cellIs" dxfId="1319" priority="329" operator="equal">
      <formula>0</formula>
    </cfRule>
  </conditionalFormatting>
  <conditionalFormatting sqref="CN135">
    <cfRule type="cellIs" dxfId="1318" priority="328" operator="equal">
      <formula>0</formula>
    </cfRule>
  </conditionalFormatting>
  <conditionalFormatting sqref="CN119">
    <cfRule type="cellIs" dxfId="1317" priority="326" operator="equal">
      <formula>0</formula>
    </cfRule>
  </conditionalFormatting>
  <conditionalFormatting sqref="CN111">
    <cfRule type="cellIs" dxfId="1316" priority="325" operator="equal">
      <formula>0</formula>
    </cfRule>
  </conditionalFormatting>
  <conditionalFormatting sqref="CN30">
    <cfRule type="cellIs" dxfId="1315" priority="324" operator="equal">
      <formula>0</formula>
    </cfRule>
  </conditionalFormatting>
  <conditionalFormatting sqref="CN127">
    <cfRule type="cellIs" dxfId="1314" priority="327" operator="equal">
      <formula>0</formula>
    </cfRule>
  </conditionalFormatting>
  <conditionalFormatting sqref="CO149:CO1048576">
    <cfRule type="cellIs" dxfId="1313" priority="323" operator="equal">
      <formula>0</formula>
    </cfRule>
  </conditionalFormatting>
  <conditionalFormatting sqref="CO57:CO67">
    <cfRule type="cellIs" dxfId="1312" priority="316" operator="equal">
      <formula>0</formula>
    </cfRule>
  </conditionalFormatting>
  <conditionalFormatting sqref="CO14:CO15">
    <cfRule type="cellIs" dxfId="1311" priority="322" operator="equal">
      <formula>0</formula>
    </cfRule>
  </conditionalFormatting>
  <conditionalFormatting sqref="CO4">
    <cfRule type="cellIs" dxfId="1310" priority="321" operator="equal">
      <formula>0</formula>
    </cfRule>
  </conditionalFormatting>
  <conditionalFormatting sqref="CO124:CO125">
    <cfRule type="cellIs" dxfId="1309" priority="311" operator="equal">
      <formula>0</formula>
    </cfRule>
  </conditionalFormatting>
  <conditionalFormatting sqref="CO27:CO28">
    <cfRule type="cellIs" dxfId="1308" priority="310" operator="equal">
      <formula>0</formula>
    </cfRule>
  </conditionalFormatting>
  <conditionalFormatting sqref="CO18:CO26">
    <cfRule type="cellIs" dxfId="1307" priority="309" operator="equal">
      <formula>0</formula>
    </cfRule>
  </conditionalFormatting>
  <conditionalFormatting sqref="CO104:CO109">
    <cfRule type="cellIs" dxfId="1306" priority="308" operator="equal">
      <formula>0</formula>
    </cfRule>
  </conditionalFormatting>
  <conditionalFormatting sqref="CO136:CO141">
    <cfRule type="cellIs" dxfId="1305" priority="307" operator="equal">
      <formula>0</formula>
    </cfRule>
  </conditionalFormatting>
  <conditionalFormatting sqref="CO5:CO13">
    <cfRule type="cellIs" dxfId="1304" priority="320" operator="equal">
      <formula>0</formula>
    </cfRule>
  </conditionalFormatting>
  <conditionalFormatting sqref="CO31:CO41">
    <cfRule type="cellIs" dxfId="1303" priority="319" operator="equal">
      <formula>0</formula>
    </cfRule>
  </conditionalFormatting>
  <conditionalFormatting sqref="CO44:CO54">
    <cfRule type="cellIs" dxfId="1302" priority="318" operator="equal">
      <formula>0</formula>
    </cfRule>
  </conditionalFormatting>
  <conditionalFormatting sqref="CO44:CO54">
    <cfRule type="cellIs" dxfId="1301" priority="317" operator="equal">
      <formula>0</formula>
    </cfRule>
  </conditionalFormatting>
  <conditionalFormatting sqref="CO70:CO80">
    <cfRule type="cellIs" dxfId="1300" priority="315" operator="equal">
      <formula>0</formula>
    </cfRule>
  </conditionalFormatting>
  <conditionalFormatting sqref="CO83:CO93">
    <cfRule type="cellIs" dxfId="1299" priority="314" operator="equal">
      <formula>0</formula>
    </cfRule>
  </conditionalFormatting>
  <conditionalFormatting sqref="CO96:CO101">
    <cfRule type="cellIs" dxfId="1298" priority="313" operator="equal">
      <formula>0</formula>
    </cfRule>
  </conditionalFormatting>
  <conditionalFormatting sqref="CO112:CO117 CO120:CO125 CO128:CO133">
    <cfRule type="cellIs" dxfId="1297" priority="312" operator="equal">
      <formula>0</formula>
    </cfRule>
  </conditionalFormatting>
  <conditionalFormatting sqref="CO144:CO148">
    <cfRule type="cellIs" dxfId="1296" priority="306" operator="equal">
      <formula>0</formula>
    </cfRule>
  </conditionalFormatting>
  <conditionalFormatting sqref="CO17">
    <cfRule type="cellIs" dxfId="1295" priority="305" operator="equal">
      <formula>0</formula>
    </cfRule>
  </conditionalFormatting>
  <conditionalFormatting sqref="CO30">
    <cfRule type="cellIs" dxfId="1294" priority="304" operator="equal">
      <formula>0</formula>
    </cfRule>
  </conditionalFormatting>
  <conditionalFormatting sqref="CO43">
    <cfRule type="cellIs" dxfId="1293" priority="303" operator="equal">
      <formula>0</formula>
    </cfRule>
  </conditionalFormatting>
  <conditionalFormatting sqref="CO56">
    <cfRule type="cellIs" dxfId="1292" priority="302" operator="equal">
      <formula>0</formula>
    </cfRule>
  </conditionalFormatting>
  <conditionalFormatting sqref="CO69">
    <cfRule type="cellIs" dxfId="1291" priority="301" operator="equal">
      <formula>0</formula>
    </cfRule>
  </conditionalFormatting>
  <conditionalFormatting sqref="CO82">
    <cfRule type="cellIs" dxfId="1290" priority="300" operator="equal">
      <formula>0</formula>
    </cfRule>
  </conditionalFormatting>
  <conditionalFormatting sqref="CO95">
    <cfRule type="cellIs" dxfId="1289" priority="299" operator="equal">
      <formula>0</formula>
    </cfRule>
  </conditionalFormatting>
  <conditionalFormatting sqref="CO111">
    <cfRule type="cellIs" dxfId="1288" priority="297" operator="equal">
      <formula>0</formula>
    </cfRule>
  </conditionalFormatting>
  <conditionalFormatting sqref="CO119">
    <cfRule type="cellIs" dxfId="1287" priority="296" operator="equal">
      <formula>0</formula>
    </cfRule>
  </conditionalFormatting>
  <conditionalFormatting sqref="CO127">
    <cfRule type="cellIs" dxfId="1286" priority="295" operator="equal">
      <formula>0</formula>
    </cfRule>
  </conditionalFormatting>
  <conditionalFormatting sqref="CO135">
    <cfRule type="cellIs" dxfId="1285" priority="294" operator="equal">
      <formula>0</formula>
    </cfRule>
  </conditionalFormatting>
  <conditionalFormatting sqref="CO143">
    <cfRule type="cellIs" dxfId="1284" priority="293" operator="equal">
      <formula>0</formula>
    </cfRule>
  </conditionalFormatting>
  <conditionalFormatting sqref="CO103">
    <cfRule type="cellIs" dxfId="1283" priority="298" operator="equal">
      <formula>0</formula>
    </cfRule>
  </conditionalFormatting>
  <conditionalFormatting sqref="CP149:CP1048576">
    <cfRule type="cellIs" dxfId="1282" priority="292" operator="equal">
      <formula>0</formula>
    </cfRule>
  </conditionalFormatting>
  <conditionalFormatting sqref="CP57:CP67">
    <cfRule type="cellIs" dxfId="1281" priority="285" operator="equal">
      <formula>0</formula>
    </cfRule>
  </conditionalFormatting>
  <conditionalFormatting sqref="CP14:CP15">
    <cfRule type="cellIs" dxfId="1280" priority="291" operator="equal">
      <formula>0</formula>
    </cfRule>
  </conditionalFormatting>
  <conditionalFormatting sqref="CP4">
    <cfRule type="cellIs" dxfId="1279" priority="290" operator="equal">
      <formula>0</formula>
    </cfRule>
  </conditionalFormatting>
  <conditionalFormatting sqref="CP124:CP125">
    <cfRule type="cellIs" dxfId="1278" priority="280" operator="equal">
      <formula>0</formula>
    </cfRule>
  </conditionalFormatting>
  <conditionalFormatting sqref="CP27:CP28">
    <cfRule type="cellIs" dxfId="1277" priority="279" operator="equal">
      <formula>0</formula>
    </cfRule>
  </conditionalFormatting>
  <conditionalFormatting sqref="CP18:CP26">
    <cfRule type="cellIs" dxfId="1276" priority="278" operator="equal">
      <formula>0</formula>
    </cfRule>
  </conditionalFormatting>
  <conditionalFormatting sqref="CP104:CP109">
    <cfRule type="cellIs" dxfId="1275" priority="277" operator="equal">
      <formula>0</formula>
    </cfRule>
  </conditionalFormatting>
  <conditionalFormatting sqref="CP136:CP141">
    <cfRule type="cellIs" dxfId="1274" priority="276" operator="equal">
      <formula>0</formula>
    </cfRule>
  </conditionalFormatting>
  <conditionalFormatting sqref="CP6:CP13">
    <cfRule type="cellIs" dxfId="1273" priority="289" operator="equal">
      <formula>0</formula>
    </cfRule>
  </conditionalFormatting>
  <conditionalFormatting sqref="CP31:CP41">
    <cfRule type="cellIs" dxfId="1272" priority="288" operator="equal">
      <formula>0</formula>
    </cfRule>
  </conditionalFormatting>
  <conditionalFormatting sqref="CP44:CP54">
    <cfRule type="cellIs" dxfId="1271" priority="287" operator="equal">
      <formula>0</formula>
    </cfRule>
  </conditionalFormatting>
  <conditionalFormatting sqref="CP44:CP54">
    <cfRule type="cellIs" dxfId="1270" priority="286" operator="equal">
      <formula>0</formula>
    </cfRule>
  </conditionalFormatting>
  <conditionalFormatting sqref="CP70:CP80">
    <cfRule type="cellIs" dxfId="1269" priority="284" operator="equal">
      <formula>0</formula>
    </cfRule>
  </conditionalFormatting>
  <conditionalFormatting sqref="CP83:CP93">
    <cfRule type="cellIs" dxfId="1268" priority="283" operator="equal">
      <formula>0</formula>
    </cfRule>
  </conditionalFormatting>
  <conditionalFormatting sqref="CP96:CP101">
    <cfRule type="cellIs" dxfId="1267" priority="282" operator="equal">
      <formula>0</formula>
    </cfRule>
  </conditionalFormatting>
  <conditionalFormatting sqref="CP112:CP117 CP120:CP125 CP128:CP133">
    <cfRule type="cellIs" dxfId="1266" priority="281" operator="equal">
      <formula>0</formula>
    </cfRule>
  </conditionalFormatting>
  <conditionalFormatting sqref="CP144:CP148">
    <cfRule type="cellIs" dxfId="1265" priority="275" operator="equal">
      <formula>0</formula>
    </cfRule>
  </conditionalFormatting>
  <conditionalFormatting sqref="CP17">
    <cfRule type="cellIs" dxfId="1264" priority="274" operator="equal">
      <formula>0</formula>
    </cfRule>
  </conditionalFormatting>
  <conditionalFormatting sqref="CP30">
    <cfRule type="cellIs" dxfId="1263" priority="273" operator="equal">
      <formula>0</formula>
    </cfRule>
  </conditionalFormatting>
  <conditionalFormatting sqref="CP43">
    <cfRule type="cellIs" dxfId="1262" priority="272" operator="equal">
      <formula>0</formula>
    </cfRule>
  </conditionalFormatting>
  <conditionalFormatting sqref="CP56">
    <cfRule type="cellIs" dxfId="1261" priority="271" operator="equal">
      <formula>0</formula>
    </cfRule>
  </conditionalFormatting>
  <conditionalFormatting sqref="CP69">
    <cfRule type="cellIs" dxfId="1260" priority="270" operator="equal">
      <formula>0</formula>
    </cfRule>
  </conditionalFormatting>
  <conditionalFormatting sqref="CP82">
    <cfRule type="cellIs" dxfId="1259" priority="269" operator="equal">
      <formula>0</formula>
    </cfRule>
  </conditionalFormatting>
  <conditionalFormatting sqref="CP95">
    <cfRule type="cellIs" dxfId="1258" priority="268" operator="equal">
      <formula>0</formula>
    </cfRule>
  </conditionalFormatting>
  <conditionalFormatting sqref="CP111">
    <cfRule type="cellIs" dxfId="1257" priority="266" operator="equal">
      <formula>0</formula>
    </cfRule>
  </conditionalFormatting>
  <conditionalFormatting sqref="CP119">
    <cfRule type="cellIs" dxfId="1256" priority="265" operator="equal">
      <formula>0</formula>
    </cfRule>
  </conditionalFormatting>
  <conditionalFormatting sqref="CP127">
    <cfRule type="cellIs" dxfId="1255" priority="264" operator="equal">
      <formula>0</formula>
    </cfRule>
  </conditionalFormatting>
  <conditionalFormatting sqref="CP135">
    <cfRule type="cellIs" dxfId="1254" priority="263" operator="equal">
      <formula>0</formula>
    </cfRule>
  </conditionalFormatting>
  <conditionalFormatting sqref="CP143">
    <cfRule type="cellIs" dxfId="1253" priority="262" operator="equal">
      <formula>0</formula>
    </cfRule>
  </conditionalFormatting>
  <conditionalFormatting sqref="CP103">
    <cfRule type="cellIs" dxfId="1252" priority="267" operator="equal">
      <formula>0</formula>
    </cfRule>
  </conditionalFormatting>
  <conditionalFormatting sqref="CQ149:CQ1048576">
    <cfRule type="cellIs" dxfId="1251" priority="261" operator="equal">
      <formula>0</formula>
    </cfRule>
  </conditionalFormatting>
  <conditionalFormatting sqref="CQ57:CQ67">
    <cfRule type="cellIs" dxfId="1250" priority="254" operator="equal">
      <formula>0</formula>
    </cfRule>
  </conditionalFormatting>
  <conditionalFormatting sqref="CQ14:CQ15">
    <cfRule type="cellIs" dxfId="1249" priority="260" operator="equal">
      <formula>0</formula>
    </cfRule>
  </conditionalFormatting>
  <conditionalFormatting sqref="CQ4">
    <cfRule type="cellIs" dxfId="1248" priority="259" operator="equal">
      <formula>0</formula>
    </cfRule>
  </conditionalFormatting>
  <conditionalFormatting sqref="CQ124:CQ125">
    <cfRule type="cellIs" dxfId="1247" priority="249" operator="equal">
      <formula>0</formula>
    </cfRule>
  </conditionalFormatting>
  <conditionalFormatting sqref="CQ27:CQ28">
    <cfRule type="cellIs" dxfId="1246" priority="248" operator="equal">
      <formula>0</formula>
    </cfRule>
  </conditionalFormatting>
  <conditionalFormatting sqref="CQ18:CQ26">
    <cfRule type="cellIs" dxfId="1245" priority="247" operator="equal">
      <formula>0</formula>
    </cfRule>
  </conditionalFormatting>
  <conditionalFormatting sqref="CQ104:CQ109">
    <cfRule type="cellIs" dxfId="1244" priority="246" operator="equal">
      <formula>0</formula>
    </cfRule>
  </conditionalFormatting>
  <conditionalFormatting sqref="CQ136:CQ141">
    <cfRule type="cellIs" dxfId="1243" priority="245" operator="equal">
      <formula>0</formula>
    </cfRule>
  </conditionalFormatting>
  <conditionalFormatting sqref="CQ5:CQ13">
    <cfRule type="cellIs" dxfId="1242" priority="258" operator="equal">
      <formula>0</formula>
    </cfRule>
  </conditionalFormatting>
  <conditionalFormatting sqref="CQ31:CQ41">
    <cfRule type="cellIs" dxfId="1241" priority="257" operator="equal">
      <formula>0</formula>
    </cfRule>
  </conditionalFormatting>
  <conditionalFormatting sqref="CQ44:CQ54">
    <cfRule type="cellIs" dxfId="1240" priority="256" operator="equal">
      <formula>0</formula>
    </cfRule>
  </conditionalFormatting>
  <conditionalFormatting sqref="CQ44:CQ54">
    <cfRule type="cellIs" dxfId="1239" priority="255" operator="equal">
      <formula>0</formula>
    </cfRule>
  </conditionalFormatting>
  <conditionalFormatting sqref="CQ70:CQ80">
    <cfRule type="cellIs" dxfId="1238" priority="253" operator="equal">
      <formula>0</formula>
    </cfRule>
  </conditionalFormatting>
  <conditionalFormatting sqref="CQ83:CQ93">
    <cfRule type="cellIs" dxfId="1237" priority="252" operator="equal">
      <formula>0</formula>
    </cfRule>
  </conditionalFormatting>
  <conditionalFormatting sqref="CQ96:CQ101">
    <cfRule type="cellIs" dxfId="1236" priority="251" operator="equal">
      <formula>0</formula>
    </cfRule>
  </conditionalFormatting>
  <conditionalFormatting sqref="CQ112:CQ117 CQ120:CQ125 CQ128:CQ133">
    <cfRule type="cellIs" dxfId="1235" priority="250" operator="equal">
      <formula>0</formula>
    </cfRule>
  </conditionalFormatting>
  <conditionalFormatting sqref="CQ144:CQ148">
    <cfRule type="cellIs" dxfId="1234" priority="244" operator="equal">
      <formula>0</formula>
    </cfRule>
  </conditionalFormatting>
  <conditionalFormatting sqref="CQ17">
    <cfRule type="cellIs" dxfId="1233" priority="243" operator="equal">
      <formula>0</formula>
    </cfRule>
  </conditionalFormatting>
  <conditionalFormatting sqref="CQ30">
    <cfRule type="cellIs" dxfId="1232" priority="242" operator="equal">
      <formula>0</formula>
    </cfRule>
  </conditionalFormatting>
  <conditionalFormatting sqref="CQ43">
    <cfRule type="cellIs" dxfId="1231" priority="241" operator="equal">
      <formula>0</formula>
    </cfRule>
  </conditionalFormatting>
  <conditionalFormatting sqref="CQ56">
    <cfRule type="cellIs" dxfId="1230" priority="240" operator="equal">
      <formula>0</formula>
    </cfRule>
  </conditionalFormatting>
  <conditionalFormatting sqref="CQ69">
    <cfRule type="cellIs" dxfId="1229" priority="239" operator="equal">
      <formula>0</formula>
    </cfRule>
  </conditionalFormatting>
  <conditionalFormatting sqref="CQ82">
    <cfRule type="cellIs" dxfId="1228" priority="238" operator="equal">
      <formula>0</formula>
    </cfRule>
  </conditionalFormatting>
  <conditionalFormatting sqref="CQ95">
    <cfRule type="cellIs" dxfId="1227" priority="237" operator="equal">
      <formula>0</formula>
    </cfRule>
  </conditionalFormatting>
  <conditionalFormatting sqref="CQ111">
    <cfRule type="cellIs" dxfId="1226" priority="235" operator="equal">
      <formula>0</formula>
    </cfRule>
  </conditionalFormatting>
  <conditionalFormatting sqref="CQ119">
    <cfRule type="cellIs" dxfId="1225" priority="234" operator="equal">
      <formula>0</formula>
    </cfRule>
  </conditionalFormatting>
  <conditionalFormatting sqref="CQ127">
    <cfRule type="cellIs" dxfId="1224" priority="233" operator="equal">
      <formula>0</formula>
    </cfRule>
  </conditionalFormatting>
  <conditionalFormatting sqref="CQ135">
    <cfRule type="cellIs" dxfId="1223" priority="232" operator="equal">
      <formula>0</formula>
    </cfRule>
  </conditionalFormatting>
  <conditionalFormatting sqref="CQ143">
    <cfRule type="cellIs" dxfId="1222" priority="231" operator="equal">
      <formula>0</formula>
    </cfRule>
  </conditionalFormatting>
  <conditionalFormatting sqref="CQ103">
    <cfRule type="cellIs" dxfId="1221" priority="236" operator="equal">
      <formula>0</formula>
    </cfRule>
  </conditionalFormatting>
  <conditionalFormatting sqref="CR149:CR1048576">
    <cfRule type="cellIs" dxfId="1220" priority="230" operator="equal">
      <formula>0</formula>
    </cfRule>
  </conditionalFormatting>
  <conditionalFormatting sqref="CR57:CR67">
    <cfRule type="cellIs" dxfId="1219" priority="223" operator="equal">
      <formula>0</formula>
    </cfRule>
  </conditionalFormatting>
  <conditionalFormatting sqref="CR14:CR15">
    <cfRule type="cellIs" dxfId="1218" priority="229" operator="equal">
      <formula>0</formula>
    </cfRule>
  </conditionalFormatting>
  <conditionalFormatting sqref="CR4">
    <cfRule type="cellIs" dxfId="1217" priority="228" operator="equal">
      <formula>0</formula>
    </cfRule>
  </conditionalFormatting>
  <conditionalFormatting sqref="CR124:CR125">
    <cfRule type="cellIs" dxfId="1216" priority="218" operator="equal">
      <formula>0</formula>
    </cfRule>
  </conditionalFormatting>
  <conditionalFormatting sqref="CR27:CR28">
    <cfRule type="cellIs" dxfId="1215" priority="217" operator="equal">
      <formula>0</formula>
    </cfRule>
  </conditionalFormatting>
  <conditionalFormatting sqref="CR18:CR26">
    <cfRule type="cellIs" dxfId="1214" priority="216" operator="equal">
      <formula>0</formula>
    </cfRule>
  </conditionalFormatting>
  <conditionalFormatting sqref="CR104:CR109">
    <cfRule type="cellIs" dxfId="1213" priority="215" operator="equal">
      <formula>0</formula>
    </cfRule>
  </conditionalFormatting>
  <conditionalFormatting sqref="CR136:CR141">
    <cfRule type="cellIs" dxfId="1212" priority="214" operator="equal">
      <formula>0</formula>
    </cfRule>
  </conditionalFormatting>
  <conditionalFormatting sqref="CR5:CR13">
    <cfRule type="cellIs" dxfId="1211" priority="227" operator="equal">
      <formula>0</formula>
    </cfRule>
  </conditionalFormatting>
  <conditionalFormatting sqref="CR31:CR41">
    <cfRule type="cellIs" dxfId="1210" priority="226" operator="equal">
      <formula>0</formula>
    </cfRule>
  </conditionalFormatting>
  <conditionalFormatting sqref="CR44:CR54">
    <cfRule type="cellIs" dxfId="1209" priority="225" operator="equal">
      <formula>0</formula>
    </cfRule>
  </conditionalFormatting>
  <conditionalFormatting sqref="CR44:CR54">
    <cfRule type="cellIs" dxfId="1208" priority="224" operator="equal">
      <formula>0</formula>
    </cfRule>
  </conditionalFormatting>
  <conditionalFormatting sqref="CR70:CR80">
    <cfRule type="cellIs" dxfId="1207" priority="222" operator="equal">
      <formula>0</formula>
    </cfRule>
  </conditionalFormatting>
  <conditionalFormatting sqref="CR83:CR93">
    <cfRule type="cellIs" dxfId="1206" priority="221" operator="equal">
      <formula>0</formula>
    </cfRule>
  </conditionalFormatting>
  <conditionalFormatting sqref="CR96:CR101">
    <cfRule type="cellIs" dxfId="1205" priority="220" operator="equal">
      <formula>0</formula>
    </cfRule>
  </conditionalFormatting>
  <conditionalFormatting sqref="CR112:CR117 CR120:CR125 CR128:CR133">
    <cfRule type="cellIs" dxfId="1204" priority="219" operator="equal">
      <formula>0</formula>
    </cfRule>
  </conditionalFormatting>
  <conditionalFormatting sqref="CR144:CR148">
    <cfRule type="cellIs" dxfId="1203" priority="213" operator="equal">
      <formula>0</formula>
    </cfRule>
  </conditionalFormatting>
  <conditionalFormatting sqref="CR17">
    <cfRule type="cellIs" dxfId="1202" priority="212" operator="equal">
      <formula>0</formula>
    </cfRule>
  </conditionalFormatting>
  <conditionalFormatting sqref="CR30">
    <cfRule type="cellIs" dxfId="1201" priority="211" operator="equal">
      <formula>0</formula>
    </cfRule>
  </conditionalFormatting>
  <conditionalFormatting sqref="CR43">
    <cfRule type="cellIs" dxfId="1200" priority="210" operator="equal">
      <formula>0</formula>
    </cfRule>
  </conditionalFormatting>
  <conditionalFormatting sqref="CR56">
    <cfRule type="cellIs" dxfId="1199" priority="209" operator="equal">
      <formula>0</formula>
    </cfRule>
  </conditionalFormatting>
  <conditionalFormatting sqref="CR69">
    <cfRule type="cellIs" dxfId="1198" priority="208" operator="equal">
      <formula>0</formula>
    </cfRule>
  </conditionalFormatting>
  <conditionalFormatting sqref="CR82">
    <cfRule type="cellIs" dxfId="1197" priority="207" operator="equal">
      <formula>0</formula>
    </cfRule>
  </conditionalFormatting>
  <conditionalFormatting sqref="CR95">
    <cfRule type="cellIs" dxfId="1196" priority="206" operator="equal">
      <formula>0</formula>
    </cfRule>
  </conditionalFormatting>
  <conditionalFormatting sqref="CR111">
    <cfRule type="cellIs" dxfId="1195" priority="204" operator="equal">
      <formula>0</formula>
    </cfRule>
  </conditionalFormatting>
  <conditionalFormatting sqref="CR119">
    <cfRule type="cellIs" dxfId="1194" priority="203" operator="equal">
      <formula>0</formula>
    </cfRule>
  </conditionalFormatting>
  <conditionalFormatting sqref="CR127">
    <cfRule type="cellIs" dxfId="1193" priority="202" operator="equal">
      <formula>0</formula>
    </cfRule>
  </conditionalFormatting>
  <conditionalFormatting sqref="CR135">
    <cfRule type="cellIs" dxfId="1192" priority="201" operator="equal">
      <formula>0</formula>
    </cfRule>
  </conditionalFormatting>
  <conditionalFormatting sqref="CR143">
    <cfRule type="cellIs" dxfId="1191" priority="200" operator="equal">
      <formula>0</formula>
    </cfRule>
  </conditionalFormatting>
  <conditionalFormatting sqref="CR103">
    <cfRule type="cellIs" dxfId="1190" priority="205" operator="equal">
      <formula>0</formula>
    </cfRule>
  </conditionalFormatting>
  <conditionalFormatting sqref="CS149:CS1048576">
    <cfRule type="cellIs" dxfId="1189" priority="199" operator="equal">
      <formula>0</formula>
    </cfRule>
  </conditionalFormatting>
  <conditionalFormatting sqref="CS14:CS15">
    <cfRule type="cellIs" dxfId="1188" priority="198" operator="equal">
      <formula>0</formula>
    </cfRule>
  </conditionalFormatting>
  <conditionalFormatting sqref="CS4">
    <cfRule type="cellIs" dxfId="1187" priority="197" operator="equal">
      <formula>0</formula>
    </cfRule>
  </conditionalFormatting>
  <conditionalFormatting sqref="CS27:CS28">
    <cfRule type="cellIs" dxfId="1186" priority="196" operator="equal">
      <formula>0</formula>
    </cfRule>
  </conditionalFormatting>
  <conditionalFormatting sqref="CS17">
    <cfRule type="cellIs" dxfId="1185" priority="195" operator="equal">
      <formula>0</formula>
    </cfRule>
  </conditionalFormatting>
  <conditionalFormatting sqref="CS40:CS41">
    <cfRule type="cellIs" dxfId="1184" priority="194" operator="equal">
      <formula>0</formula>
    </cfRule>
  </conditionalFormatting>
  <conditionalFormatting sqref="CS44:CS54">
    <cfRule type="cellIs" dxfId="1183" priority="193" operator="equal">
      <formula>0</formula>
    </cfRule>
  </conditionalFormatting>
  <conditionalFormatting sqref="CS44:CS54">
    <cfRule type="cellIs" dxfId="1182" priority="192" operator="equal">
      <formula>0</formula>
    </cfRule>
  </conditionalFormatting>
  <conditionalFormatting sqref="CS43">
    <cfRule type="cellIs" dxfId="1181" priority="191" operator="equal">
      <formula>0</formula>
    </cfRule>
  </conditionalFormatting>
  <conditionalFormatting sqref="CS66:CS67">
    <cfRule type="cellIs" dxfId="1180" priority="190" operator="equal">
      <formula>0</formula>
    </cfRule>
  </conditionalFormatting>
  <conditionalFormatting sqref="CS56">
    <cfRule type="cellIs" dxfId="1179" priority="189" operator="equal">
      <formula>0</formula>
    </cfRule>
  </conditionalFormatting>
  <conditionalFormatting sqref="CS71:CS80">
    <cfRule type="cellIs" dxfId="1178" priority="188" operator="equal">
      <formula>0</formula>
    </cfRule>
  </conditionalFormatting>
  <conditionalFormatting sqref="CS69">
    <cfRule type="cellIs" dxfId="1177" priority="187" operator="equal">
      <formula>0</formula>
    </cfRule>
  </conditionalFormatting>
  <conditionalFormatting sqref="CS84:CS93">
    <cfRule type="cellIs" dxfId="1176" priority="186" operator="equal">
      <formula>0</formula>
    </cfRule>
  </conditionalFormatting>
  <conditionalFormatting sqref="CS82">
    <cfRule type="cellIs" dxfId="1175" priority="185" operator="equal">
      <formula>0</formula>
    </cfRule>
  </conditionalFormatting>
  <conditionalFormatting sqref="CS100:CS101">
    <cfRule type="cellIs" dxfId="1174" priority="184" operator="equal">
      <formula>0</formula>
    </cfRule>
  </conditionalFormatting>
  <conditionalFormatting sqref="CS95">
    <cfRule type="cellIs" dxfId="1173" priority="183" operator="equal">
      <formula>0</formula>
    </cfRule>
  </conditionalFormatting>
  <conditionalFormatting sqref="CS96:CS99">
    <cfRule type="cellIs" dxfId="1172" priority="182" operator="equal">
      <formula>0</formula>
    </cfRule>
  </conditionalFormatting>
  <conditionalFormatting sqref="CS108:CS109">
    <cfRule type="cellIs" dxfId="1171" priority="181" operator="equal">
      <formula>0</formula>
    </cfRule>
  </conditionalFormatting>
  <conditionalFormatting sqref="CS103">
    <cfRule type="cellIs" dxfId="1170" priority="180" operator="equal">
      <formula>0</formula>
    </cfRule>
  </conditionalFormatting>
  <conditionalFormatting sqref="CS104:CS107">
    <cfRule type="cellIs" dxfId="1169" priority="179" operator="equal">
      <formula>0</formula>
    </cfRule>
  </conditionalFormatting>
  <conditionalFormatting sqref="CS116:CS117">
    <cfRule type="cellIs" dxfId="1168" priority="178" operator="equal">
      <formula>0</formula>
    </cfRule>
  </conditionalFormatting>
  <conditionalFormatting sqref="CS112:CS115">
    <cfRule type="cellIs" dxfId="1167" priority="177" operator="equal">
      <formula>0</formula>
    </cfRule>
  </conditionalFormatting>
  <conditionalFormatting sqref="CS120:CS125">
    <cfRule type="cellIs" dxfId="1166" priority="176" operator="equal">
      <formula>0</formula>
    </cfRule>
  </conditionalFormatting>
  <conditionalFormatting sqref="CS124:CS125">
    <cfRule type="cellIs" dxfId="1165" priority="175" operator="equal">
      <formula>0</formula>
    </cfRule>
  </conditionalFormatting>
  <conditionalFormatting sqref="CS132:CS133">
    <cfRule type="cellIs" dxfId="1164" priority="174" operator="equal">
      <formula>0</formula>
    </cfRule>
  </conditionalFormatting>
  <conditionalFormatting sqref="CS128:CS131">
    <cfRule type="cellIs" dxfId="1163" priority="173" operator="equal">
      <formula>0</formula>
    </cfRule>
  </conditionalFormatting>
  <conditionalFormatting sqref="CS140:CS141">
    <cfRule type="cellIs" dxfId="1162" priority="172" operator="equal">
      <formula>0</formula>
    </cfRule>
  </conditionalFormatting>
  <conditionalFormatting sqref="CS136:CS139">
    <cfRule type="cellIs" dxfId="1161" priority="171" operator="equal">
      <formula>0</formula>
    </cfRule>
  </conditionalFormatting>
  <conditionalFormatting sqref="CS148">
    <cfRule type="cellIs" dxfId="1160" priority="170" operator="equal">
      <formula>0</formula>
    </cfRule>
  </conditionalFormatting>
  <conditionalFormatting sqref="CS143">
    <cfRule type="cellIs" dxfId="1159" priority="169" operator="equal">
      <formula>0</formula>
    </cfRule>
  </conditionalFormatting>
  <conditionalFormatting sqref="CS144:CS147">
    <cfRule type="cellIs" dxfId="1158" priority="168" operator="equal">
      <formula>0</formula>
    </cfRule>
  </conditionalFormatting>
  <conditionalFormatting sqref="CS135">
    <cfRule type="cellIs" dxfId="1157" priority="167" operator="equal">
      <formula>0</formula>
    </cfRule>
  </conditionalFormatting>
  <conditionalFormatting sqref="CS119">
    <cfRule type="cellIs" dxfId="1156" priority="165" operator="equal">
      <formula>0</formula>
    </cfRule>
  </conditionalFormatting>
  <conditionalFormatting sqref="CS111">
    <cfRule type="cellIs" dxfId="1155" priority="164" operator="equal">
      <formula>0</formula>
    </cfRule>
  </conditionalFormatting>
  <conditionalFormatting sqref="CS30">
    <cfRule type="cellIs" dxfId="1154" priority="163" operator="equal">
      <formula>0</formula>
    </cfRule>
  </conditionalFormatting>
  <conditionalFormatting sqref="CS127">
    <cfRule type="cellIs" dxfId="1153" priority="166" operator="equal">
      <formula>0</formula>
    </cfRule>
  </conditionalFormatting>
  <conditionalFormatting sqref="CP5">
    <cfRule type="cellIs" dxfId="1152" priority="162" operator="equal">
      <formula>0</formula>
    </cfRule>
  </conditionalFormatting>
  <conditionalFormatting sqref="CT149:CT1048576">
    <cfRule type="cellIs" dxfId="1151" priority="161" operator="equal">
      <formula>0</formula>
    </cfRule>
  </conditionalFormatting>
  <conditionalFormatting sqref="CT57:CT67">
    <cfRule type="cellIs" dxfId="1150" priority="154" operator="equal">
      <formula>0</formula>
    </cfRule>
  </conditionalFormatting>
  <conditionalFormatting sqref="CT14:CT15">
    <cfRule type="cellIs" dxfId="1149" priority="160" operator="equal">
      <formula>0</formula>
    </cfRule>
  </conditionalFormatting>
  <conditionalFormatting sqref="CT4">
    <cfRule type="cellIs" dxfId="1148" priority="159" operator="equal">
      <formula>0</formula>
    </cfRule>
  </conditionalFormatting>
  <conditionalFormatting sqref="CT124:CT125">
    <cfRule type="cellIs" dxfId="1147" priority="149" operator="equal">
      <formula>0</formula>
    </cfRule>
  </conditionalFormatting>
  <conditionalFormatting sqref="CT27:CT28">
    <cfRule type="cellIs" dxfId="1146" priority="148" operator="equal">
      <formula>0</formula>
    </cfRule>
  </conditionalFormatting>
  <conditionalFormatting sqref="CT18:CT26">
    <cfRule type="cellIs" dxfId="1145" priority="147" operator="equal">
      <formula>0</formula>
    </cfRule>
  </conditionalFormatting>
  <conditionalFormatting sqref="CT104:CT109">
    <cfRule type="cellIs" dxfId="1144" priority="146" operator="equal">
      <formula>0</formula>
    </cfRule>
  </conditionalFormatting>
  <conditionalFormatting sqref="CT136:CT141">
    <cfRule type="cellIs" dxfId="1143" priority="145" operator="equal">
      <formula>0</formula>
    </cfRule>
  </conditionalFormatting>
  <conditionalFormatting sqref="CT5:CT13">
    <cfRule type="cellIs" dxfId="1142" priority="158" operator="equal">
      <formula>0</formula>
    </cfRule>
  </conditionalFormatting>
  <conditionalFormatting sqref="CT31:CT41">
    <cfRule type="cellIs" dxfId="1141" priority="157" operator="equal">
      <formula>0</formula>
    </cfRule>
  </conditionalFormatting>
  <conditionalFormatting sqref="CT44:CT54">
    <cfRule type="cellIs" dxfId="1140" priority="156" operator="equal">
      <formula>0</formula>
    </cfRule>
  </conditionalFormatting>
  <conditionalFormatting sqref="CT44:CT54">
    <cfRule type="cellIs" dxfId="1139" priority="155" operator="equal">
      <formula>0</formula>
    </cfRule>
  </conditionalFormatting>
  <conditionalFormatting sqref="CT70:CT80">
    <cfRule type="cellIs" dxfId="1138" priority="153" operator="equal">
      <formula>0</formula>
    </cfRule>
  </conditionalFormatting>
  <conditionalFormatting sqref="CT83:CT93">
    <cfRule type="cellIs" dxfId="1137" priority="152" operator="equal">
      <formula>0</formula>
    </cfRule>
  </conditionalFormatting>
  <conditionalFormatting sqref="CT96:CT101">
    <cfRule type="cellIs" dxfId="1136" priority="151" operator="equal">
      <formula>0</formula>
    </cfRule>
  </conditionalFormatting>
  <conditionalFormatting sqref="CT112:CT117 CT120:CT125 CT128:CT133">
    <cfRule type="cellIs" dxfId="1135" priority="150" operator="equal">
      <formula>0</formula>
    </cfRule>
  </conditionalFormatting>
  <conditionalFormatting sqref="CT144:CT148">
    <cfRule type="cellIs" dxfId="1134" priority="144" operator="equal">
      <formula>0</formula>
    </cfRule>
  </conditionalFormatting>
  <conditionalFormatting sqref="CT17">
    <cfRule type="cellIs" dxfId="1133" priority="143" operator="equal">
      <formula>0</formula>
    </cfRule>
  </conditionalFormatting>
  <conditionalFormatting sqref="CT30">
    <cfRule type="cellIs" dxfId="1132" priority="142" operator="equal">
      <formula>0</formula>
    </cfRule>
  </conditionalFormatting>
  <conditionalFormatting sqref="CT43">
    <cfRule type="cellIs" dxfId="1131" priority="141" operator="equal">
      <formula>0</formula>
    </cfRule>
  </conditionalFormatting>
  <conditionalFormatting sqref="CT56">
    <cfRule type="cellIs" dxfId="1130" priority="140" operator="equal">
      <formula>0</formula>
    </cfRule>
  </conditionalFormatting>
  <conditionalFormatting sqref="CT69">
    <cfRule type="cellIs" dxfId="1129" priority="139" operator="equal">
      <formula>0</formula>
    </cfRule>
  </conditionalFormatting>
  <conditionalFormatting sqref="CT82">
    <cfRule type="cellIs" dxfId="1128" priority="138" operator="equal">
      <formula>0</formula>
    </cfRule>
  </conditionalFormatting>
  <conditionalFormatting sqref="CT95">
    <cfRule type="cellIs" dxfId="1127" priority="137" operator="equal">
      <formula>0</formula>
    </cfRule>
  </conditionalFormatting>
  <conditionalFormatting sqref="CT111">
    <cfRule type="cellIs" dxfId="1126" priority="135" operator="equal">
      <formula>0</formula>
    </cfRule>
  </conditionalFormatting>
  <conditionalFormatting sqref="CT119">
    <cfRule type="cellIs" dxfId="1125" priority="134" operator="equal">
      <formula>0</formula>
    </cfRule>
  </conditionalFormatting>
  <conditionalFormatting sqref="CT127">
    <cfRule type="cellIs" dxfId="1124" priority="133" operator="equal">
      <formula>0</formula>
    </cfRule>
  </conditionalFormatting>
  <conditionalFormatting sqref="CT135">
    <cfRule type="cellIs" dxfId="1123" priority="132" operator="equal">
      <formula>0</formula>
    </cfRule>
  </conditionalFormatting>
  <conditionalFormatting sqref="CT143">
    <cfRule type="cellIs" dxfId="1122" priority="131" operator="equal">
      <formula>0</formula>
    </cfRule>
  </conditionalFormatting>
  <conditionalFormatting sqref="CT103">
    <cfRule type="cellIs" dxfId="1121" priority="136" operator="equal">
      <formula>0</formula>
    </cfRule>
  </conditionalFormatting>
  <conditionalFormatting sqref="CU149:CU1048576">
    <cfRule type="cellIs" dxfId="1120" priority="130" operator="equal">
      <formula>0</formula>
    </cfRule>
  </conditionalFormatting>
  <conditionalFormatting sqref="CU57:CU67">
    <cfRule type="cellIs" dxfId="1119" priority="123" operator="equal">
      <formula>0</formula>
    </cfRule>
  </conditionalFormatting>
  <conditionalFormatting sqref="CU14:CU15">
    <cfRule type="cellIs" dxfId="1118" priority="129" operator="equal">
      <formula>0</formula>
    </cfRule>
  </conditionalFormatting>
  <conditionalFormatting sqref="CU4">
    <cfRule type="cellIs" dxfId="1117" priority="128" operator="equal">
      <formula>0</formula>
    </cfRule>
  </conditionalFormatting>
  <conditionalFormatting sqref="CU124:CU125">
    <cfRule type="cellIs" dxfId="1116" priority="118" operator="equal">
      <formula>0</formula>
    </cfRule>
  </conditionalFormatting>
  <conditionalFormatting sqref="CU27:CU28">
    <cfRule type="cellIs" dxfId="1115" priority="117" operator="equal">
      <formula>0</formula>
    </cfRule>
  </conditionalFormatting>
  <conditionalFormatting sqref="CU18:CU26">
    <cfRule type="cellIs" dxfId="1114" priority="116" operator="equal">
      <formula>0</formula>
    </cfRule>
  </conditionalFormatting>
  <conditionalFormatting sqref="CU104:CU109">
    <cfRule type="cellIs" dxfId="1113" priority="115" operator="equal">
      <formula>0</formula>
    </cfRule>
  </conditionalFormatting>
  <conditionalFormatting sqref="CU136:CU141">
    <cfRule type="cellIs" dxfId="1112" priority="114" operator="equal">
      <formula>0</formula>
    </cfRule>
  </conditionalFormatting>
  <conditionalFormatting sqref="CU5:CU13">
    <cfRule type="cellIs" dxfId="1111" priority="127" operator="equal">
      <formula>0</formula>
    </cfRule>
  </conditionalFormatting>
  <conditionalFormatting sqref="CU31:CU41">
    <cfRule type="cellIs" dxfId="1110" priority="126" operator="equal">
      <formula>0</formula>
    </cfRule>
  </conditionalFormatting>
  <conditionalFormatting sqref="CU44:CU54">
    <cfRule type="cellIs" dxfId="1109" priority="125" operator="equal">
      <formula>0</formula>
    </cfRule>
  </conditionalFormatting>
  <conditionalFormatting sqref="CU44:CU54">
    <cfRule type="cellIs" dxfId="1108" priority="124" operator="equal">
      <formula>0</formula>
    </cfRule>
  </conditionalFormatting>
  <conditionalFormatting sqref="CU70:CU80">
    <cfRule type="cellIs" dxfId="1107" priority="122" operator="equal">
      <formula>0</formula>
    </cfRule>
  </conditionalFormatting>
  <conditionalFormatting sqref="CU83:CU93">
    <cfRule type="cellIs" dxfId="1106" priority="121" operator="equal">
      <formula>0</formula>
    </cfRule>
  </conditionalFormatting>
  <conditionalFormatting sqref="CU96:CU101">
    <cfRule type="cellIs" dxfId="1105" priority="120" operator="equal">
      <formula>0</formula>
    </cfRule>
  </conditionalFormatting>
  <conditionalFormatting sqref="CU112:CU117 CU120:CU125 CU128:CU133">
    <cfRule type="cellIs" dxfId="1104" priority="119" operator="equal">
      <formula>0</formula>
    </cfRule>
  </conditionalFormatting>
  <conditionalFormatting sqref="CU144:CU148">
    <cfRule type="cellIs" dxfId="1103" priority="113" operator="equal">
      <formula>0</formula>
    </cfRule>
  </conditionalFormatting>
  <conditionalFormatting sqref="CU17">
    <cfRule type="cellIs" dxfId="1102" priority="112" operator="equal">
      <formula>0</formula>
    </cfRule>
  </conditionalFormatting>
  <conditionalFormatting sqref="CU30">
    <cfRule type="cellIs" dxfId="1101" priority="111" operator="equal">
      <formula>0</formula>
    </cfRule>
  </conditionalFormatting>
  <conditionalFormatting sqref="CU43">
    <cfRule type="cellIs" dxfId="1100" priority="110" operator="equal">
      <formula>0</formula>
    </cfRule>
  </conditionalFormatting>
  <conditionalFormatting sqref="CU56">
    <cfRule type="cellIs" dxfId="1099" priority="109" operator="equal">
      <formula>0</formula>
    </cfRule>
  </conditionalFormatting>
  <conditionalFormatting sqref="CU69">
    <cfRule type="cellIs" dxfId="1098" priority="108" operator="equal">
      <formula>0</formula>
    </cfRule>
  </conditionalFormatting>
  <conditionalFormatting sqref="CU82">
    <cfRule type="cellIs" dxfId="1097" priority="107" operator="equal">
      <formula>0</formula>
    </cfRule>
  </conditionalFormatting>
  <conditionalFormatting sqref="CU95">
    <cfRule type="cellIs" dxfId="1096" priority="106" operator="equal">
      <formula>0</formula>
    </cfRule>
  </conditionalFormatting>
  <conditionalFormatting sqref="CU111">
    <cfRule type="cellIs" dxfId="1095" priority="104" operator="equal">
      <formula>0</formula>
    </cfRule>
  </conditionalFormatting>
  <conditionalFormatting sqref="CU119">
    <cfRule type="cellIs" dxfId="1094" priority="103" operator="equal">
      <formula>0</formula>
    </cfRule>
  </conditionalFormatting>
  <conditionalFormatting sqref="CU127">
    <cfRule type="cellIs" dxfId="1093" priority="102" operator="equal">
      <formula>0</formula>
    </cfRule>
  </conditionalFormatting>
  <conditionalFormatting sqref="CU135">
    <cfRule type="cellIs" dxfId="1092" priority="101" operator="equal">
      <formula>0</formula>
    </cfRule>
  </conditionalFormatting>
  <conditionalFormatting sqref="CU143">
    <cfRule type="cellIs" dxfId="1091" priority="100" operator="equal">
      <formula>0</formula>
    </cfRule>
  </conditionalFormatting>
  <conditionalFormatting sqref="CU103">
    <cfRule type="cellIs" dxfId="1090" priority="105" operator="equal">
      <formula>0</formula>
    </cfRule>
  </conditionalFormatting>
  <conditionalFormatting sqref="CV149:CV1048576">
    <cfRule type="cellIs" dxfId="1089" priority="99" operator="equal">
      <formula>0</formula>
    </cfRule>
  </conditionalFormatting>
  <conditionalFormatting sqref="CV57:CV67">
    <cfRule type="cellIs" dxfId="1088" priority="92" operator="equal">
      <formula>0</formula>
    </cfRule>
  </conditionalFormatting>
  <conditionalFormatting sqref="CV14:CV15">
    <cfRule type="cellIs" dxfId="1087" priority="98" operator="equal">
      <formula>0</formula>
    </cfRule>
  </conditionalFormatting>
  <conditionalFormatting sqref="CV4">
    <cfRule type="cellIs" dxfId="1086" priority="97" operator="equal">
      <formula>0</formula>
    </cfRule>
  </conditionalFormatting>
  <conditionalFormatting sqref="CV124:CV125">
    <cfRule type="cellIs" dxfId="1085" priority="87" operator="equal">
      <formula>0</formula>
    </cfRule>
  </conditionalFormatting>
  <conditionalFormatting sqref="CV27:CV28">
    <cfRule type="cellIs" dxfId="1084" priority="86" operator="equal">
      <formula>0</formula>
    </cfRule>
  </conditionalFormatting>
  <conditionalFormatting sqref="CV18:CV26">
    <cfRule type="cellIs" dxfId="1083" priority="85" operator="equal">
      <formula>0</formula>
    </cfRule>
  </conditionalFormatting>
  <conditionalFormatting sqref="CV104:CV109">
    <cfRule type="cellIs" dxfId="1082" priority="84" operator="equal">
      <formula>0</formula>
    </cfRule>
  </conditionalFormatting>
  <conditionalFormatting sqref="CV136:CV141">
    <cfRule type="cellIs" dxfId="1081" priority="83" operator="equal">
      <formula>0</formula>
    </cfRule>
  </conditionalFormatting>
  <conditionalFormatting sqref="CV5:CV13">
    <cfRule type="cellIs" dxfId="1080" priority="96" operator="equal">
      <formula>0</formula>
    </cfRule>
  </conditionalFormatting>
  <conditionalFormatting sqref="CV31:CV41">
    <cfRule type="cellIs" dxfId="1079" priority="95" operator="equal">
      <formula>0</formula>
    </cfRule>
  </conditionalFormatting>
  <conditionalFormatting sqref="CV44:CV54">
    <cfRule type="cellIs" dxfId="1078" priority="94" operator="equal">
      <formula>0</formula>
    </cfRule>
  </conditionalFormatting>
  <conditionalFormatting sqref="CV44:CV54">
    <cfRule type="cellIs" dxfId="1077" priority="93" operator="equal">
      <formula>0</formula>
    </cfRule>
  </conditionalFormatting>
  <conditionalFormatting sqref="CV70:CV80">
    <cfRule type="cellIs" dxfId="1076" priority="91" operator="equal">
      <formula>0</formula>
    </cfRule>
  </conditionalFormatting>
  <conditionalFormatting sqref="CV83:CV93">
    <cfRule type="cellIs" dxfId="1075" priority="90" operator="equal">
      <formula>0</formula>
    </cfRule>
  </conditionalFormatting>
  <conditionalFormatting sqref="CV96:CV101">
    <cfRule type="cellIs" dxfId="1074" priority="89" operator="equal">
      <formula>0</formula>
    </cfRule>
  </conditionalFormatting>
  <conditionalFormatting sqref="CV112:CV117 CV120:CV125 CV128:CV133">
    <cfRule type="cellIs" dxfId="1073" priority="88" operator="equal">
      <formula>0</formula>
    </cfRule>
  </conditionalFormatting>
  <conditionalFormatting sqref="CV144:CV148">
    <cfRule type="cellIs" dxfId="1072" priority="82" operator="equal">
      <formula>0</formula>
    </cfRule>
  </conditionalFormatting>
  <conditionalFormatting sqref="CV17">
    <cfRule type="cellIs" dxfId="1071" priority="81" operator="equal">
      <formula>0</formula>
    </cfRule>
  </conditionalFormatting>
  <conditionalFormatting sqref="CV30">
    <cfRule type="cellIs" dxfId="1070" priority="80" operator="equal">
      <formula>0</formula>
    </cfRule>
  </conditionalFormatting>
  <conditionalFormatting sqref="CV43">
    <cfRule type="cellIs" dxfId="1069" priority="79" operator="equal">
      <formula>0</formula>
    </cfRule>
  </conditionalFormatting>
  <conditionalFormatting sqref="CV56">
    <cfRule type="cellIs" dxfId="1068" priority="78" operator="equal">
      <formula>0</formula>
    </cfRule>
  </conditionalFormatting>
  <conditionalFormatting sqref="CV69">
    <cfRule type="cellIs" dxfId="1067" priority="77" operator="equal">
      <formula>0</formula>
    </cfRule>
  </conditionalFormatting>
  <conditionalFormatting sqref="CV82">
    <cfRule type="cellIs" dxfId="1066" priority="76" operator="equal">
      <formula>0</formula>
    </cfRule>
  </conditionalFormatting>
  <conditionalFormatting sqref="CV95">
    <cfRule type="cellIs" dxfId="1065" priority="75" operator="equal">
      <formula>0</formula>
    </cfRule>
  </conditionalFormatting>
  <conditionalFormatting sqref="CV111">
    <cfRule type="cellIs" dxfId="1064" priority="73" operator="equal">
      <formula>0</formula>
    </cfRule>
  </conditionalFormatting>
  <conditionalFormatting sqref="CV119">
    <cfRule type="cellIs" dxfId="1063" priority="72" operator="equal">
      <formula>0</formula>
    </cfRule>
  </conditionalFormatting>
  <conditionalFormatting sqref="CV127">
    <cfRule type="cellIs" dxfId="1062" priority="71" operator="equal">
      <formula>0</formula>
    </cfRule>
  </conditionalFormatting>
  <conditionalFormatting sqref="CV135">
    <cfRule type="cellIs" dxfId="1061" priority="70" operator="equal">
      <formula>0</formula>
    </cfRule>
  </conditionalFormatting>
  <conditionalFormatting sqref="CV143">
    <cfRule type="cellIs" dxfId="1060" priority="69" operator="equal">
      <formula>0</formula>
    </cfRule>
  </conditionalFormatting>
  <conditionalFormatting sqref="CV103">
    <cfRule type="cellIs" dxfId="1059" priority="74" operator="equal">
      <formula>0</formula>
    </cfRule>
  </conditionalFormatting>
  <conditionalFormatting sqref="CW149:CW1048576">
    <cfRule type="cellIs" dxfId="307" priority="68" operator="equal">
      <formula>0</formula>
    </cfRule>
  </conditionalFormatting>
  <conditionalFormatting sqref="CW57:CW67">
    <cfRule type="cellIs" dxfId="306" priority="61" operator="equal">
      <formula>0</formula>
    </cfRule>
  </conditionalFormatting>
  <conditionalFormatting sqref="CW14:CW15">
    <cfRule type="cellIs" dxfId="305" priority="67" operator="equal">
      <formula>0</formula>
    </cfRule>
  </conditionalFormatting>
  <conditionalFormatting sqref="CW4">
    <cfRule type="cellIs" dxfId="304" priority="66" operator="equal">
      <formula>0</formula>
    </cfRule>
  </conditionalFormatting>
  <conditionalFormatting sqref="CW124:CW125">
    <cfRule type="cellIs" dxfId="303" priority="56" operator="equal">
      <formula>0</formula>
    </cfRule>
  </conditionalFormatting>
  <conditionalFormatting sqref="CW27:CW28">
    <cfRule type="cellIs" dxfId="302" priority="55" operator="equal">
      <formula>0</formula>
    </cfRule>
  </conditionalFormatting>
  <conditionalFormatting sqref="CW18:CW26">
    <cfRule type="cellIs" dxfId="301" priority="54" operator="equal">
      <formula>0</formula>
    </cfRule>
  </conditionalFormatting>
  <conditionalFormatting sqref="CW104:CW109">
    <cfRule type="cellIs" dxfId="300" priority="53" operator="equal">
      <formula>0</formula>
    </cfRule>
  </conditionalFormatting>
  <conditionalFormatting sqref="CW136:CW141">
    <cfRule type="cellIs" dxfId="299" priority="52" operator="equal">
      <formula>0</formula>
    </cfRule>
  </conditionalFormatting>
  <conditionalFormatting sqref="CW5:CW13">
    <cfRule type="cellIs" dxfId="298" priority="65" operator="equal">
      <formula>0</formula>
    </cfRule>
  </conditionalFormatting>
  <conditionalFormatting sqref="CW31:CW41">
    <cfRule type="cellIs" dxfId="297" priority="64" operator="equal">
      <formula>0</formula>
    </cfRule>
  </conditionalFormatting>
  <conditionalFormatting sqref="CW44:CW54">
    <cfRule type="cellIs" dxfId="296" priority="63" operator="equal">
      <formula>0</formula>
    </cfRule>
  </conditionalFormatting>
  <conditionalFormatting sqref="CW44:CW54">
    <cfRule type="cellIs" dxfId="295" priority="62" operator="equal">
      <formula>0</formula>
    </cfRule>
  </conditionalFormatting>
  <conditionalFormatting sqref="CW70:CW80">
    <cfRule type="cellIs" dxfId="294" priority="60" operator="equal">
      <formula>0</formula>
    </cfRule>
  </conditionalFormatting>
  <conditionalFormatting sqref="CW83:CW93">
    <cfRule type="cellIs" dxfId="293" priority="59" operator="equal">
      <formula>0</formula>
    </cfRule>
  </conditionalFormatting>
  <conditionalFormatting sqref="CW96:CW101">
    <cfRule type="cellIs" dxfId="292" priority="58" operator="equal">
      <formula>0</formula>
    </cfRule>
  </conditionalFormatting>
  <conditionalFormatting sqref="CW112:CW117 CW120:CW125 CW128:CW133">
    <cfRule type="cellIs" dxfId="291" priority="57" operator="equal">
      <formula>0</formula>
    </cfRule>
  </conditionalFormatting>
  <conditionalFormatting sqref="CW144:CW148">
    <cfRule type="cellIs" dxfId="290" priority="51" operator="equal">
      <formula>0</formula>
    </cfRule>
  </conditionalFormatting>
  <conditionalFormatting sqref="CW17">
    <cfRule type="cellIs" dxfId="289" priority="50" operator="equal">
      <formula>0</formula>
    </cfRule>
  </conditionalFormatting>
  <conditionalFormatting sqref="CW30">
    <cfRule type="cellIs" dxfId="288" priority="49" operator="equal">
      <formula>0</formula>
    </cfRule>
  </conditionalFormatting>
  <conditionalFormatting sqref="CW43">
    <cfRule type="cellIs" dxfId="287" priority="48" operator="equal">
      <formula>0</formula>
    </cfRule>
  </conditionalFormatting>
  <conditionalFormatting sqref="CW56">
    <cfRule type="cellIs" dxfId="286" priority="47" operator="equal">
      <formula>0</formula>
    </cfRule>
  </conditionalFormatting>
  <conditionalFormatting sqref="CW69">
    <cfRule type="cellIs" dxfId="285" priority="46" operator="equal">
      <formula>0</formula>
    </cfRule>
  </conditionalFormatting>
  <conditionalFormatting sqref="CW82">
    <cfRule type="cellIs" dxfId="284" priority="45" operator="equal">
      <formula>0</formula>
    </cfRule>
  </conditionalFormatting>
  <conditionalFormatting sqref="CW95">
    <cfRule type="cellIs" dxfId="283" priority="44" operator="equal">
      <formula>0</formula>
    </cfRule>
  </conditionalFormatting>
  <conditionalFormatting sqref="CW111">
    <cfRule type="cellIs" dxfId="282" priority="42" operator="equal">
      <formula>0</formula>
    </cfRule>
  </conditionalFormatting>
  <conditionalFormatting sqref="CW119">
    <cfRule type="cellIs" dxfId="281" priority="41" operator="equal">
      <formula>0</formula>
    </cfRule>
  </conditionalFormatting>
  <conditionalFormatting sqref="CW127">
    <cfRule type="cellIs" dxfId="280" priority="40" operator="equal">
      <formula>0</formula>
    </cfRule>
  </conditionalFormatting>
  <conditionalFormatting sqref="CW135">
    <cfRule type="cellIs" dxfId="279" priority="39" operator="equal">
      <formula>0</formula>
    </cfRule>
  </conditionalFormatting>
  <conditionalFormatting sqref="CW143">
    <cfRule type="cellIs" dxfId="278" priority="38" operator="equal">
      <formula>0</formula>
    </cfRule>
  </conditionalFormatting>
  <conditionalFormatting sqref="CW103">
    <cfRule type="cellIs" dxfId="277" priority="43" operator="equal">
      <formula>0</formula>
    </cfRule>
  </conditionalFormatting>
  <conditionalFormatting sqref="CX149:CX1048576">
    <cfRule type="cellIs" dxfId="138" priority="37" operator="equal">
      <formula>0</formula>
    </cfRule>
  </conditionalFormatting>
  <conditionalFormatting sqref="CX14:CX15">
    <cfRule type="cellIs" dxfId="137" priority="36" operator="equal">
      <formula>0</formula>
    </cfRule>
  </conditionalFormatting>
  <conditionalFormatting sqref="CX4">
    <cfRule type="cellIs" dxfId="136" priority="35" operator="equal">
      <formula>0</formula>
    </cfRule>
  </conditionalFormatting>
  <conditionalFormatting sqref="CX27:CX28">
    <cfRule type="cellIs" dxfId="135" priority="34" operator="equal">
      <formula>0</formula>
    </cfRule>
  </conditionalFormatting>
  <conditionalFormatting sqref="CX17">
    <cfRule type="cellIs" dxfId="134" priority="33" operator="equal">
      <formula>0</formula>
    </cfRule>
  </conditionalFormatting>
  <conditionalFormatting sqref="CX40:CX41">
    <cfRule type="cellIs" dxfId="133" priority="32" operator="equal">
      <formula>0</formula>
    </cfRule>
  </conditionalFormatting>
  <conditionalFormatting sqref="CX44:CX54">
    <cfRule type="cellIs" dxfId="132" priority="31" operator="equal">
      <formula>0</formula>
    </cfRule>
  </conditionalFormatting>
  <conditionalFormatting sqref="CX44:CX54">
    <cfRule type="cellIs" dxfId="131" priority="30" operator="equal">
      <formula>0</formula>
    </cfRule>
  </conditionalFormatting>
  <conditionalFormatting sqref="CX43">
    <cfRule type="cellIs" dxfId="130" priority="29" operator="equal">
      <formula>0</formula>
    </cfRule>
  </conditionalFormatting>
  <conditionalFormatting sqref="CX66:CX67">
    <cfRule type="cellIs" dxfId="129" priority="28" operator="equal">
      <formula>0</formula>
    </cfRule>
  </conditionalFormatting>
  <conditionalFormatting sqref="CX56">
    <cfRule type="cellIs" dxfId="128" priority="27" operator="equal">
      <formula>0</formula>
    </cfRule>
  </conditionalFormatting>
  <conditionalFormatting sqref="CX71:CX80">
    <cfRule type="cellIs" dxfId="127" priority="26" operator="equal">
      <formula>0</formula>
    </cfRule>
  </conditionalFormatting>
  <conditionalFormatting sqref="CX69">
    <cfRule type="cellIs" dxfId="126" priority="25" operator="equal">
      <formula>0</formula>
    </cfRule>
  </conditionalFormatting>
  <conditionalFormatting sqref="CX84:CX93">
    <cfRule type="cellIs" dxfId="125" priority="24" operator="equal">
      <formula>0</formula>
    </cfRule>
  </conditionalFormatting>
  <conditionalFormatting sqref="CX82">
    <cfRule type="cellIs" dxfId="124" priority="23" operator="equal">
      <formula>0</formula>
    </cfRule>
  </conditionalFormatting>
  <conditionalFormatting sqref="CX100:CX101">
    <cfRule type="cellIs" dxfId="123" priority="22" operator="equal">
      <formula>0</formula>
    </cfRule>
  </conditionalFormatting>
  <conditionalFormatting sqref="CX95">
    <cfRule type="cellIs" dxfId="122" priority="21" operator="equal">
      <formula>0</formula>
    </cfRule>
  </conditionalFormatting>
  <conditionalFormatting sqref="CX96:CX99">
    <cfRule type="cellIs" dxfId="121" priority="20" operator="equal">
      <formula>0</formula>
    </cfRule>
  </conditionalFormatting>
  <conditionalFormatting sqref="CX108:CX109">
    <cfRule type="cellIs" dxfId="120" priority="19" operator="equal">
      <formula>0</formula>
    </cfRule>
  </conditionalFormatting>
  <conditionalFormatting sqref="CX103">
    <cfRule type="cellIs" dxfId="119" priority="18" operator="equal">
      <formula>0</formula>
    </cfRule>
  </conditionalFormatting>
  <conditionalFormatting sqref="CX104:CX107">
    <cfRule type="cellIs" dxfId="118" priority="17" operator="equal">
      <formula>0</formula>
    </cfRule>
  </conditionalFormatting>
  <conditionalFormatting sqref="CX116:CX117">
    <cfRule type="cellIs" dxfId="117" priority="16" operator="equal">
      <formula>0</formula>
    </cfRule>
  </conditionalFormatting>
  <conditionalFormatting sqref="CX112:CX115">
    <cfRule type="cellIs" dxfId="116" priority="15" operator="equal">
      <formula>0</formula>
    </cfRule>
  </conditionalFormatting>
  <conditionalFormatting sqref="CX120:CX125">
    <cfRule type="cellIs" dxfId="115" priority="14" operator="equal">
      <formula>0</formula>
    </cfRule>
  </conditionalFormatting>
  <conditionalFormatting sqref="CX124:CX125">
    <cfRule type="cellIs" dxfId="114" priority="13" operator="equal">
      <formula>0</formula>
    </cfRule>
  </conditionalFormatting>
  <conditionalFormatting sqref="CX132:CX133">
    <cfRule type="cellIs" dxfId="113" priority="12" operator="equal">
      <formula>0</formula>
    </cfRule>
  </conditionalFormatting>
  <conditionalFormatting sqref="CX128:CX131">
    <cfRule type="cellIs" dxfId="112" priority="11" operator="equal">
      <formula>0</formula>
    </cfRule>
  </conditionalFormatting>
  <conditionalFormatting sqref="CX140:CX141">
    <cfRule type="cellIs" dxfId="111" priority="10" operator="equal">
      <formula>0</formula>
    </cfRule>
  </conditionalFormatting>
  <conditionalFormatting sqref="CX136:CX139">
    <cfRule type="cellIs" dxfId="110" priority="9" operator="equal">
      <formula>0</formula>
    </cfRule>
  </conditionalFormatting>
  <conditionalFormatting sqref="CX148">
    <cfRule type="cellIs" dxfId="109" priority="8" operator="equal">
      <formula>0</formula>
    </cfRule>
  </conditionalFormatting>
  <conditionalFormatting sqref="CX143">
    <cfRule type="cellIs" dxfId="108" priority="7" operator="equal">
      <formula>0</formula>
    </cfRule>
  </conditionalFormatting>
  <conditionalFormatting sqref="CX144:CX147">
    <cfRule type="cellIs" dxfId="107" priority="6" operator="equal">
      <formula>0</formula>
    </cfRule>
  </conditionalFormatting>
  <conditionalFormatting sqref="CX135">
    <cfRule type="cellIs" dxfId="106" priority="5" operator="equal">
      <formula>0</formula>
    </cfRule>
  </conditionalFormatting>
  <conditionalFormatting sqref="CX119">
    <cfRule type="cellIs" dxfId="105" priority="3" operator="equal">
      <formula>0</formula>
    </cfRule>
  </conditionalFormatting>
  <conditionalFormatting sqref="CX111">
    <cfRule type="cellIs" dxfId="104" priority="2" operator="equal">
      <formula>0</formula>
    </cfRule>
  </conditionalFormatting>
  <conditionalFormatting sqref="CX30">
    <cfRule type="cellIs" dxfId="103" priority="1" operator="equal">
      <formula>0</formula>
    </cfRule>
  </conditionalFormatting>
  <conditionalFormatting sqref="CX127">
    <cfRule type="cellIs" dxfId="102" priority="4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theme="4" tint="0.39997558519241921"/>
  </sheetPr>
  <dimension ref="A2:CX55"/>
  <sheetViews>
    <sheetView showGridLines="0" zoomScale="80" zoomScaleNormal="80" workbookViewId="0">
      <pane xSplit="1" topLeftCell="BD1" activePane="topRight" state="frozen"/>
      <selection pane="topRight"/>
    </sheetView>
  </sheetViews>
  <sheetFormatPr defaultColWidth="9.140625" defaultRowHeight="15" outlineLevelRow="1" x14ac:dyDescent="0.25"/>
  <cols>
    <col min="1" max="1" width="34.7109375" style="15" customWidth="1"/>
    <col min="2" max="5" width="9.140625" style="15"/>
    <col min="6" max="6" width="12.7109375" style="27" customWidth="1" collapsed="1"/>
    <col min="7" max="10" width="9.140625" style="15"/>
    <col min="11" max="11" width="12.7109375" style="27" customWidth="1"/>
    <col min="12" max="15" width="9.140625" style="15"/>
    <col min="16" max="16" width="12.7109375" style="27" customWidth="1"/>
    <col min="17" max="17" width="11.140625" style="15" bestFit="1" customWidth="1"/>
    <col min="18" max="20" width="9.140625" style="15"/>
    <col min="21" max="21" width="12.7109375" style="27" customWidth="1"/>
    <col min="22" max="22" width="13.85546875" style="27" bestFit="1" customWidth="1"/>
    <col min="23" max="23" width="12.5703125" style="27" bestFit="1" customWidth="1"/>
    <col min="24" max="24" width="12.7109375" style="27" customWidth="1"/>
    <col min="25" max="25" width="12.5703125" style="27" customWidth="1"/>
    <col min="26" max="26" width="12.7109375" style="27" customWidth="1"/>
    <col min="27" max="30" width="12.5703125" style="27" customWidth="1"/>
    <col min="31" max="31" width="12.7109375" style="27" customWidth="1"/>
    <col min="32" max="35" width="12.5703125" style="27" customWidth="1"/>
    <col min="36" max="36" width="12.7109375" style="27" customWidth="1"/>
    <col min="37" max="40" width="12.5703125" style="27" customWidth="1"/>
    <col min="41" max="41" width="12.7109375" style="27" customWidth="1"/>
    <col min="42" max="45" width="12.5703125" style="27" customWidth="1"/>
    <col min="46" max="46" width="12.7109375" style="27" customWidth="1"/>
    <col min="47" max="50" width="12.5703125" style="27" customWidth="1"/>
    <col min="51" max="51" width="12.7109375" style="27" customWidth="1"/>
    <col min="52" max="55" width="12.5703125" style="27" customWidth="1"/>
    <col min="56" max="56" width="12.7109375" style="27" customWidth="1"/>
    <col min="57" max="60" width="12.5703125" style="27" customWidth="1"/>
    <col min="61" max="61" width="12.7109375" style="27" customWidth="1"/>
    <col min="62" max="65" width="12.5703125" style="27" customWidth="1"/>
    <col min="66" max="66" width="12.7109375" style="27" customWidth="1"/>
    <col min="67" max="70" width="12.5703125" style="27" customWidth="1"/>
    <col min="71" max="71" width="12.7109375" style="27" customWidth="1"/>
    <col min="72" max="16384" width="9.140625" style="15"/>
  </cols>
  <sheetData>
    <row r="2" spans="1:102" ht="15.75" x14ac:dyDescent="0.25">
      <c r="A2" s="97" t="s">
        <v>201</v>
      </c>
    </row>
    <row r="3" spans="1:102" ht="15.75" thickBot="1" x14ac:dyDescent="0.3">
      <c r="A3" s="60" t="s">
        <v>139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2"/>
      <c r="AX3" s="61"/>
      <c r="AY3" s="61"/>
      <c r="AZ3" s="61"/>
      <c r="BA3" s="61"/>
      <c r="BB3" s="62"/>
      <c r="BC3" s="61"/>
      <c r="BD3" s="61"/>
      <c r="BE3" s="61"/>
      <c r="BF3" s="61"/>
      <c r="BG3" s="62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102" ht="15.75" thickBot="1" x14ac:dyDescent="0.3">
      <c r="A4" s="4" t="s">
        <v>100</v>
      </c>
      <c r="B4" s="5" t="s">
        <v>81</v>
      </c>
      <c r="C4" s="6" t="s">
        <v>82</v>
      </c>
      <c r="D4" s="6" t="s">
        <v>83</v>
      </c>
      <c r="E4" s="6" t="s">
        <v>84</v>
      </c>
      <c r="F4" s="43">
        <v>2012</v>
      </c>
      <c r="G4" s="5" t="s">
        <v>85</v>
      </c>
      <c r="H4" s="6" t="s">
        <v>86</v>
      </c>
      <c r="I4" s="6" t="s">
        <v>87</v>
      </c>
      <c r="J4" s="6" t="s">
        <v>88</v>
      </c>
      <c r="K4" s="43">
        <v>2013</v>
      </c>
      <c r="L4" s="6" t="s">
        <v>89</v>
      </c>
      <c r="M4" s="6" t="s">
        <v>90</v>
      </c>
      <c r="N4" s="6" t="s">
        <v>91</v>
      </c>
      <c r="O4" s="6" t="s">
        <v>92</v>
      </c>
      <c r="P4" s="43">
        <v>2014</v>
      </c>
      <c r="Q4" s="6" t="s">
        <v>158</v>
      </c>
      <c r="R4" s="6" t="s">
        <v>159</v>
      </c>
      <c r="S4" s="6" t="s">
        <v>160</v>
      </c>
      <c r="T4" s="6" t="s">
        <v>137</v>
      </c>
      <c r="U4" s="43">
        <v>2015</v>
      </c>
      <c r="V4" s="6" t="s">
        <v>165</v>
      </c>
      <c r="W4" s="6" t="s">
        <v>166</v>
      </c>
      <c r="X4" s="6" t="s">
        <v>167</v>
      </c>
      <c r="Y4" s="6" t="s">
        <v>168</v>
      </c>
      <c r="Z4" s="43">
        <v>2016</v>
      </c>
      <c r="AA4" s="6" t="s">
        <v>194</v>
      </c>
      <c r="AB4" s="6" t="s">
        <v>195</v>
      </c>
      <c r="AC4" s="6" t="s">
        <v>196</v>
      </c>
      <c r="AD4" s="6" t="s">
        <v>197</v>
      </c>
      <c r="AE4" s="43">
        <v>2017</v>
      </c>
      <c r="AF4" s="6" t="s">
        <v>212</v>
      </c>
      <c r="AG4" s="6" t="s">
        <v>213</v>
      </c>
      <c r="AH4" s="6" t="s">
        <v>214</v>
      </c>
      <c r="AI4" s="6" t="s">
        <v>215</v>
      </c>
      <c r="AJ4" s="43">
        <v>2018</v>
      </c>
      <c r="AK4" s="6" t="s">
        <v>216</v>
      </c>
      <c r="AL4" s="6" t="s">
        <v>224</v>
      </c>
      <c r="AM4" s="6" t="s">
        <v>225</v>
      </c>
      <c r="AN4" s="6" t="s">
        <v>226</v>
      </c>
      <c r="AO4" s="43">
        <v>2019</v>
      </c>
      <c r="AP4" s="6" t="s">
        <v>228</v>
      </c>
      <c r="AQ4" s="6" t="s">
        <v>229</v>
      </c>
      <c r="AR4" s="6" t="s">
        <v>230</v>
      </c>
      <c r="AS4" s="6" t="s">
        <v>231</v>
      </c>
      <c r="AT4" s="43">
        <v>2020</v>
      </c>
      <c r="AU4" s="6" t="s">
        <v>234</v>
      </c>
      <c r="AV4" s="6" t="s">
        <v>235</v>
      </c>
      <c r="AW4" s="6" t="s">
        <v>238</v>
      </c>
      <c r="AX4" s="6" t="s">
        <v>239</v>
      </c>
      <c r="AY4" s="43">
        <v>2021</v>
      </c>
      <c r="AZ4" s="6" t="s">
        <v>240</v>
      </c>
      <c r="BA4" s="6" t="s">
        <v>241</v>
      </c>
      <c r="BB4" s="6" t="s">
        <v>242</v>
      </c>
      <c r="BC4" s="6" t="s">
        <v>243</v>
      </c>
      <c r="BD4" s="43">
        <v>2022</v>
      </c>
      <c r="BE4" s="6" t="s">
        <v>244</v>
      </c>
      <c r="BF4" s="6" t="s">
        <v>246</v>
      </c>
      <c r="BG4" s="6" t="s">
        <v>247</v>
      </c>
      <c r="BH4" s="6" t="s">
        <v>248</v>
      </c>
      <c r="BI4" s="43">
        <v>2023</v>
      </c>
      <c r="BJ4" s="6" t="s">
        <v>249</v>
      </c>
      <c r="BK4" s="6" t="s">
        <v>250</v>
      </c>
      <c r="BL4" s="6" t="s">
        <v>251</v>
      </c>
      <c r="BM4" s="6" t="s">
        <v>252</v>
      </c>
      <c r="BN4" s="43">
        <v>2024</v>
      </c>
      <c r="BO4" s="6" t="s">
        <v>253</v>
      </c>
      <c r="BP4" s="6" t="s">
        <v>254</v>
      </c>
      <c r="BQ4" s="6" t="s">
        <v>255</v>
      </c>
      <c r="BR4" s="6" t="s">
        <v>256</v>
      </c>
      <c r="BS4" s="43">
        <v>2025</v>
      </c>
      <c r="CM4" s="15" t="s">
        <v>248</v>
      </c>
      <c r="CN4" s="15">
        <v>2023</v>
      </c>
      <c r="CO4" s="15" t="s">
        <v>248</v>
      </c>
      <c r="CQ4" s="15" t="s">
        <v>251</v>
      </c>
      <c r="CR4" s="15" t="s">
        <v>252</v>
      </c>
      <c r="CS4" s="15">
        <v>2024</v>
      </c>
      <c r="CT4" s="15" t="s">
        <v>253</v>
      </c>
      <c r="CU4" s="15" t="s">
        <v>254</v>
      </c>
      <c r="CV4" s="15" t="s">
        <v>255</v>
      </c>
      <c r="CW4" s="15" t="s">
        <v>256</v>
      </c>
      <c r="CX4" s="15">
        <v>2025</v>
      </c>
    </row>
    <row r="5" spans="1:102" outlineLevel="1" x14ac:dyDescent="0.25">
      <c r="A5" s="1" t="s">
        <v>1</v>
      </c>
      <c r="B5" s="3"/>
      <c r="C5" s="3"/>
      <c r="D5" s="3"/>
      <c r="E5" s="3">
        <v>54</v>
      </c>
      <c r="F5" s="37">
        <v>54</v>
      </c>
      <c r="G5" s="3">
        <v>54</v>
      </c>
      <c r="H5" s="3">
        <v>60</v>
      </c>
      <c r="I5" s="3">
        <v>53</v>
      </c>
      <c r="J5" s="3">
        <v>54</v>
      </c>
      <c r="K5" s="37">
        <v>54</v>
      </c>
      <c r="L5" s="3">
        <v>48</v>
      </c>
      <c r="M5" s="3">
        <v>43</v>
      </c>
      <c r="N5" s="3">
        <v>45</v>
      </c>
      <c r="O5" s="3">
        <v>43</v>
      </c>
      <c r="P5" s="37">
        <v>43</v>
      </c>
      <c r="Q5" s="3">
        <v>40</v>
      </c>
      <c r="R5" s="3">
        <v>38</v>
      </c>
      <c r="S5" s="3">
        <v>40</v>
      </c>
      <c r="T5" s="3">
        <v>42</v>
      </c>
      <c r="U5" s="37">
        <v>42</v>
      </c>
      <c r="V5" s="3">
        <v>41</v>
      </c>
      <c r="W5" s="3">
        <v>36</v>
      </c>
      <c r="X5" s="3">
        <v>35</v>
      </c>
      <c r="Y5" s="3">
        <v>35</v>
      </c>
      <c r="Z5" s="37">
        <v>35</v>
      </c>
      <c r="AA5" s="3">
        <v>41</v>
      </c>
      <c r="AB5" s="3">
        <v>42</v>
      </c>
      <c r="AC5" s="3">
        <v>40</v>
      </c>
      <c r="AD5" s="3">
        <v>44</v>
      </c>
      <c r="AE5" s="37">
        <v>44</v>
      </c>
      <c r="AF5" s="3">
        <v>47</v>
      </c>
      <c r="AG5" s="3">
        <v>50</v>
      </c>
      <c r="AH5" s="3">
        <v>53</v>
      </c>
      <c r="AI5" s="3">
        <v>53</v>
      </c>
      <c r="AJ5" s="37">
        <v>53</v>
      </c>
      <c r="AK5" s="3">
        <v>50</v>
      </c>
      <c r="AL5" s="3">
        <v>62</v>
      </c>
      <c r="AM5" s="3">
        <v>58</v>
      </c>
      <c r="AN5" s="3">
        <v>64</v>
      </c>
      <c r="AO5" s="37">
        <v>64</v>
      </c>
      <c r="AP5" s="3">
        <v>61</v>
      </c>
      <c r="AQ5" s="3">
        <v>69</v>
      </c>
      <c r="AR5" s="3">
        <v>73</v>
      </c>
      <c r="AS5" s="3">
        <v>34</v>
      </c>
      <c r="AT5" s="37">
        <v>34</v>
      </c>
      <c r="AU5" s="3">
        <v>34</v>
      </c>
      <c r="AV5" s="3">
        <v>31</v>
      </c>
      <c r="AW5" s="3">
        <v>30</v>
      </c>
      <c r="AX5" s="3">
        <v>55</v>
      </c>
      <c r="AY5" s="37">
        <v>55</v>
      </c>
      <c r="AZ5" s="3">
        <v>57</v>
      </c>
      <c r="BA5" s="3">
        <v>52</v>
      </c>
      <c r="BB5" s="3">
        <v>54</v>
      </c>
      <c r="BC5" s="3">
        <v>54</v>
      </c>
      <c r="BD5" s="37">
        <v>54</v>
      </c>
      <c r="BE5" s="3">
        <v>53</v>
      </c>
      <c r="BF5" s="3">
        <v>54</v>
      </c>
      <c r="BG5" s="3">
        <v>55</v>
      </c>
      <c r="BH5" s="3">
        <v>51</v>
      </c>
      <c r="BI5" s="37">
        <v>51</v>
      </c>
      <c r="BJ5" s="3">
        <v>55</v>
      </c>
      <c r="BK5" s="3">
        <v>59</v>
      </c>
      <c r="BL5" s="3">
        <v>58</v>
      </c>
      <c r="BM5" s="3">
        <v>63</v>
      </c>
      <c r="BN5" s="37">
        <v>63</v>
      </c>
      <c r="BO5" s="3">
        <v>63</v>
      </c>
      <c r="BP5" s="3">
        <v>67</v>
      </c>
      <c r="BQ5" s="3">
        <v>72</v>
      </c>
      <c r="BR5" s="3">
        <v>68</v>
      </c>
      <c r="BS5" s="37">
        <v>68</v>
      </c>
    </row>
    <row r="6" spans="1:102" outlineLevel="1" x14ac:dyDescent="0.25">
      <c r="A6" s="1" t="s">
        <v>93</v>
      </c>
      <c r="B6" s="3"/>
      <c r="C6" s="3"/>
      <c r="D6" s="3"/>
      <c r="E6" s="3">
        <v>24</v>
      </c>
      <c r="F6" s="37">
        <v>24</v>
      </c>
      <c r="G6" s="3">
        <v>24</v>
      </c>
      <c r="H6" s="3">
        <v>27</v>
      </c>
      <c r="I6" s="3">
        <v>41</v>
      </c>
      <c r="J6" s="3">
        <v>43</v>
      </c>
      <c r="K6" s="37">
        <v>43</v>
      </c>
      <c r="L6" s="3">
        <v>46</v>
      </c>
      <c r="M6" s="3">
        <v>43</v>
      </c>
      <c r="N6" s="3">
        <v>42</v>
      </c>
      <c r="O6" s="3">
        <v>43</v>
      </c>
      <c r="P6" s="37">
        <v>43</v>
      </c>
      <c r="Q6" s="3">
        <v>37</v>
      </c>
      <c r="R6" s="3">
        <v>33</v>
      </c>
      <c r="S6" s="3">
        <v>32</v>
      </c>
      <c r="T6" s="3">
        <v>32</v>
      </c>
      <c r="U6" s="37">
        <v>32</v>
      </c>
      <c r="V6" s="3">
        <v>30</v>
      </c>
      <c r="W6" s="3">
        <v>33</v>
      </c>
      <c r="X6" s="3">
        <v>33</v>
      </c>
      <c r="Y6" s="3">
        <v>28</v>
      </c>
      <c r="Z6" s="37">
        <v>28</v>
      </c>
      <c r="AA6" s="3">
        <v>24</v>
      </c>
      <c r="AB6" s="3">
        <v>23</v>
      </c>
      <c r="AC6" s="3">
        <v>21</v>
      </c>
      <c r="AD6" s="3">
        <v>17</v>
      </c>
      <c r="AE6" s="37">
        <v>17</v>
      </c>
      <c r="AF6" s="3">
        <v>12</v>
      </c>
      <c r="AG6" s="3">
        <v>10</v>
      </c>
      <c r="AH6" s="3">
        <v>7</v>
      </c>
      <c r="AI6" s="3">
        <v>5</v>
      </c>
      <c r="AJ6" s="37">
        <v>5</v>
      </c>
      <c r="AK6" s="3">
        <v>7</v>
      </c>
      <c r="AL6" s="3">
        <v>5</v>
      </c>
      <c r="AM6" s="3">
        <v>4</v>
      </c>
      <c r="AN6" s="3">
        <v>4</v>
      </c>
      <c r="AO6" s="37">
        <v>4</v>
      </c>
      <c r="AP6" s="3">
        <v>5</v>
      </c>
      <c r="AQ6" s="3">
        <v>5</v>
      </c>
      <c r="AR6" s="3">
        <v>6</v>
      </c>
      <c r="AS6" s="3">
        <v>5</v>
      </c>
      <c r="AT6" s="37">
        <v>5</v>
      </c>
      <c r="AU6" s="3">
        <v>5</v>
      </c>
      <c r="AV6" s="3">
        <v>5</v>
      </c>
      <c r="AW6" s="3">
        <v>5</v>
      </c>
      <c r="AX6" s="3">
        <v>4</v>
      </c>
      <c r="AY6" s="37">
        <v>4</v>
      </c>
      <c r="AZ6" s="3">
        <v>4</v>
      </c>
      <c r="BA6" s="3">
        <v>4</v>
      </c>
      <c r="BB6" s="3">
        <v>4</v>
      </c>
      <c r="BC6" s="3">
        <v>6</v>
      </c>
      <c r="BD6" s="37">
        <v>6</v>
      </c>
      <c r="BE6" s="3">
        <v>7</v>
      </c>
      <c r="BF6" s="3">
        <v>8</v>
      </c>
      <c r="BG6" s="3">
        <v>8</v>
      </c>
      <c r="BH6" s="3">
        <v>7</v>
      </c>
      <c r="BI6" s="37">
        <v>7</v>
      </c>
      <c r="BJ6" s="3">
        <v>7</v>
      </c>
      <c r="BK6" s="3">
        <v>8</v>
      </c>
      <c r="BL6" s="3">
        <v>7</v>
      </c>
      <c r="BM6" s="3">
        <v>7</v>
      </c>
      <c r="BN6" s="37">
        <v>7</v>
      </c>
      <c r="BO6" s="3">
        <v>6</v>
      </c>
      <c r="BP6" s="3">
        <v>5</v>
      </c>
      <c r="BQ6" s="3">
        <v>5</v>
      </c>
      <c r="BR6" s="3">
        <v>5</v>
      </c>
      <c r="BS6" s="37">
        <v>5</v>
      </c>
    </row>
    <row r="7" spans="1:102" outlineLevel="1" x14ac:dyDescent="0.25">
      <c r="A7" s="1" t="s">
        <v>3</v>
      </c>
      <c r="B7" s="3"/>
      <c r="C7" s="3"/>
      <c r="D7" s="3"/>
      <c r="E7" s="3">
        <v>26</v>
      </c>
      <c r="F7" s="37">
        <v>26</v>
      </c>
      <c r="G7" s="3">
        <v>27</v>
      </c>
      <c r="H7" s="3">
        <v>31</v>
      </c>
      <c r="I7" s="3">
        <v>39</v>
      </c>
      <c r="J7" s="3">
        <v>38</v>
      </c>
      <c r="K7" s="37">
        <v>38</v>
      </c>
      <c r="L7" s="3">
        <v>40</v>
      </c>
      <c r="M7" s="3">
        <v>42</v>
      </c>
      <c r="N7" s="3">
        <v>45</v>
      </c>
      <c r="O7" s="3">
        <v>45</v>
      </c>
      <c r="P7" s="37">
        <v>45</v>
      </c>
      <c r="Q7" s="3">
        <v>45</v>
      </c>
      <c r="R7" s="3">
        <v>42</v>
      </c>
      <c r="S7" s="3">
        <v>41</v>
      </c>
      <c r="T7" s="3">
        <v>34</v>
      </c>
      <c r="U7" s="37">
        <v>34</v>
      </c>
      <c r="V7" s="3">
        <v>32</v>
      </c>
      <c r="W7" s="3">
        <v>30</v>
      </c>
      <c r="X7" s="3">
        <v>32</v>
      </c>
      <c r="Y7" s="3">
        <v>27</v>
      </c>
      <c r="Z7" s="37">
        <v>27</v>
      </c>
      <c r="AA7" s="3">
        <v>27</v>
      </c>
      <c r="AB7" s="3">
        <v>25</v>
      </c>
      <c r="AC7" s="3">
        <v>20</v>
      </c>
      <c r="AD7" s="3">
        <v>19</v>
      </c>
      <c r="AE7" s="37">
        <v>19</v>
      </c>
      <c r="AF7" s="3">
        <v>20</v>
      </c>
      <c r="AG7" s="3">
        <v>16</v>
      </c>
      <c r="AH7" s="3">
        <v>12</v>
      </c>
      <c r="AI7" s="3">
        <v>12</v>
      </c>
      <c r="AJ7" s="37">
        <v>12</v>
      </c>
      <c r="AK7" s="3">
        <v>13</v>
      </c>
      <c r="AL7" s="3">
        <v>12</v>
      </c>
      <c r="AM7" s="3">
        <v>15</v>
      </c>
      <c r="AN7" s="3">
        <v>12</v>
      </c>
      <c r="AO7" s="37">
        <v>12</v>
      </c>
      <c r="AP7" s="3">
        <v>12</v>
      </c>
      <c r="AQ7" s="3">
        <v>14</v>
      </c>
      <c r="AR7" s="3">
        <v>15</v>
      </c>
      <c r="AS7" s="3">
        <v>11</v>
      </c>
      <c r="AT7" s="37">
        <v>11</v>
      </c>
      <c r="AU7" s="3">
        <v>13</v>
      </c>
      <c r="AV7" s="3">
        <v>14</v>
      </c>
      <c r="AW7" s="3">
        <v>16</v>
      </c>
      <c r="AX7" s="3">
        <v>18</v>
      </c>
      <c r="AY7" s="37">
        <v>18</v>
      </c>
      <c r="AZ7" s="3">
        <v>15</v>
      </c>
      <c r="BA7" s="3">
        <v>19</v>
      </c>
      <c r="BB7" s="3">
        <v>18</v>
      </c>
      <c r="BC7" s="3">
        <v>21</v>
      </c>
      <c r="BD7" s="37">
        <v>21</v>
      </c>
      <c r="BE7" s="3">
        <v>19</v>
      </c>
      <c r="BF7" s="3">
        <v>19</v>
      </c>
      <c r="BG7" s="3">
        <v>14</v>
      </c>
      <c r="BH7" s="3">
        <v>13</v>
      </c>
      <c r="BI7" s="37">
        <v>13</v>
      </c>
      <c r="BJ7" s="3">
        <v>13</v>
      </c>
      <c r="BK7" s="3">
        <v>13</v>
      </c>
      <c r="BL7" s="3">
        <v>15</v>
      </c>
      <c r="BM7" s="3">
        <v>12</v>
      </c>
      <c r="BN7" s="37">
        <v>12</v>
      </c>
      <c r="BO7" s="3">
        <v>11</v>
      </c>
      <c r="BP7" s="3">
        <v>13</v>
      </c>
      <c r="BQ7" s="3">
        <v>16</v>
      </c>
      <c r="BR7" s="3">
        <v>19</v>
      </c>
      <c r="BS7" s="37">
        <v>19</v>
      </c>
      <c r="CO7" s="15">
        <v>745821.32405441045</v>
      </c>
    </row>
    <row r="8" spans="1:102" outlineLevel="1" x14ac:dyDescent="0.25">
      <c r="A8" s="1" t="s">
        <v>4</v>
      </c>
      <c r="B8" s="3"/>
      <c r="C8" s="3"/>
      <c r="D8" s="3"/>
      <c r="E8" s="3">
        <v>0</v>
      </c>
      <c r="F8" s="37">
        <v>0</v>
      </c>
      <c r="G8" s="3">
        <v>0</v>
      </c>
      <c r="H8" s="3">
        <v>0</v>
      </c>
      <c r="I8" s="3">
        <v>0</v>
      </c>
      <c r="J8" s="3">
        <v>0</v>
      </c>
      <c r="K8" s="37">
        <v>0</v>
      </c>
      <c r="L8" s="3">
        <v>0</v>
      </c>
      <c r="M8" s="3">
        <v>0</v>
      </c>
      <c r="N8" s="3">
        <v>0</v>
      </c>
      <c r="O8" s="3">
        <v>0</v>
      </c>
      <c r="P8" s="37">
        <v>0</v>
      </c>
      <c r="Q8" s="3">
        <v>0</v>
      </c>
      <c r="R8" s="3">
        <v>0</v>
      </c>
      <c r="S8" s="3">
        <v>0</v>
      </c>
      <c r="T8" s="3">
        <v>0</v>
      </c>
      <c r="U8" s="37">
        <v>0</v>
      </c>
      <c r="V8" s="3">
        <v>0</v>
      </c>
      <c r="W8" s="3">
        <v>0</v>
      </c>
      <c r="X8" s="3">
        <v>0</v>
      </c>
      <c r="Y8" s="3">
        <v>0</v>
      </c>
      <c r="Z8" s="37">
        <v>0</v>
      </c>
      <c r="AA8" s="3">
        <v>0</v>
      </c>
      <c r="AB8" s="3">
        <v>0</v>
      </c>
      <c r="AC8" s="3">
        <v>0</v>
      </c>
      <c r="AD8" s="3">
        <v>0</v>
      </c>
      <c r="AE8" s="37">
        <v>0</v>
      </c>
      <c r="AF8" s="3">
        <v>0</v>
      </c>
      <c r="AG8" s="3">
        <v>0</v>
      </c>
      <c r="AH8" s="3">
        <v>0</v>
      </c>
      <c r="AI8" s="3">
        <v>0</v>
      </c>
      <c r="AJ8" s="37">
        <v>0</v>
      </c>
      <c r="AK8" s="3">
        <v>4</v>
      </c>
      <c r="AL8" s="3">
        <v>4</v>
      </c>
      <c r="AM8" s="3">
        <v>4</v>
      </c>
      <c r="AN8" s="3">
        <v>5</v>
      </c>
      <c r="AO8" s="37">
        <v>5</v>
      </c>
      <c r="AP8" s="3">
        <v>10</v>
      </c>
      <c r="AQ8" s="3">
        <v>12</v>
      </c>
      <c r="AR8" s="3">
        <v>12</v>
      </c>
      <c r="AS8" s="3">
        <v>17</v>
      </c>
      <c r="AT8" s="37">
        <v>17</v>
      </c>
      <c r="AU8" s="3">
        <v>20</v>
      </c>
      <c r="AV8" s="3">
        <v>18</v>
      </c>
      <c r="AW8" s="3">
        <v>16</v>
      </c>
      <c r="AX8" s="3">
        <v>16</v>
      </c>
      <c r="AY8" s="37">
        <v>16</v>
      </c>
      <c r="AZ8" s="3">
        <v>17</v>
      </c>
      <c r="BA8" s="3">
        <v>15</v>
      </c>
      <c r="BB8" s="3">
        <v>12</v>
      </c>
      <c r="BC8" s="3">
        <v>9</v>
      </c>
      <c r="BD8" s="37">
        <v>9</v>
      </c>
      <c r="BE8" s="3">
        <v>8</v>
      </c>
      <c r="BF8" s="3">
        <v>7</v>
      </c>
      <c r="BG8" s="3">
        <v>7</v>
      </c>
      <c r="BH8" s="3">
        <v>6</v>
      </c>
      <c r="BI8" s="37">
        <v>6</v>
      </c>
      <c r="BJ8" s="3">
        <v>5</v>
      </c>
      <c r="BK8" s="3">
        <v>3</v>
      </c>
      <c r="BL8" s="3">
        <v>2</v>
      </c>
      <c r="BM8" s="3">
        <v>2</v>
      </c>
      <c r="BN8" s="37">
        <v>2</v>
      </c>
      <c r="BO8" s="3">
        <v>1</v>
      </c>
      <c r="BP8" s="3">
        <v>1</v>
      </c>
      <c r="BQ8" s="3">
        <v>1</v>
      </c>
      <c r="BR8" s="3">
        <v>1</v>
      </c>
      <c r="BS8" s="37">
        <v>1</v>
      </c>
      <c r="CO8" s="15">
        <v>0</v>
      </c>
    </row>
    <row r="9" spans="1:102" outlineLevel="1" x14ac:dyDescent="0.25">
      <c r="A9" s="1" t="s">
        <v>5</v>
      </c>
      <c r="B9" s="3"/>
      <c r="C9" s="3"/>
      <c r="D9" s="3"/>
      <c r="E9" s="3">
        <v>6</v>
      </c>
      <c r="F9" s="37">
        <v>6</v>
      </c>
      <c r="G9" s="3">
        <v>6</v>
      </c>
      <c r="H9" s="3">
        <v>4</v>
      </c>
      <c r="I9" s="3">
        <v>2</v>
      </c>
      <c r="J9" s="3">
        <v>0</v>
      </c>
      <c r="K9" s="37">
        <v>0</v>
      </c>
      <c r="L9" s="3">
        <v>0</v>
      </c>
      <c r="M9" s="3">
        <v>0</v>
      </c>
      <c r="N9" s="3">
        <v>0</v>
      </c>
      <c r="O9" s="3">
        <v>0</v>
      </c>
      <c r="P9" s="37">
        <v>0</v>
      </c>
      <c r="Q9" s="3">
        <v>0</v>
      </c>
      <c r="R9" s="3">
        <v>0</v>
      </c>
      <c r="S9" s="3">
        <v>1</v>
      </c>
      <c r="T9" s="3">
        <v>1</v>
      </c>
      <c r="U9" s="37">
        <v>1</v>
      </c>
      <c r="V9" s="3">
        <v>1</v>
      </c>
      <c r="W9" s="3">
        <v>1</v>
      </c>
      <c r="X9" s="3">
        <v>1</v>
      </c>
      <c r="Y9" s="3">
        <v>0</v>
      </c>
      <c r="Z9" s="37">
        <v>0</v>
      </c>
      <c r="AA9" s="3">
        <v>0</v>
      </c>
      <c r="AB9" s="3">
        <v>0</v>
      </c>
      <c r="AC9" s="3">
        <v>0</v>
      </c>
      <c r="AD9" s="3">
        <v>0</v>
      </c>
      <c r="AE9" s="37">
        <v>0</v>
      </c>
      <c r="AF9" s="3">
        <v>0</v>
      </c>
      <c r="AG9" s="3">
        <v>0</v>
      </c>
      <c r="AH9" s="3">
        <v>0</v>
      </c>
      <c r="AI9" s="3">
        <v>0</v>
      </c>
      <c r="AJ9" s="37">
        <v>0</v>
      </c>
      <c r="AK9" s="3">
        <v>0</v>
      </c>
      <c r="AL9" s="3">
        <v>0</v>
      </c>
      <c r="AM9" s="3">
        <v>0</v>
      </c>
      <c r="AN9" s="3">
        <v>0</v>
      </c>
      <c r="AO9" s="37">
        <v>0</v>
      </c>
      <c r="AP9" s="3">
        <v>0</v>
      </c>
      <c r="AQ9" s="3">
        <v>0</v>
      </c>
      <c r="AR9" s="3">
        <v>0</v>
      </c>
      <c r="AS9" s="3">
        <v>0</v>
      </c>
      <c r="AT9" s="37">
        <v>0</v>
      </c>
      <c r="AU9" s="3">
        <v>0</v>
      </c>
      <c r="AV9" s="3">
        <v>0</v>
      </c>
      <c r="AW9" s="3">
        <v>0</v>
      </c>
      <c r="AX9" s="3">
        <v>0</v>
      </c>
      <c r="AY9" s="37">
        <v>0</v>
      </c>
      <c r="AZ9" s="3">
        <v>0</v>
      </c>
      <c r="BA9" s="3">
        <v>0</v>
      </c>
      <c r="BB9" s="3">
        <v>0</v>
      </c>
      <c r="BC9" s="3">
        <v>0</v>
      </c>
      <c r="BD9" s="37">
        <v>0</v>
      </c>
      <c r="BE9" s="3">
        <v>0</v>
      </c>
      <c r="BF9" s="3">
        <v>0</v>
      </c>
      <c r="BG9" s="3">
        <v>0</v>
      </c>
      <c r="BH9" s="3">
        <v>0</v>
      </c>
      <c r="BI9" s="37">
        <v>0</v>
      </c>
      <c r="BJ9" s="3">
        <v>0</v>
      </c>
      <c r="BK9" s="3">
        <v>0</v>
      </c>
      <c r="BL9" s="3">
        <v>0</v>
      </c>
      <c r="BM9" s="3">
        <v>0</v>
      </c>
      <c r="BN9" s="37">
        <v>0</v>
      </c>
      <c r="BO9" s="3">
        <v>0</v>
      </c>
      <c r="BP9" s="3">
        <v>0</v>
      </c>
      <c r="BQ9" s="3">
        <v>0</v>
      </c>
      <c r="BR9" s="3">
        <v>0</v>
      </c>
      <c r="BS9" s="37">
        <v>0</v>
      </c>
    </row>
    <row r="10" spans="1:102" outlineLevel="1" x14ac:dyDescent="0.25">
      <c r="A10" s="2" t="s">
        <v>94</v>
      </c>
      <c r="B10" s="3"/>
      <c r="C10" s="3"/>
      <c r="D10" s="3"/>
      <c r="E10" s="3">
        <v>17</v>
      </c>
      <c r="F10" s="37">
        <v>17</v>
      </c>
      <c r="G10" s="3">
        <v>17</v>
      </c>
      <c r="H10" s="3">
        <v>17</v>
      </c>
      <c r="I10" s="3">
        <v>10</v>
      </c>
      <c r="J10" s="3">
        <v>10</v>
      </c>
      <c r="K10" s="37">
        <v>10</v>
      </c>
      <c r="L10" s="3">
        <v>10</v>
      </c>
      <c r="M10" s="3">
        <v>10</v>
      </c>
      <c r="N10" s="3">
        <v>11</v>
      </c>
      <c r="O10" s="3">
        <v>10</v>
      </c>
      <c r="P10" s="37">
        <v>10</v>
      </c>
      <c r="Q10" s="3">
        <v>10</v>
      </c>
      <c r="R10" s="3">
        <v>9</v>
      </c>
      <c r="S10" s="3">
        <v>10</v>
      </c>
      <c r="T10" s="3">
        <v>9</v>
      </c>
      <c r="U10" s="37">
        <v>9</v>
      </c>
      <c r="V10" s="3">
        <v>8</v>
      </c>
      <c r="W10" s="3">
        <v>6</v>
      </c>
      <c r="X10" s="3">
        <v>4</v>
      </c>
      <c r="Y10" s="3">
        <v>4</v>
      </c>
      <c r="Z10" s="37">
        <v>4</v>
      </c>
      <c r="AA10" s="3">
        <v>2</v>
      </c>
      <c r="AB10" s="3">
        <v>2</v>
      </c>
      <c r="AC10" s="3">
        <v>2</v>
      </c>
      <c r="AD10" s="3">
        <v>2</v>
      </c>
      <c r="AE10" s="37">
        <v>2</v>
      </c>
      <c r="AF10" s="3">
        <v>1</v>
      </c>
      <c r="AG10" s="3">
        <v>1</v>
      </c>
      <c r="AH10" s="3">
        <v>1</v>
      </c>
      <c r="AI10" s="3">
        <v>1</v>
      </c>
      <c r="AJ10" s="37">
        <v>1</v>
      </c>
      <c r="AK10" s="3">
        <v>1</v>
      </c>
      <c r="AL10" s="3">
        <v>0</v>
      </c>
      <c r="AM10" s="3">
        <v>0</v>
      </c>
      <c r="AN10" s="3">
        <v>0</v>
      </c>
      <c r="AO10" s="37">
        <v>0</v>
      </c>
      <c r="AP10" s="3">
        <v>0</v>
      </c>
      <c r="AQ10" s="3">
        <v>0</v>
      </c>
      <c r="AR10" s="3">
        <v>0</v>
      </c>
      <c r="AS10" s="3">
        <v>0</v>
      </c>
      <c r="AT10" s="37">
        <v>0</v>
      </c>
      <c r="AU10" s="3">
        <v>0</v>
      </c>
      <c r="AV10" s="3">
        <v>0</v>
      </c>
      <c r="AW10" s="3">
        <v>0</v>
      </c>
      <c r="AX10" s="3">
        <v>0</v>
      </c>
      <c r="AY10" s="37">
        <v>0</v>
      </c>
      <c r="AZ10" s="3">
        <v>0</v>
      </c>
      <c r="BA10" s="3">
        <v>0</v>
      </c>
      <c r="BB10" s="3">
        <v>0</v>
      </c>
      <c r="BC10" s="3">
        <v>0</v>
      </c>
      <c r="BD10" s="37">
        <v>0</v>
      </c>
      <c r="BE10" s="3">
        <v>0</v>
      </c>
      <c r="BF10" s="3">
        <v>0</v>
      </c>
      <c r="BG10" s="3">
        <v>0</v>
      </c>
      <c r="BH10" s="3">
        <v>0</v>
      </c>
      <c r="BI10" s="37">
        <v>0</v>
      </c>
      <c r="BJ10" s="3">
        <v>0</v>
      </c>
      <c r="BK10" s="3">
        <v>0</v>
      </c>
      <c r="BL10" s="3">
        <v>0</v>
      </c>
      <c r="BM10" s="3">
        <v>0</v>
      </c>
      <c r="BN10" s="37">
        <v>0</v>
      </c>
      <c r="BO10" s="3">
        <v>0</v>
      </c>
      <c r="BP10" s="3">
        <v>0</v>
      </c>
      <c r="BQ10" s="3">
        <v>0</v>
      </c>
      <c r="BR10" s="3">
        <v>0</v>
      </c>
      <c r="BS10" s="37">
        <v>0</v>
      </c>
    </row>
    <row r="11" spans="1:102" outlineLevel="1" x14ac:dyDescent="0.25">
      <c r="A11" s="2" t="s">
        <v>95</v>
      </c>
      <c r="B11" s="3"/>
      <c r="C11" s="3"/>
      <c r="D11" s="3"/>
      <c r="E11" s="3">
        <v>10</v>
      </c>
      <c r="F11" s="37">
        <v>10</v>
      </c>
      <c r="G11" s="3">
        <v>10</v>
      </c>
      <c r="H11" s="3">
        <v>9</v>
      </c>
      <c r="I11" s="3">
        <v>7</v>
      </c>
      <c r="J11" s="3">
        <v>6</v>
      </c>
      <c r="K11" s="37">
        <v>6</v>
      </c>
      <c r="L11" s="3">
        <v>6</v>
      </c>
      <c r="M11" s="3">
        <v>7</v>
      </c>
      <c r="N11" s="3">
        <v>6</v>
      </c>
      <c r="O11" s="3">
        <v>5</v>
      </c>
      <c r="P11" s="37">
        <v>5</v>
      </c>
      <c r="Q11" s="3">
        <v>4</v>
      </c>
      <c r="R11" s="3">
        <v>3</v>
      </c>
      <c r="S11" s="3">
        <v>3</v>
      </c>
      <c r="T11" s="3">
        <v>3</v>
      </c>
      <c r="U11" s="37">
        <v>3</v>
      </c>
      <c r="V11" s="3">
        <v>2</v>
      </c>
      <c r="W11" s="3">
        <v>1</v>
      </c>
      <c r="X11" s="3">
        <v>2</v>
      </c>
      <c r="Y11" s="3">
        <v>3</v>
      </c>
      <c r="Z11" s="37">
        <v>3</v>
      </c>
      <c r="AA11" s="3">
        <v>2</v>
      </c>
      <c r="AB11" s="3">
        <v>2</v>
      </c>
      <c r="AC11" s="3">
        <v>2</v>
      </c>
      <c r="AD11" s="3">
        <v>2</v>
      </c>
      <c r="AE11" s="37">
        <v>2</v>
      </c>
      <c r="AF11" s="3">
        <v>2</v>
      </c>
      <c r="AG11" s="3">
        <v>3</v>
      </c>
      <c r="AH11" s="3">
        <v>3</v>
      </c>
      <c r="AI11" s="3">
        <v>4</v>
      </c>
      <c r="AJ11" s="37">
        <v>4</v>
      </c>
      <c r="AK11" s="3">
        <v>4</v>
      </c>
      <c r="AL11" s="3">
        <v>4</v>
      </c>
      <c r="AM11" s="3">
        <v>2</v>
      </c>
      <c r="AN11" s="3">
        <v>2</v>
      </c>
      <c r="AO11" s="37">
        <v>2</v>
      </c>
      <c r="AP11" s="3">
        <v>3</v>
      </c>
      <c r="AQ11" s="3">
        <v>3</v>
      </c>
      <c r="AR11" s="3">
        <v>2</v>
      </c>
      <c r="AS11" s="3">
        <v>2</v>
      </c>
      <c r="AT11" s="37">
        <v>2</v>
      </c>
      <c r="AU11" s="3">
        <v>2</v>
      </c>
      <c r="AV11" s="3">
        <v>2</v>
      </c>
      <c r="AW11" s="3">
        <v>2</v>
      </c>
      <c r="AX11" s="3">
        <v>0</v>
      </c>
      <c r="AY11" s="37">
        <v>0</v>
      </c>
      <c r="AZ11" s="3">
        <v>0</v>
      </c>
      <c r="BA11" s="3">
        <v>1</v>
      </c>
      <c r="BB11" s="3">
        <v>1</v>
      </c>
      <c r="BC11" s="3">
        <v>8</v>
      </c>
      <c r="BD11" s="37">
        <v>8</v>
      </c>
      <c r="BE11" s="3">
        <v>10</v>
      </c>
      <c r="BF11" s="3">
        <v>12</v>
      </c>
      <c r="BG11" s="3">
        <v>14</v>
      </c>
      <c r="BH11" s="3">
        <v>15</v>
      </c>
      <c r="BI11" s="37">
        <v>15</v>
      </c>
      <c r="BJ11" s="3">
        <v>14</v>
      </c>
      <c r="BK11" s="3">
        <v>15</v>
      </c>
      <c r="BL11" s="3">
        <v>15</v>
      </c>
      <c r="BM11" s="3">
        <v>15</v>
      </c>
      <c r="BN11" s="37">
        <v>15</v>
      </c>
      <c r="BO11" s="3">
        <v>17</v>
      </c>
      <c r="BP11" s="3">
        <v>18</v>
      </c>
      <c r="BQ11" s="3">
        <v>16</v>
      </c>
      <c r="BR11" s="3">
        <v>16</v>
      </c>
      <c r="BS11" s="37">
        <v>16</v>
      </c>
    </row>
    <row r="12" spans="1:102" outlineLevel="1" x14ac:dyDescent="0.25">
      <c r="A12" s="2" t="s">
        <v>97</v>
      </c>
      <c r="B12" s="3"/>
      <c r="C12" s="3"/>
      <c r="D12" s="3"/>
      <c r="E12" s="3">
        <v>28</v>
      </c>
      <c r="F12" s="37">
        <v>28</v>
      </c>
      <c r="G12" s="3">
        <v>28</v>
      </c>
      <c r="H12" s="3">
        <v>24</v>
      </c>
      <c r="I12" s="3">
        <v>27</v>
      </c>
      <c r="J12" s="3">
        <v>23</v>
      </c>
      <c r="K12" s="37">
        <v>23</v>
      </c>
      <c r="L12" s="3">
        <v>23</v>
      </c>
      <c r="M12" s="3">
        <v>24</v>
      </c>
      <c r="N12" s="3">
        <v>20</v>
      </c>
      <c r="O12" s="3">
        <v>20</v>
      </c>
      <c r="P12" s="37">
        <v>20</v>
      </c>
      <c r="Q12" s="3">
        <v>16</v>
      </c>
      <c r="R12" s="3">
        <v>15</v>
      </c>
      <c r="S12" s="3">
        <v>10</v>
      </c>
      <c r="T12" s="3">
        <v>10</v>
      </c>
      <c r="U12" s="37">
        <v>10</v>
      </c>
      <c r="V12" s="3">
        <v>10</v>
      </c>
      <c r="W12" s="3">
        <v>10</v>
      </c>
      <c r="X12" s="3">
        <v>10</v>
      </c>
      <c r="Y12" s="3">
        <v>8</v>
      </c>
      <c r="Z12" s="37">
        <v>8</v>
      </c>
      <c r="AA12" s="3">
        <v>8</v>
      </c>
      <c r="AB12" s="3">
        <v>7</v>
      </c>
      <c r="AC12" s="3">
        <v>5</v>
      </c>
      <c r="AD12" s="3">
        <v>5</v>
      </c>
      <c r="AE12" s="37">
        <v>5</v>
      </c>
      <c r="AF12" s="3">
        <v>6</v>
      </c>
      <c r="AG12" s="3">
        <v>4</v>
      </c>
      <c r="AH12" s="3">
        <v>4</v>
      </c>
      <c r="AI12" s="3">
        <v>4</v>
      </c>
      <c r="AJ12" s="37">
        <v>4</v>
      </c>
      <c r="AK12" s="3">
        <v>4</v>
      </c>
      <c r="AL12" s="3">
        <v>4</v>
      </c>
      <c r="AM12" s="3">
        <v>3</v>
      </c>
      <c r="AN12" s="3">
        <v>2</v>
      </c>
      <c r="AO12" s="37">
        <v>2</v>
      </c>
      <c r="AP12" s="3">
        <v>8</v>
      </c>
      <c r="AQ12" s="3">
        <v>8</v>
      </c>
      <c r="AR12" s="3">
        <v>7</v>
      </c>
      <c r="AS12" s="3">
        <v>8</v>
      </c>
      <c r="AT12" s="37">
        <v>8</v>
      </c>
      <c r="AU12" s="3">
        <v>8</v>
      </c>
      <c r="AV12" s="3">
        <v>8</v>
      </c>
      <c r="AW12" s="3">
        <v>10</v>
      </c>
      <c r="AX12" s="3">
        <v>12</v>
      </c>
      <c r="AY12" s="37">
        <v>12</v>
      </c>
      <c r="AZ12" s="3">
        <v>13</v>
      </c>
      <c r="BA12" s="3">
        <v>14</v>
      </c>
      <c r="BB12" s="3">
        <v>12</v>
      </c>
      <c r="BC12" s="3">
        <v>10</v>
      </c>
      <c r="BD12" s="37">
        <v>10</v>
      </c>
      <c r="BE12" s="3">
        <v>9</v>
      </c>
      <c r="BF12" s="3">
        <v>8</v>
      </c>
      <c r="BG12" s="3">
        <v>8</v>
      </c>
      <c r="BH12" s="3">
        <v>7</v>
      </c>
      <c r="BI12" s="37">
        <v>7</v>
      </c>
      <c r="BJ12" s="3">
        <v>8</v>
      </c>
      <c r="BK12" s="3">
        <v>8</v>
      </c>
      <c r="BL12" s="3">
        <v>10</v>
      </c>
      <c r="BM12" s="3">
        <v>9</v>
      </c>
      <c r="BN12" s="37">
        <v>9</v>
      </c>
      <c r="BO12" s="3">
        <v>9</v>
      </c>
      <c r="BP12" s="3">
        <v>8</v>
      </c>
      <c r="BQ12" s="3">
        <v>9</v>
      </c>
      <c r="BR12" s="3">
        <v>8</v>
      </c>
      <c r="BS12" s="37">
        <v>8</v>
      </c>
    </row>
    <row r="13" spans="1:102" outlineLevel="1" x14ac:dyDescent="0.25">
      <c r="A13" s="2" t="s">
        <v>96</v>
      </c>
      <c r="B13" s="3"/>
      <c r="C13" s="3"/>
      <c r="D13" s="3"/>
      <c r="E13" s="3">
        <v>16</v>
      </c>
      <c r="F13" s="37">
        <v>16</v>
      </c>
      <c r="G13" s="3">
        <v>16</v>
      </c>
      <c r="H13" s="3">
        <v>13</v>
      </c>
      <c r="I13" s="3">
        <v>20</v>
      </c>
      <c r="J13" s="3">
        <v>19</v>
      </c>
      <c r="K13" s="37">
        <v>19</v>
      </c>
      <c r="L13" s="3">
        <v>17</v>
      </c>
      <c r="M13" s="3">
        <v>13</v>
      </c>
      <c r="N13" s="3">
        <v>13</v>
      </c>
      <c r="O13" s="3">
        <v>9</v>
      </c>
      <c r="P13" s="37">
        <v>9</v>
      </c>
      <c r="Q13" s="3">
        <v>9</v>
      </c>
      <c r="R13" s="3">
        <v>5</v>
      </c>
      <c r="S13" s="3">
        <v>5</v>
      </c>
      <c r="T13" s="3">
        <v>2</v>
      </c>
      <c r="U13" s="37">
        <v>2</v>
      </c>
      <c r="V13" s="3">
        <v>2</v>
      </c>
      <c r="W13" s="3">
        <v>2</v>
      </c>
      <c r="X13" s="3">
        <v>0</v>
      </c>
      <c r="Y13" s="3">
        <v>0</v>
      </c>
      <c r="Z13" s="37">
        <v>0</v>
      </c>
      <c r="AA13" s="3">
        <v>0</v>
      </c>
      <c r="AB13" s="3">
        <v>0</v>
      </c>
      <c r="AC13" s="3">
        <v>0</v>
      </c>
      <c r="AD13" s="3">
        <v>0</v>
      </c>
      <c r="AE13" s="37">
        <v>0</v>
      </c>
      <c r="AF13" s="3">
        <v>0</v>
      </c>
      <c r="AG13" s="3">
        <v>0</v>
      </c>
      <c r="AH13" s="3">
        <v>0</v>
      </c>
      <c r="AI13" s="3">
        <v>0</v>
      </c>
      <c r="AJ13" s="37">
        <v>0</v>
      </c>
      <c r="AK13" s="3">
        <v>0</v>
      </c>
      <c r="AL13" s="3">
        <v>0</v>
      </c>
      <c r="AM13" s="3">
        <v>0</v>
      </c>
      <c r="AN13" s="3">
        <v>0</v>
      </c>
      <c r="AO13" s="37">
        <v>0</v>
      </c>
      <c r="AP13" s="3">
        <v>0</v>
      </c>
      <c r="AQ13" s="3">
        <v>0</v>
      </c>
      <c r="AR13" s="3">
        <v>0</v>
      </c>
      <c r="AS13" s="3">
        <v>0</v>
      </c>
      <c r="AT13" s="37">
        <v>0</v>
      </c>
      <c r="AU13" s="3">
        <v>0</v>
      </c>
      <c r="AV13" s="3">
        <v>0</v>
      </c>
      <c r="AW13" s="3">
        <v>0</v>
      </c>
      <c r="AX13" s="3">
        <v>0</v>
      </c>
      <c r="AY13" s="37">
        <v>0</v>
      </c>
      <c r="AZ13" s="3">
        <v>0</v>
      </c>
      <c r="BA13" s="3">
        <v>0</v>
      </c>
      <c r="BB13" s="3">
        <v>0</v>
      </c>
      <c r="BC13" s="3">
        <v>0</v>
      </c>
      <c r="BD13" s="37">
        <v>0</v>
      </c>
      <c r="BE13" s="3">
        <v>0</v>
      </c>
      <c r="BF13" s="3">
        <v>0</v>
      </c>
      <c r="BG13" s="3">
        <v>1</v>
      </c>
      <c r="BH13" s="3">
        <v>1</v>
      </c>
      <c r="BI13" s="37">
        <v>1</v>
      </c>
      <c r="BJ13" s="3">
        <v>1</v>
      </c>
      <c r="BK13" s="3">
        <v>1</v>
      </c>
      <c r="BL13" s="3">
        <v>1</v>
      </c>
      <c r="BM13" s="3">
        <v>1</v>
      </c>
      <c r="BN13" s="37">
        <v>1</v>
      </c>
      <c r="BO13" s="3">
        <v>1</v>
      </c>
      <c r="BP13" s="3">
        <v>1</v>
      </c>
      <c r="BQ13" s="3">
        <v>1</v>
      </c>
      <c r="BR13" s="3">
        <v>1</v>
      </c>
      <c r="BS13" s="37">
        <v>1</v>
      </c>
    </row>
    <row r="14" spans="1:102" ht="15.75" thickBot="1" x14ac:dyDescent="0.3">
      <c r="A14" s="7" t="s">
        <v>6</v>
      </c>
      <c r="B14" s="8">
        <v>0</v>
      </c>
      <c r="C14" s="8">
        <v>0</v>
      </c>
      <c r="D14" s="8">
        <v>0</v>
      </c>
      <c r="E14" s="8">
        <v>181</v>
      </c>
      <c r="F14" s="39">
        <v>181</v>
      </c>
      <c r="G14" s="8">
        <v>182</v>
      </c>
      <c r="H14" s="8">
        <v>185</v>
      </c>
      <c r="I14" s="8">
        <v>199</v>
      </c>
      <c r="J14" s="8">
        <v>193</v>
      </c>
      <c r="K14" s="39">
        <v>193</v>
      </c>
      <c r="L14" s="8">
        <v>190</v>
      </c>
      <c r="M14" s="8">
        <v>182</v>
      </c>
      <c r="N14" s="8">
        <v>182</v>
      </c>
      <c r="O14" s="8">
        <v>175</v>
      </c>
      <c r="P14" s="39">
        <v>175</v>
      </c>
      <c r="Q14" s="8">
        <v>161</v>
      </c>
      <c r="R14" s="8">
        <v>145</v>
      </c>
      <c r="S14" s="8">
        <v>142</v>
      </c>
      <c r="T14" s="8">
        <v>133</v>
      </c>
      <c r="U14" s="39">
        <v>133</v>
      </c>
      <c r="V14" s="8">
        <v>126</v>
      </c>
      <c r="W14" s="8">
        <v>119</v>
      </c>
      <c r="X14" s="8">
        <v>117</v>
      </c>
      <c r="Y14" s="8">
        <v>105</v>
      </c>
      <c r="Z14" s="39">
        <v>105</v>
      </c>
      <c r="AA14" s="8">
        <v>104</v>
      </c>
      <c r="AB14" s="8">
        <v>101</v>
      </c>
      <c r="AC14" s="8">
        <v>90</v>
      </c>
      <c r="AD14" s="8">
        <v>89</v>
      </c>
      <c r="AE14" s="39">
        <v>89</v>
      </c>
      <c r="AF14" s="8">
        <v>88</v>
      </c>
      <c r="AG14" s="8">
        <v>84</v>
      </c>
      <c r="AH14" s="8">
        <v>80</v>
      </c>
      <c r="AI14" s="8">
        <v>79</v>
      </c>
      <c r="AJ14" s="39">
        <v>79</v>
      </c>
      <c r="AK14" s="8">
        <v>83</v>
      </c>
      <c r="AL14" s="8">
        <v>91</v>
      </c>
      <c r="AM14" s="8">
        <v>86</v>
      </c>
      <c r="AN14" s="8">
        <v>89</v>
      </c>
      <c r="AO14" s="39">
        <v>89</v>
      </c>
      <c r="AP14" s="8">
        <v>99</v>
      </c>
      <c r="AQ14" s="8">
        <v>111</v>
      </c>
      <c r="AR14" s="8">
        <v>115</v>
      </c>
      <c r="AS14" s="8">
        <v>77</v>
      </c>
      <c r="AT14" s="39">
        <v>77</v>
      </c>
      <c r="AU14" s="8">
        <v>82</v>
      </c>
      <c r="AV14" s="8">
        <v>78</v>
      </c>
      <c r="AW14" s="8">
        <v>79</v>
      </c>
      <c r="AX14" s="8">
        <v>105</v>
      </c>
      <c r="AY14" s="39">
        <v>105</v>
      </c>
      <c r="AZ14" s="8">
        <v>106</v>
      </c>
      <c r="BA14" s="8">
        <v>105</v>
      </c>
      <c r="BB14" s="8">
        <v>101</v>
      </c>
      <c r="BC14" s="8">
        <v>108</v>
      </c>
      <c r="BD14" s="39">
        <v>108</v>
      </c>
      <c r="BE14" s="8">
        <v>106</v>
      </c>
      <c r="BF14" s="8">
        <v>108</v>
      </c>
      <c r="BG14" s="8">
        <v>107</v>
      </c>
      <c r="BH14" s="8">
        <v>100</v>
      </c>
      <c r="BI14" s="39">
        <v>100</v>
      </c>
      <c r="BJ14" s="8">
        <v>103</v>
      </c>
      <c r="BK14" s="8">
        <v>107</v>
      </c>
      <c r="BL14" s="8">
        <v>108</v>
      </c>
      <c r="BM14" s="8">
        <v>109</v>
      </c>
      <c r="BN14" s="39">
        <v>109</v>
      </c>
      <c r="BO14" s="8">
        <v>108</v>
      </c>
      <c r="BP14" s="8">
        <v>113</v>
      </c>
      <c r="BQ14" s="8">
        <v>120</v>
      </c>
      <c r="BR14" s="8">
        <v>118</v>
      </c>
      <c r="BS14" s="39">
        <v>118</v>
      </c>
    </row>
    <row r="15" spans="1:102" s="29" customFormat="1" ht="15.75" thickTop="1" x14ac:dyDescent="0.25">
      <c r="A15" s="66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</row>
    <row r="16" spans="1:102" ht="15.75" thickBot="1" x14ac:dyDescent="0.3">
      <c r="A16" s="60" t="s">
        <v>140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2"/>
      <c r="AX16" s="61"/>
      <c r="AY16" s="61"/>
      <c r="AZ16" s="61"/>
      <c r="BA16" s="61"/>
      <c r="BB16" s="62"/>
      <c r="BC16" s="61"/>
      <c r="BD16" s="61"/>
      <c r="BE16" s="61"/>
      <c r="BF16" s="61"/>
      <c r="BG16" s="62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</row>
    <row r="17" spans="1:71" ht="15.75" thickBot="1" x14ac:dyDescent="0.3">
      <c r="A17" s="4" t="s">
        <v>100</v>
      </c>
      <c r="B17" s="5" t="s">
        <v>81</v>
      </c>
      <c r="C17" s="6" t="s">
        <v>82</v>
      </c>
      <c r="D17" s="6" t="s">
        <v>83</v>
      </c>
      <c r="E17" s="6" t="s">
        <v>84</v>
      </c>
      <c r="F17" s="43">
        <v>2012</v>
      </c>
      <c r="G17" s="5" t="s">
        <v>85</v>
      </c>
      <c r="H17" s="6" t="s">
        <v>86</v>
      </c>
      <c r="I17" s="6" t="s">
        <v>87</v>
      </c>
      <c r="J17" s="6" t="s">
        <v>88</v>
      </c>
      <c r="K17" s="43">
        <v>2013</v>
      </c>
      <c r="L17" s="6" t="s">
        <v>89</v>
      </c>
      <c r="M17" s="6" t="s">
        <v>90</v>
      </c>
      <c r="N17" s="6" t="s">
        <v>91</v>
      </c>
      <c r="O17" s="6" t="s">
        <v>92</v>
      </c>
      <c r="P17" s="43">
        <v>2014</v>
      </c>
      <c r="Q17" s="6" t="s">
        <v>158</v>
      </c>
      <c r="R17" s="6" t="s">
        <v>159</v>
      </c>
      <c r="S17" s="6" t="s">
        <v>160</v>
      </c>
      <c r="T17" s="6" t="s">
        <v>137</v>
      </c>
      <c r="U17" s="43">
        <v>2015</v>
      </c>
      <c r="V17" s="6" t="s">
        <v>165</v>
      </c>
      <c r="W17" s="6" t="s">
        <v>166</v>
      </c>
      <c r="X17" s="6" t="s">
        <v>167</v>
      </c>
      <c r="Y17" s="6" t="s">
        <v>168</v>
      </c>
      <c r="Z17" s="43">
        <v>2016</v>
      </c>
      <c r="AA17" s="6" t="s">
        <v>194</v>
      </c>
      <c r="AB17" s="6" t="s">
        <v>195</v>
      </c>
      <c r="AC17" s="6" t="s">
        <v>196</v>
      </c>
      <c r="AD17" s="6" t="s">
        <v>197</v>
      </c>
      <c r="AE17" s="43">
        <v>2017</v>
      </c>
      <c r="AF17" s="6" t="s">
        <v>212</v>
      </c>
      <c r="AG17" s="6" t="s">
        <v>213</v>
      </c>
      <c r="AH17" s="6" t="s">
        <v>214</v>
      </c>
      <c r="AI17" s="6" t="s">
        <v>215</v>
      </c>
      <c r="AJ17" s="43">
        <v>2018</v>
      </c>
      <c r="AK17" s="6" t="s">
        <v>216</v>
      </c>
      <c r="AL17" s="6" t="s">
        <v>224</v>
      </c>
      <c r="AM17" s="6" t="s">
        <v>225</v>
      </c>
      <c r="AN17" s="6" t="s">
        <v>226</v>
      </c>
      <c r="AO17" s="43">
        <v>2019</v>
      </c>
      <c r="AP17" s="6" t="s">
        <v>228</v>
      </c>
      <c r="AQ17" s="6" t="s">
        <v>229</v>
      </c>
      <c r="AR17" s="6" t="s">
        <v>230</v>
      </c>
      <c r="AS17" s="6" t="s">
        <v>231</v>
      </c>
      <c r="AT17" s="43">
        <v>2020</v>
      </c>
      <c r="AU17" s="6" t="s">
        <v>234</v>
      </c>
      <c r="AV17" s="6" t="s">
        <v>235</v>
      </c>
      <c r="AW17" s="6" t="s">
        <v>238</v>
      </c>
      <c r="AX17" s="6" t="s">
        <v>239</v>
      </c>
      <c r="AY17" s="43">
        <v>2021</v>
      </c>
      <c r="AZ17" s="6" t="s">
        <v>240</v>
      </c>
      <c r="BA17" s="6" t="s">
        <v>241</v>
      </c>
      <c r="BB17" s="6" t="s">
        <v>242</v>
      </c>
      <c r="BC17" s="6" t="s">
        <v>243</v>
      </c>
      <c r="BD17" s="43">
        <v>2022</v>
      </c>
      <c r="BE17" s="6" t="s">
        <v>244</v>
      </c>
      <c r="BF17" s="6" t="s">
        <v>246</v>
      </c>
      <c r="BG17" s="6" t="s">
        <v>247</v>
      </c>
      <c r="BH17" s="6" t="s">
        <v>248</v>
      </c>
      <c r="BI17" s="43">
        <v>2023</v>
      </c>
      <c r="BJ17" s="6" t="s">
        <v>249</v>
      </c>
      <c r="BK17" s="6" t="s">
        <v>250</v>
      </c>
      <c r="BL17" s="6" t="s">
        <v>251</v>
      </c>
      <c r="BM17" s="6" t="s">
        <v>252</v>
      </c>
      <c r="BN17" s="43">
        <v>2024</v>
      </c>
      <c r="BO17" s="6" t="s">
        <v>253</v>
      </c>
      <c r="BP17" s="6" t="s">
        <v>254</v>
      </c>
      <c r="BQ17" s="6" t="s">
        <v>255</v>
      </c>
      <c r="BR17" s="6" t="s">
        <v>256</v>
      </c>
      <c r="BS17" s="43">
        <v>2025</v>
      </c>
    </row>
    <row r="18" spans="1:71" outlineLevel="1" x14ac:dyDescent="0.25">
      <c r="A18" s="1" t="s">
        <v>1</v>
      </c>
      <c r="B18" s="3"/>
      <c r="C18" s="3"/>
      <c r="D18" s="3"/>
      <c r="E18" s="3">
        <v>54</v>
      </c>
      <c r="F18" s="37">
        <v>54</v>
      </c>
      <c r="G18" s="3">
        <v>54</v>
      </c>
      <c r="H18" s="3">
        <v>60</v>
      </c>
      <c r="I18" s="3">
        <v>51</v>
      </c>
      <c r="J18" s="3">
        <v>52</v>
      </c>
      <c r="K18" s="37">
        <v>52</v>
      </c>
      <c r="L18" s="3">
        <v>46</v>
      </c>
      <c r="M18" s="3">
        <v>41</v>
      </c>
      <c r="N18" s="3">
        <v>43</v>
      </c>
      <c r="O18" s="3">
        <v>41</v>
      </c>
      <c r="P18" s="37">
        <v>41</v>
      </c>
      <c r="Q18" s="3">
        <v>39</v>
      </c>
      <c r="R18" s="3">
        <v>37</v>
      </c>
      <c r="S18" s="3">
        <v>39</v>
      </c>
      <c r="T18" s="3">
        <v>41</v>
      </c>
      <c r="U18" s="37">
        <v>41</v>
      </c>
      <c r="V18" s="3">
        <v>40</v>
      </c>
      <c r="W18" s="3">
        <v>35</v>
      </c>
      <c r="X18" s="3">
        <v>34</v>
      </c>
      <c r="Y18" s="3">
        <v>34</v>
      </c>
      <c r="Z18" s="37">
        <v>34</v>
      </c>
      <c r="AA18" s="3">
        <v>40</v>
      </c>
      <c r="AB18" s="3">
        <v>41</v>
      </c>
      <c r="AC18" s="3">
        <v>39</v>
      </c>
      <c r="AD18" s="3">
        <v>43</v>
      </c>
      <c r="AE18" s="37">
        <v>43</v>
      </c>
      <c r="AF18" s="3">
        <v>46</v>
      </c>
      <c r="AG18" s="3">
        <v>49</v>
      </c>
      <c r="AH18" s="3">
        <v>52</v>
      </c>
      <c r="AI18" s="3">
        <v>52</v>
      </c>
      <c r="AJ18" s="37">
        <v>52</v>
      </c>
      <c r="AK18" s="3">
        <v>49</v>
      </c>
      <c r="AL18" s="3">
        <v>62</v>
      </c>
      <c r="AM18" s="3">
        <v>58</v>
      </c>
      <c r="AN18" s="3">
        <v>64</v>
      </c>
      <c r="AO18" s="37">
        <v>64</v>
      </c>
      <c r="AP18" s="3">
        <v>61</v>
      </c>
      <c r="AQ18" s="3">
        <v>69</v>
      </c>
      <c r="AR18" s="3">
        <v>73</v>
      </c>
      <c r="AS18" s="3">
        <v>34</v>
      </c>
      <c r="AT18" s="37">
        <v>34</v>
      </c>
      <c r="AU18" s="3">
        <v>34</v>
      </c>
      <c r="AV18" s="3">
        <v>31</v>
      </c>
      <c r="AW18" s="3">
        <v>30</v>
      </c>
      <c r="AX18" s="3">
        <v>55</v>
      </c>
      <c r="AY18" s="37">
        <v>55</v>
      </c>
      <c r="AZ18" s="3">
        <v>57</v>
      </c>
      <c r="BA18" s="3">
        <v>52</v>
      </c>
      <c r="BB18" s="3">
        <v>54</v>
      </c>
      <c r="BC18" s="3">
        <v>54</v>
      </c>
      <c r="BD18" s="37">
        <v>54</v>
      </c>
      <c r="BE18" s="3">
        <v>53</v>
      </c>
      <c r="BF18" s="3">
        <v>54</v>
      </c>
      <c r="BG18" s="3">
        <v>55</v>
      </c>
      <c r="BH18" s="3">
        <v>51</v>
      </c>
      <c r="BI18" s="37">
        <v>51</v>
      </c>
      <c r="BJ18" s="3">
        <v>55</v>
      </c>
      <c r="BK18" s="3">
        <v>59</v>
      </c>
      <c r="BL18" s="3">
        <v>58</v>
      </c>
      <c r="BM18" s="3">
        <v>63</v>
      </c>
      <c r="BN18" s="37">
        <v>63</v>
      </c>
      <c r="BO18" s="3">
        <v>63</v>
      </c>
      <c r="BP18" s="3">
        <v>67</v>
      </c>
      <c r="BQ18" s="3">
        <v>72</v>
      </c>
      <c r="BR18" s="3">
        <v>68</v>
      </c>
      <c r="BS18" s="37">
        <v>68</v>
      </c>
    </row>
    <row r="19" spans="1:71" outlineLevel="1" x14ac:dyDescent="0.25">
      <c r="A19" s="1" t="s">
        <v>93</v>
      </c>
      <c r="B19" s="3"/>
      <c r="C19" s="3"/>
      <c r="D19" s="3"/>
      <c r="E19" s="3">
        <v>24</v>
      </c>
      <c r="F19" s="37">
        <v>24</v>
      </c>
      <c r="G19" s="3">
        <v>24</v>
      </c>
      <c r="H19" s="3">
        <v>23</v>
      </c>
      <c r="I19" s="3">
        <v>32</v>
      </c>
      <c r="J19" s="3">
        <v>34</v>
      </c>
      <c r="K19" s="37">
        <v>34</v>
      </c>
      <c r="L19" s="3">
        <v>36</v>
      </c>
      <c r="M19" s="3">
        <v>33</v>
      </c>
      <c r="N19" s="3">
        <v>31</v>
      </c>
      <c r="O19" s="3">
        <v>34</v>
      </c>
      <c r="P19" s="37">
        <v>34</v>
      </c>
      <c r="Q19" s="3">
        <v>26</v>
      </c>
      <c r="R19" s="3">
        <v>22</v>
      </c>
      <c r="S19" s="3">
        <v>22</v>
      </c>
      <c r="T19" s="3">
        <v>21</v>
      </c>
      <c r="U19" s="37">
        <v>21</v>
      </c>
      <c r="V19" s="3">
        <v>20</v>
      </c>
      <c r="W19" s="3">
        <v>23</v>
      </c>
      <c r="X19" s="3">
        <v>23</v>
      </c>
      <c r="Y19" s="3">
        <v>21</v>
      </c>
      <c r="Z19" s="37">
        <v>21</v>
      </c>
      <c r="AA19" s="3">
        <v>19</v>
      </c>
      <c r="AB19" s="3">
        <v>19</v>
      </c>
      <c r="AC19" s="3">
        <v>17</v>
      </c>
      <c r="AD19" s="3">
        <v>14</v>
      </c>
      <c r="AE19" s="37">
        <v>14</v>
      </c>
      <c r="AF19" s="3">
        <v>9</v>
      </c>
      <c r="AG19" s="3">
        <v>8</v>
      </c>
      <c r="AH19" s="3">
        <v>5</v>
      </c>
      <c r="AI19" s="3">
        <v>3</v>
      </c>
      <c r="AJ19" s="37">
        <v>3</v>
      </c>
      <c r="AK19" s="3">
        <v>5</v>
      </c>
      <c r="AL19" s="3">
        <v>3</v>
      </c>
      <c r="AM19" s="3">
        <v>3</v>
      </c>
      <c r="AN19" s="3">
        <v>3</v>
      </c>
      <c r="AO19" s="37">
        <v>3</v>
      </c>
      <c r="AP19" s="3">
        <v>4</v>
      </c>
      <c r="AQ19" s="3">
        <v>4</v>
      </c>
      <c r="AR19" s="3">
        <v>5</v>
      </c>
      <c r="AS19" s="3">
        <v>5</v>
      </c>
      <c r="AT19" s="37">
        <v>5</v>
      </c>
      <c r="AU19" s="3">
        <v>5</v>
      </c>
      <c r="AV19" s="3">
        <v>5</v>
      </c>
      <c r="AW19" s="3">
        <v>5</v>
      </c>
      <c r="AX19" s="3">
        <v>4</v>
      </c>
      <c r="AY19" s="37">
        <v>4</v>
      </c>
      <c r="AZ19" s="3">
        <v>4</v>
      </c>
      <c r="BA19" s="3">
        <v>4</v>
      </c>
      <c r="BB19" s="3">
        <v>4</v>
      </c>
      <c r="BC19" s="3">
        <v>6</v>
      </c>
      <c r="BD19" s="37">
        <v>6</v>
      </c>
      <c r="BE19" s="3">
        <v>7</v>
      </c>
      <c r="BF19" s="3">
        <v>8</v>
      </c>
      <c r="BG19" s="3">
        <v>8</v>
      </c>
      <c r="BH19" s="3">
        <v>7</v>
      </c>
      <c r="BI19" s="37">
        <v>7</v>
      </c>
      <c r="BJ19" s="3">
        <v>7</v>
      </c>
      <c r="BK19" s="3">
        <v>8</v>
      </c>
      <c r="BL19" s="3">
        <v>7</v>
      </c>
      <c r="BM19" s="3">
        <v>7</v>
      </c>
      <c r="BN19" s="37">
        <v>7</v>
      </c>
      <c r="BO19" s="3">
        <v>6</v>
      </c>
      <c r="BP19" s="3">
        <v>5</v>
      </c>
      <c r="BQ19" s="3">
        <v>5</v>
      </c>
      <c r="BR19" s="3">
        <v>5</v>
      </c>
      <c r="BS19" s="37">
        <v>5</v>
      </c>
    </row>
    <row r="20" spans="1:71" outlineLevel="1" x14ac:dyDescent="0.25">
      <c r="A20" s="1" t="s">
        <v>3</v>
      </c>
      <c r="B20" s="3"/>
      <c r="C20" s="3"/>
      <c r="D20" s="3"/>
      <c r="E20" s="3">
        <v>26</v>
      </c>
      <c r="F20" s="37">
        <v>26</v>
      </c>
      <c r="G20" s="3">
        <v>27</v>
      </c>
      <c r="H20" s="3">
        <v>29</v>
      </c>
      <c r="I20" s="3">
        <v>32</v>
      </c>
      <c r="J20" s="3">
        <v>31</v>
      </c>
      <c r="K20" s="37">
        <v>31</v>
      </c>
      <c r="L20" s="3">
        <v>33</v>
      </c>
      <c r="M20" s="3">
        <v>35</v>
      </c>
      <c r="N20" s="3">
        <v>36</v>
      </c>
      <c r="O20" s="3">
        <v>35</v>
      </c>
      <c r="P20" s="37">
        <v>35</v>
      </c>
      <c r="Q20" s="3">
        <v>35</v>
      </c>
      <c r="R20" s="3">
        <v>32</v>
      </c>
      <c r="S20" s="3">
        <v>31</v>
      </c>
      <c r="T20" s="3">
        <v>24</v>
      </c>
      <c r="U20" s="37">
        <v>24</v>
      </c>
      <c r="V20" s="3">
        <v>24</v>
      </c>
      <c r="W20" s="3">
        <v>23</v>
      </c>
      <c r="X20" s="3">
        <v>25</v>
      </c>
      <c r="Y20" s="3">
        <v>21</v>
      </c>
      <c r="Z20" s="37">
        <v>21</v>
      </c>
      <c r="AA20" s="3">
        <v>21</v>
      </c>
      <c r="AB20" s="3">
        <v>18</v>
      </c>
      <c r="AC20" s="3">
        <v>15</v>
      </c>
      <c r="AD20" s="3">
        <v>15</v>
      </c>
      <c r="AE20" s="37">
        <v>15</v>
      </c>
      <c r="AF20" s="3">
        <v>16</v>
      </c>
      <c r="AG20" s="3">
        <v>14</v>
      </c>
      <c r="AH20" s="3">
        <v>11</v>
      </c>
      <c r="AI20" s="3">
        <v>12</v>
      </c>
      <c r="AJ20" s="37">
        <v>12</v>
      </c>
      <c r="AK20" s="3">
        <v>13</v>
      </c>
      <c r="AL20" s="3">
        <v>12</v>
      </c>
      <c r="AM20" s="3">
        <v>15</v>
      </c>
      <c r="AN20" s="3">
        <v>12</v>
      </c>
      <c r="AO20" s="37">
        <v>12</v>
      </c>
      <c r="AP20" s="3">
        <v>12</v>
      </c>
      <c r="AQ20" s="3">
        <v>14</v>
      </c>
      <c r="AR20" s="3">
        <v>15</v>
      </c>
      <c r="AS20" s="3">
        <v>11</v>
      </c>
      <c r="AT20" s="37">
        <v>11</v>
      </c>
      <c r="AU20" s="3">
        <v>13</v>
      </c>
      <c r="AV20" s="3">
        <v>14</v>
      </c>
      <c r="AW20" s="3">
        <v>16</v>
      </c>
      <c r="AX20" s="3">
        <v>18</v>
      </c>
      <c r="AY20" s="37">
        <v>18</v>
      </c>
      <c r="AZ20" s="3">
        <v>15</v>
      </c>
      <c r="BA20" s="3">
        <v>19</v>
      </c>
      <c r="BB20" s="3">
        <v>18</v>
      </c>
      <c r="BC20" s="3">
        <v>21</v>
      </c>
      <c r="BD20" s="37">
        <v>21</v>
      </c>
      <c r="BE20" s="3">
        <v>19</v>
      </c>
      <c r="BF20" s="3">
        <v>19</v>
      </c>
      <c r="BG20" s="3">
        <v>14</v>
      </c>
      <c r="BH20" s="3">
        <v>13</v>
      </c>
      <c r="BI20" s="37">
        <v>13</v>
      </c>
      <c r="BJ20" s="3">
        <v>13</v>
      </c>
      <c r="BK20" s="3">
        <v>13</v>
      </c>
      <c r="BL20" s="3">
        <v>15</v>
      </c>
      <c r="BM20" s="3">
        <v>12</v>
      </c>
      <c r="BN20" s="37">
        <v>12</v>
      </c>
      <c r="BO20" s="3">
        <v>11</v>
      </c>
      <c r="BP20" s="3">
        <v>13</v>
      </c>
      <c r="BQ20" s="3">
        <v>16</v>
      </c>
      <c r="BR20" s="3">
        <v>19</v>
      </c>
      <c r="BS20" s="37">
        <v>19</v>
      </c>
    </row>
    <row r="21" spans="1:71" outlineLevel="1" x14ac:dyDescent="0.25">
      <c r="A21" s="1" t="s">
        <v>4</v>
      </c>
      <c r="B21" s="3"/>
      <c r="C21" s="3"/>
      <c r="D21" s="3"/>
      <c r="E21" s="3">
        <v>0</v>
      </c>
      <c r="F21" s="37">
        <v>0</v>
      </c>
      <c r="G21" s="3">
        <v>0</v>
      </c>
      <c r="H21" s="3">
        <v>0</v>
      </c>
      <c r="I21" s="3">
        <v>0</v>
      </c>
      <c r="J21" s="3">
        <v>0</v>
      </c>
      <c r="K21" s="37">
        <v>0</v>
      </c>
      <c r="L21" s="3">
        <v>0</v>
      </c>
      <c r="M21" s="3">
        <v>0</v>
      </c>
      <c r="N21" s="3">
        <v>0</v>
      </c>
      <c r="O21" s="3">
        <v>0</v>
      </c>
      <c r="P21" s="37">
        <v>0</v>
      </c>
      <c r="Q21" s="3">
        <v>0</v>
      </c>
      <c r="R21" s="3">
        <v>0</v>
      </c>
      <c r="S21" s="3">
        <v>0</v>
      </c>
      <c r="T21" s="3">
        <v>0</v>
      </c>
      <c r="U21" s="37">
        <v>0</v>
      </c>
      <c r="V21" s="3">
        <v>0</v>
      </c>
      <c r="W21" s="3">
        <v>0</v>
      </c>
      <c r="X21" s="3">
        <v>0</v>
      </c>
      <c r="Y21" s="3">
        <v>0</v>
      </c>
      <c r="Z21" s="37">
        <v>0</v>
      </c>
      <c r="AA21" s="3">
        <v>0</v>
      </c>
      <c r="AB21" s="3">
        <v>0</v>
      </c>
      <c r="AC21" s="3">
        <v>0</v>
      </c>
      <c r="AD21" s="3">
        <v>0</v>
      </c>
      <c r="AE21" s="37">
        <v>0</v>
      </c>
      <c r="AF21" s="3">
        <v>0</v>
      </c>
      <c r="AG21" s="3">
        <v>0</v>
      </c>
      <c r="AH21" s="3">
        <v>0</v>
      </c>
      <c r="AI21" s="3">
        <v>0</v>
      </c>
      <c r="AJ21" s="37">
        <v>0</v>
      </c>
      <c r="AK21" s="3">
        <v>4</v>
      </c>
      <c r="AL21" s="3">
        <v>4</v>
      </c>
      <c r="AM21" s="3">
        <v>4</v>
      </c>
      <c r="AN21" s="3">
        <v>5</v>
      </c>
      <c r="AO21" s="37">
        <v>5</v>
      </c>
      <c r="AP21" s="3">
        <v>10</v>
      </c>
      <c r="AQ21" s="3">
        <v>12</v>
      </c>
      <c r="AR21" s="3">
        <v>12</v>
      </c>
      <c r="AS21" s="3">
        <v>17</v>
      </c>
      <c r="AT21" s="37">
        <v>17</v>
      </c>
      <c r="AU21" s="3">
        <v>20</v>
      </c>
      <c r="AV21" s="3">
        <v>18</v>
      </c>
      <c r="AW21" s="3">
        <v>16</v>
      </c>
      <c r="AX21" s="3">
        <v>16</v>
      </c>
      <c r="AY21" s="37">
        <v>16</v>
      </c>
      <c r="AZ21" s="3">
        <v>17</v>
      </c>
      <c r="BA21" s="3">
        <v>15</v>
      </c>
      <c r="BB21" s="3">
        <v>12</v>
      </c>
      <c r="BC21" s="3">
        <v>9</v>
      </c>
      <c r="BD21" s="37">
        <v>9</v>
      </c>
      <c r="BE21" s="3">
        <v>8</v>
      </c>
      <c r="BF21" s="3">
        <v>7</v>
      </c>
      <c r="BG21" s="3">
        <v>7</v>
      </c>
      <c r="BH21" s="3">
        <v>6</v>
      </c>
      <c r="BI21" s="37">
        <v>6</v>
      </c>
      <c r="BJ21" s="3">
        <v>5</v>
      </c>
      <c r="BK21" s="3">
        <v>3</v>
      </c>
      <c r="BL21" s="3">
        <v>2</v>
      </c>
      <c r="BM21" s="3">
        <v>2</v>
      </c>
      <c r="BN21" s="37">
        <v>2</v>
      </c>
      <c r="BO21" s="3">
        <v>1</v>
      </c>
      <c r="BP21" s="3">
        <v>1</v>
      </c>
      <c r="BQ21" s="3">
        <v>1</v>
      </c>
      <c r="BR21" s="3">
        <v>1</v>
      </c>
      <c r="BS21" s="37">
        <v>1</v>
      </c>
    </row>
    <row r="22" spans="1:71" outlineLevel="1" x14ac:dyDescent="0.25">
      <c r="A22" s="1" t="s">
        <v>5</v>
      </c>
      <c r="B22" s="3"/>
      <c r="C22" s="3"/>
      <c r="D22" s="3"/>
      <c r="E22" s="3">
        <v>6</v>
      </c>
      <c r="F22" s="37">
        <v>6</v>
      </c>
      <c r="G22" s="3">
        <v>6</v>
      </c>
      <c r="H22" s="3">
        <v>4</v>
      </c>
      <c r="I22" s="3">
        <v>2</v>
      </c>
      <c r="J22" s="3">
        <v>0</v>
      </c>
      <c r="K22" s="37">
        <v>0</v>
      </c>
      <c r="L22" s="3">
        <v>0</v>
      </c>
      <c r="M22" s="3">
        <v>0</v>
      </c>
      <c r="N22" s="3">
        <v>0</v>
      </c>
      <c r="O22" s="3">
        <v>0</v>
      </c>
      <c r="P22" s="37">
        <v>0</v>
      </c>
      <c r="Q22" s="3">
        <v>0</v>
      </c>
      <c r="R22" s="3">
        <v>0</v>
      </c>
      <c r="S22" s="3">
        <v>1</v>
      </c>
      <c r="T22" s="3">
        <v>1</v>
      </c>
      <c r="U22" s="37">
        <v>1</v>
      </c>
      <c r="V22" s="3">
        <v>1</v>
      </c>
      <c r="W22" s="3">
        <v>1</v>
      </c>
      <c r="X22" s="3">
        <v>1</v>
      </c>
      <c r="Y22" s="3">
        <v>0</v>
      </c>
      <c r="Z22" s="37">
        <v>0</v>
      </c>
      <c r="AA22" s="3">
        <v>0</v>
      </c>
      <c r="AB22" s="3">
        <v>0</v>
      </c>
      <c r="AC22" s="3">
        <v>0</v>
      </c>
      <c r="AD22" s="3">
        <v>0</v>
      </c>
      <c r="AE22" s="37">
        <v>0</v>
      </c>
      <c r="AF22" s="3">
        <v>0</v>
      </c>
      <c r="AG22" s="3">
        <v>0</v>
      </c>
      <c r="AH22" s="3">
        <v>0</v>
      </c>
      <c r="AI22" s="3">
        <v>0</v>
      </c>
      <c r="AJ22" s="37">
        <v>0</v>
      </c>
      <c r="AK22" s="3">
        <v>0</v>
      </c>
      <c r="AL22" s="3">
        <v>0</v>
      </c>
      <c r="AM22" s="3">
        <v>0</v>
      </c>
      <c r="AN22" s="3">
        <v>0</v>
      </c>
      <c r="AO22" s="37">
        <v>0</v>
      </c>
      <c r="AP22" s="3">
        <v>0</v>
      </c>
      <c r="AQ22" s="3">
        <v>0</v>
      </c>
      <c r="AR22" s="3">
        <v>0</v>
      </c>
      <c r="AS22" s="3">
        <v>0</v>
      </c>
      <c r="AT22" s="37">
        <v>0</v>
      </c>
      <c r="AU22" s="3">
        <v>0</v>
      </c>
      <c r="AV22" s="3">
        <v>0</v>
      </c>
      <c r="AW22" s="3">
        <v>0</v>
      </c>
      <c r="AX22" s="3">
        <v>0</v>
      </c>
      <c r="AY22" s="37">
        <v>0</v>
      </c>
      <c r="AZ22" s="3">
        <v>0</v>
      </c>
      <c r="BA22" s="3">
        <v>0</v>
      </c>
      <c r="BB22" s="3">
        <v>0</v>
      </c>
      <c r="BC22" s="3">
        <v>0</v>
      </c>
      <c r="BD22" s="37">
        <v>0</v>
      </c>
      <c r="BE22" s="3">
        <v>0</v>
      </c>
      <c r="BF22" s="3">
        <v>0</v>
      </c>
      <c r="BG22" s="3">
        <v>0</v>
      </c>
      <c r="BH22" s="3">
        <v>0</v>
      </c>
      <c r="BI22" s="37">
        <v>0</v>
      </c>
      <c r="BJ22" s="3">
        <v>0</v>
      </c>
      <c r="BK22" s="3">
        <v>0</v>
      </c>
      <c r="BL22" s="3">
        <v>0</v>
      </c>
      <c r="BM22" s="3">
        <v>0</v>
      </c>
      <c r="BN22" s="37">
        <v>0</v>
      </c>
      <c r="BO22" s="3">
        <v>0</v>
      </c>
      <c r="BP22" s="3">
        <v>0</v>
      </c>
      <c r="BQ22" s="3">
        <v>0</v>
      </c>
      <c r="BR22" s="3">
        <v>0</v>
      </c>
      <c r="BS22" s="37">
        <v>0</v>
      </c>
    </row>
    <row r="23" spans="1:71" outlineLevel="1" x14ac:dyDescent="0.25">
      <c r="A23" s="2" t="s">
        <v>94</v>
      </c>
      <c r="B23" s="3"/>
      <c r="C23" s="3"/>
      <c r="D23" s="3"/>
      <c r="E23" s="3">
        <v>17</v>
      </c>
      <c r="F23" s="37">
        <v>17</v>
      </c>
      <c r="G23" s="3">
        <v>17</v>
      </c>
      <c r="H23" s="3">
        <v>17</v>
      </c>
      <c r="I23" s="3">
        <v>10</v>
      </c>
      <c r="J23" s="3">
        <v>10</v>
      </c>
      <c r="K23" s="37">
        <v>10</v>
      </c>
      <c r="L23" s="3">
        <v>10</v>
      </c>
      <c r="M23" s="3">
        <v>10</v>
      </c>
      <c r="N23" s="3">
        <v>11</v>
      </c>
      <c r="O23" s="3">
        <v>10</v>
      </c>
      <c r="P23" s="37">
        <v>10</v>
      </c>
      <c r="Q23" s="3">
        <v>10</v>
      </c>
      <c r="R23" s="3">
        <v>9</v>
      </c>
      <c r="S23" s="3">
        <v>10</v>
      </c>
      <c r="T23" s="3">
        <v>9</v>
      </c>
      <c r="U23" s="37">
        <v>9</v>
      </c>
      <c r="V23" s="3">
        <v>8</v>
      </c>
      <c r="W23" s="3">
        <v>6</v>
      </c>
      <c r="X23" s="3">
        <v>4</v>
      </c>
      <c r="Y23" s="3">
        <v>4</v>
      </c>
      <c r="Z23" s="37">
        <v>4</v>
      </c>
      <c r="AA23" s="3">
        <v>2</v>
      </c>
      <c r="AB23" s="3">
        <v>2</v>
      </c>
      <c r="AC23" s="3">
        <v>2</v>
      </c>
      <c r="AD23" s="3">
        <v>2</v>
      </c>
      <c r="AE23" s="37">
        <v>2</v>
      </c>
      <c r="AF23" s="3">
        <v>1</v>
      </c>
      <c r="AG23" s="3">
        <v>1</v>
      </c>
      <c r="AH23" s="3">
        <v>1</v>
      </c>
      <c r="AI23" s="3">
        <v>1</v>
      </c>
      <c r="AJ23" s="37">
        <v>1</v>
      </c>
      <c r="AK23" s="3">
        <v>1</v>
      </c>
      <c r="AL23" s="3">
        <v>0</v>
      </c>
      <c r="AM23" s="3">
        <v>0</v>
      </c>
      <c r="AN23" s="3">
        <v>0</v>
      </c>
      <c r="AO23" s="37">
        <v>0</v>
      </c>
      <c r="AP23" s="3">
        <v>0</v>
      </c>
      <c r="AQ23" s="3">
        <v>0</v>
      </c>
      <c r="AR23" s="3">
        <v>0</v>
      </c>
      <c r="AS23" s="3">
        <v>0</v>
      </c>
      <c r="AT23" s="37">
        <v>0</v>
      </c>
      <c r="AU23" s="3">
        <v>0</v>
      </c>
      <c r="AV23" s="3">
        <v>0</v>
      </c>
      <c r="AW23" s="3">
        <v>0</v>
      </c>
      <c r="AX23" s="3">
        <v>0</v>
      </c>
      <c r="AY23" s="37">
        <v>0</v>
      </c>
      <c r="AZ23" s="3">
        <v>0</v>
      </c>
      <c r="BA23" s="3">
        <v>0</v>
      </c>
      <c r="BB23" s="3">
        <v>0</v>
      </c>
      <c r="BC23" s="3">
        <v>0</v>
      </c>
      <c r="BD23" s="37">
        <v>0</v>
      </c>
      <c r="BE23" s="3">
        <v>0</v>
      </c>
      <c r="BF23" s="3">
        <v>0</v>
      </c>
      <c r="BG23" s="3">
        <v>0</v>
      </c>
      <c r="BH23" s="3">
        <v>0</v>
      </c>
      <c r="BI23" s="37">
        <v>0</v>
      </c>
      <c r="BJ23" s="3">
        <v>0</v>
      </c>
      <c r="BK23" s="3">
        <v>0</v>
      </c>
      <c r="BL23" s="3">
        <v>0</v>
      </c>
      <c r="BM23" s="3">
        <v>0</v>
      </c>
      <c r="BN23" s="37">
        <v>0</v>
      </c>
      <c r="BO23" s="3">
        <v>0</v>
      </c>
      <c r="BP23" s="3">
        <v>0</v>
      </c>
      <c r="BQ23" s="3">
        <v>0</v>
      </c>
      <c r="BR23" s="3">
        <v>0</v>
      </c>
      <c r="BS23" s="37">
        <v>0</v>
      </c>
    </row>
    <row r="24" spans="1:71" outlineLevel="1" x14ac:dyDescent="0.25">
      <c r="A24" s="2" t="s">
        <v>95</v>
      </c>
      <c r="B24" s="3"/>
      <c r="C24" s="3"/>
      <c r="D24" s="3"/>
      <c r="E24" s="3">
        <v>10</v>
      </c>
      <c r="F24" s="37">
        <v>10</v>
      </c>
      <c r="G24" s="3">
        <v>10</v>
      </c>
      <c r="H24" s="3">
        <v>9</v>
      </c>
      <c r="I24" s="3">
        <v>7</v>
      </c>
      <c r="J24" s="3">
        <v>6</v>
      </c>
      <c r="K24" s="37">
        <v>6</v>
      </c>
      <c r="L24" s="3">
        <v>6</v>
      </c>
      <c r="M24" s="3">
        <v>7</v>
      </c>
      <c r="N24" s="3">
        <v>6</v>
      </c>
      <c r="O24" s="3">
        <v>5</v>
      </c>
      <c r="P24" s="37">
        <v>5</v>
      </c>
      <c r="Q24" s="3">
        <v>4</v>
      </c>
      <c r="R24" s="3">
        <v>3</v>
      </c>
      <c r="S24" s="3">
        <v>3</v>
      </c>
      <c r="T24" s="3">
        <v>3</v>
      </c>
      <c r="U24" s="37">
        <v>3</v>
      </c>
      <c r="V24" s="3">
        <v>2</v>
      </c>
      <c r="W24" s="3">
        <v>1</v>
      </c>
      <c r="X24" s="3">
        <v>2</v>
      </c>
      <c r="Y24" s="3">
        <v>3</v>
      </c>
      <c r="Z24" s="37">
        <v>3</v>
      </c>
      <c r="AA24" s="3">
        <v>2</v>
      </c>
      <c r="AB24" s="3">
        <v>2</v>
      </c>
      <c r="AC24" s="3">
        <v>2</v>
      </c>
      <c r="AD24" s="3">
        <v>2</v>
      </c>
      <c r="AE24" s="37">
        <v>2</v>
      </c>
      <c r="AF24" s="3">
        <v>2</v>
      </c>
      <c r="AG24" s="3">
        <v>3</v>
      </c>
      <c r="AH24" s="3">
        <v>3</v>
      </c>
      <c r="AI24" s="3">
        <v>4</v>
      </c>
      <c r="AJ24" s="37">
        <v>4</v>
      </c>
      <c r="AK24" s="3">
        <v>4</v>
      </c>
      <c r="AL24" s="3">
        <v>4</v>
      </c>
      <c r="AM24" s="3">
        <v>2</v>
      </c>
      <c r="AN24" s="3">
        <v>2</v>
      </c>
      <c r="AO24" s="37">
        <v>2</v>
      </c>
      <c r="AP24" s="3">
        <v>3</v>
      </c>
      <c r="AQ24" s="3">
        <v>3</v>
      </c>
      <c r="AR24" s="3">
        <v>2</v>
      </c>
      <c r="AS24" s="3">
        <v>2</v>
      </c>
      <c r="AT24" s="37">
        <v>2</v>
      </c>
      <c r="AU24" s="3">
        <v>2</v>
      </c>
      <c r="AV24" s="3">
        <v>2</v>
      </c>
      <c r="AW24" s="3">
        <v>2</v>
      </c>
      <c r="AX24" s="3">
        <v>0</v>
      </c>
      <c r="AY24" s="37">
        <v>0</v>
      </c>
      <c r="AZ24" s="3">
        <v>0</v>
      </c>
      <c r="BA24" s="3">
        <v>1</v>
      </c>
      <c r="BB24" s="3">
        <v>1</v>
      </c>
      <c r="BC24" s="3">
        <v>8</v>
      </c>
      <c r="BD24" s="37">
        <v>8</v>
      </c>
      <c r="BE24" s="3">
        <v>10</v>
      </c>
      <c r="BF24" s="3">
        <v>12</v>
      </c>
      <c r="BG24" s="3">
        <v>14</v>
      </c>
      <c r="BH24" s="3">
        <v>15</v>
      </c>
      <c r="BI24" s="37">
        <v>15</v>
      </c>
      <c r="BJ24" s="3">
        <v>14</v>
      </c>
      <c r="BK24" s="3">
        <v>15</v>
      </c>
      <c r="BL24" s="3">
        <v>15</v>
      </c>
      <c r="BM24" s="3">
        <v>15</v>
      </c>
      <c r="BN24" s="37">
        <v>15</v>
      </c>
      <c r="BO24" s="3">
        <v>17</v>
      </c>
      <c r="BP24" s="3">
        <v>18</v>
      </c>
      <c r="BQ24" s="3">
        <v>16</v>
      </c>
      <c r="BR24" s="3">
        <v>16</v>
      </c>
      <c r="BS24" s="37">
        <v>16</v>
      </c>
    </row>
    <row r="25" spans="1:71" outlineLevel="1" x14ac:dyDescent="0.25">
      <c r="A25" s="2" t="s">
        <v>97</v>
      </c>
      <c r="B25" s="3"/>
      <c r="C25" s="3"/>
      <c r="D25" s="3"/>
      <c r="E25" s="3">
        <v>28</v>
      </c>
      <c r="F25" s="37">
        <v>28</v>
      </c>
      <c r="G25" s="3">
        <v>28</v>
      </c>
      <c r="H25" s="3">
        <v>24</v>
      </c>
      <c r="I25" s="3">
        <v>27</v>
      </c>
      <c r="J25" s="3">
        <v>23</v>
      </c>
      <c r="K25" s="37">
        <v>23</v>
      </c>
      <c r="L25" s="3">
        <v>23</v>
      </c>
      <c r="M25" s="3">
        <v>24</v>
      </c>
      <c r="N25" s="3">
        <v>20</v>
      </c>
      <c r="O25" s="3">
        <v>20</v>
      </c>
      <c r="P25" s="37">
        <v>20</v>
      </c>
      <c r="Q25" s="3">
        <v>16</v>
      </c>
      <c r="R25" s="3">
        <v>15</v>
      </c>
      <c r="S25" s="3">
        <v>10</v>
      </c>
      <c r="T25" s="3">
        <v>10</v>
      </c>
      <c r="U25" s="37">
        <v>10</v>
      </c>
      <c r="V25" s="3">
        <v>10</v>
      </c>
      <c r="W25" s="3">
        <v>10</v>
      </c>
      <c r="X25" s="3">
        <v>10</v>
      </c>
      <c r="Y25" s="3">
        <v>8</v>
      </c>
      <c r="Z25" s="37">
        <v>8</v>
      </c>
      <c r="AA25" s="3">
        <v>8</v>
      </c>
      <c r="AB25" s="3">
        <v>8</v>
      </c>
      <c r="AC25" s="3">
        <v>5</v>
      </c>
      <c r="AD25" s="3">
        <v>5</v>
      </c>
      <c r="AE25" s="37">
        <v>5</v>
      </c>
      <c r="AF25" s="3">
        <v>6</v>
      </c>
      <c r="AG25" s="3">
        <v>4</v>
      </c>
      <c r="AH25" s="3">
        <v>4</v>
      </c>
      <c r="AI25" s="3">
        <v>4</v>
      </c>
      <c r="AJ25" s="37">
        <v>4</v>
      </c>
      <c r="AK25" s="3">
        <v>4</v>
      </c>
      <c r="AL25" s="3">
        <v>4</v>
      </c>
      <c r="AM25" s="3">
        <v>3</v>
      </c>
      <c r="AN25" s="3">
        <v>2</v>
      </c>
      <c r="AO25" s="37">
        <v>2</v>
      </c>
      <c r="AP25" s="3">
        <v>8</v>
      </c>
      <c r="AQ25" s="3">
        <v>8</v>
      </c>
      <c r="AR25" s="3">
        <v>7</v>
      </c>
      <c r="AS25" s="3">
        <v>8</v>
      </c>
      <c r="AT25" s="37">
        <v>8</v>
      </c>
      <c r="AU25" s="3">
        <v>8</v>
      </c>
      <c r="AV25" s="3">
        <v>8</v>
      </c>
      <c r="AW25" s="3">
        <v>10</v>
      </c>
      <c r="AX25" s="3">
        <v>12</v>
      </c>
      <c r="AY25" s="37">
        <v>12</v>
      </c>
      <c r="AZ25" s="3">
        <v>13</v>
      </c>
      <c r="BA25" s="3">
        <v>14</v>
      </c>
      <c r="BB25" s="3">
        <v>12</v>
      </c>
      <c r="BC25" s="3">
        <v>10</v>
      </c>
      <c r="BD25" s="37">
        <v>10</v>
      </c>
      <c r="BE25" s="3">
        <v>9</v>
      </c>
      <c r="BF25" s="3">
        <v>8</v>
      </c>
      <c r="BG25" s="3">
        <v>8</v>
      </c>
      <c r="BH25" s="3">
        <v>7</v>
      </c>
      <c r="BI25" s="37">
        <v>7</v>
      </c>
      <c r="BJ25" s="3">
        <v>8</v>
      </c>
      <c r="BK25" s="3">
        <v>8</v>
      </c>
      <c r="BL25" s="3">
        <v>10</v>
      </c>
      <c r="BM25" s="3">
        <v>9</v>
      </c>
      <c r="BN25" s="37">
        <v>9</v>
      </c>
      <c r="BO25" s="3">
        <v>9</v>
      </c>
      <c r="BP25" s="3">
        <v>8</v>
      </c>
      <c r="BQ25" s="3">
        <v>9</v>
      </c>
      <c r="BR25" s="3">
        <v>8</v>
      </c>
      <c r="BS25" s="37">
        <v>8</v>
      </c>
    </row>
    <row r="26" spans="1:71" outlineLevel="1" x14ac:dyDescent="0.25">
      <c r="A26" s="2" t="s">
        <v>96</v>
      </c>
      <c r="B26" s="3"/>
      <c r="C26" s="3"/>
      <c r="D26" s="3"/>
      <c r="E26" s="3">
        <v>16</v>
      </c>
      <c r="F26" s="37">
        <v>16</v>
      </c>
      <c r="G26" s="3">
        <v>16</v>
      </c>
      <c r="H26" s="3">
        <v>13</v>
      </c>
      <c r="I26" s="3">
        <v>20</v>
      </c>
      <c r="J26" s="3">
        <v>19</v>
      </c>
      <c r="K26" s="37">
        <v>19</v>
      </c>
      <c r="L26" s="3">
        <v>17</v>
      </c>
      <c r="M26" s="3">
        <v>13</v>
      </c>
      <c r="N26" s="3">
        <v>13</v>
      </c>
      <c r="O26" s="3">
        <v>9</v>
      </c>
      <c r="P26" s="37">
        <v>9</v>
      </c>
      <c r="Q26" s="3">
        <v>9</v>
      </c>
      <c r="R26" s="3">
        <v>5</v>
      </c>
      <c r="S26" s="3">
        <v>5</v>
      </c>
      <c r="T26" s="3">
        <v>2</v>
      </c>
      <c r="U26" s="37">
        <v>2</v>
      </c>
      <c r="V26" s="3">
        <v>2</v>
      </c>
      <c r="W26" s="3">
        <v>2</v>
      </c>
      <c r="X26" s="3">
        <v>0</v>
      </c>
      <c r="Y26" s="3">
        <v>0</v>
      </c>
      <c r="Z26" s="37">
        <v>0</v>
      </c>
      <c r="AA26" s="3">
        <v>0</v>
      </c>
      <c r="AB26" s="3">
        <v>0</v>
      </c>
      <c r="AC26" s="3">
        <v>0</v>
      </c>
      <c r="AD26" s="3">
        <v>0</v>
      </c>
      <c r="AE26" s="37">
        <v>0</v>
      </c>
      <c r="AF26" s="3">
        <v>0</v>
      </c>
      <c r="AG26" s="3">
        <v>0</v>
      </c>
      <c r="AH26" s="3">
        <v>0</v>
      </c>
      <c r="AI26" s="3">
        <v>0</v>
      </c>
      <c r="AJ26" s="37">
        <v>0</v>
      </c>
      <c r="AK26" s="3">
        <v>0</v>
      </c>
      <c r="AL26" s="3">
        <v>0</v>
      </c>
      <c r="AM26" s="3">
        <v>0</v>
      </c>
      <c r="AN26" s="3">
        <v>0</v>
      </c>
      <c r="AO26" s="37">
        <v>0</v>
      </c>
      <c r="AP26" s="3">
        <v>0</v>
      </c>
      <c r="AQ26" s="3">
        <v>0</v>
      </c>
      <c r="AR26" s="3">
        <v>0</v>
      </c>
      <c r="AS26" s="3">
        <v>0</v>
      </c>
      <c r="AT26" s="37">
        <v>0</v>
      </c>
      <c r="AU26" s="3">
        <v>0</v>
      </c>
      <c r="AV26" s="3">
        <v>0</v>
      </c>
      <c r="AW26" s="3">
        <v>0</v>
      </c>
      <c r="AX26" s="3">
        <v>0</v>
      </c>
      <c r="AY26" s="37">
        <v>0</v>
      </c>
      <c r="AZ26" s="3">
        <v>0</v>
      </c>
      <c r="BA26" s="3">
        <v>0</v>
      </c>
      <c r="BB26" s="3">
        <v>0</v>
      </c>
      <c r="BC26" s="3">
        <v>0</v>
      </c>
      <c r="BD26" s="37">
        <v>0</v>
      </c>
      <c r="BE26" s="3">
        <v>0</v>
      </c>
      <c r="BF26" s="3">
        <v>0</v>
      </c>
      <c r="BG26" s="3">
        <v>1</v>
      </c>
      <c r="BH26" s="3">
        <v>1</v>
      </c>
      <c r="BI26" s="37">
        <v>1</v>
      </c>
      <c r="BJ26" s="3">
        <v>1</v>
      </c>
      <c r="BK26" s="3">
        <v>1</v>
      </c>
      <c r="BL26" s="3">
        <v>1</v>
      </c>
      <c r="BM26" s="3">
        <v>1</v>
      </c>
      <c r="BN26" s="37">
        <v>1</v>
      </c>
      <c r="BO26" s="3">
        <v>1</v>
      </c>
      <c r="BP26" s="3">
        <v>1</v>
      </c>
      <c r="BQ26" s="3">
        <v>1</v>
      </c>
      <c r="BR26" s="3">
        <v>1</v>
      </c>
      <c r="BS26" s="37">
        <v>1</v>
      </c>
    </row>
    <row r="27" spans="1:71" ht="15.75" thickBot="1" x14ac:dyDescent="0.3">
      <c r="A27" s="7" t="s">
        <v>6</v>
      </c>
      <c r="B27" s="8">
        <v>0</v>
      </c>
      <c r="C27" s="8">
        <v>0</v>
      </c>
      <c r="D27" s="8">
        <v>0</v>
      </c>
      <c r="E27" s="8">
        <v>181</v>
      </c>
      <c r="F27" s="39">
        <v>181</v>
      </c>
      <c r="G27" s="8">
        <v>182</v>
      </c>
      <c r="H27" s="8">
        <v>179</v>
      </c>
      <c r="I27" s="8">
        <v>181</v>
      </c>
      <c r="J27" s="8">
        <v>175</v>
      </c>
      <c r="K27" s="39">
        <v>175</v>
      </c>
      <c r="L27" s="8">
        <v>171</v>
      </c>
      <c r="M27" s="8">
        <v>163</v>
      </c>
      <c r="N27" s="8">
        <v>160</v>
      </c>
      <c r="O27" s="8">
        <v>154</v>
      </c>
      <c r="P27" s="39">
        <v>154</v>
      </c>
      <c r="Q27" s="8">
        <v>139</v>
      </c>
      <c r="R27" s="8">
        <v>123</v>
      </c>
      <c r="S27" s="8">
        <v>121</v>
      </c>
      <c r="T27" s="8">
        <v>111</v>
      </c>
      <c r="U27" s="39">
        <v>111</v>
      </c>
      <c r="V27" s="8">
        <v>107</v>
      </c>
      <c r="W27" s="8">
        <v>101</v>
      </c>
      <c r="X27" s="8">
        <v>99</v>
      </c>
      <c r="Y27" s="8">
        <v>91</v>
      </c>
      <c r="Z27" s="39">
        <v>91</v>
      </c>
      <c r="AA27" s="8">
        <v>92</v>
      </c>
      <c r="AB27" s="8">
        <v>90</v>
      </c>
      <c r="AC27" s="8">
        <v>80</v>
      </c>
      <c r="AD27" s="8">
        <v>81</v>
      </c>
      <c r="AE27" s="39">
        <v>81</v>
      </c>
      <c r="AF27" s="8">
        <v>80</v>
      </c>
      <c r="AG27" s="8">
        <v>79</v>
      </c>
      <c r="AH27" s="8">
        <v>76</v>
      </c>
      <c r="AI27" s="8">
        <v>76</v>
      </c>
      <c r="AJ27" s="39">
        <v>76</v>
      </c>
      <c r="AK27" s="8">
        <v>80</v>
      </c>
      <c r="AL27" s="8">
        <v>89</v>
      </c>
      <c r="AM27" s="8">
        <v>85</v>
      </c>
      <c r="AN27" s="8">
        <v>88</v>
      </c>
      <c r="AO27" s="39">
        <v>88</v>
      </c>
      <c r="AP27" s="8">
        <v>98</v>
      </c>
      <c r="AQ27" s="8">
        <v>110</v>
      </c>
      <c r="AR27" s="8">
        <v>114</v>
      </c>
      <c r="AS27" s="8">
        <v>77</v>
      </c>
      <c r="AT27" s="39">
        <v>77</v>
      </c>
      <c r="AU27" s="8">
        <v>82</v>
      </c>
      <c r="AV27" s="8">
        <v>78</v>
      </c>
      <c r="AW27" s="8">
        <v>79</v>
      </c>
      <c r="AX27" s="8">
        <v>105</v>
      </c>
      <c r="AY27" s="39">
        <v>105</v>
      </c>
      <c r="AZ27" s="8">
        <v>106</v>
      </c>
      <c r="BA27" s="8">
        <v>105</v>
      </c>
      <c r="BB27" s="8">
        <v>101</v>
      </c>
      <c r="BC27" s="8">
        <v>108</v>
      </c>
      <c r="BD27" s="39">
        <v>108</v>
      </c>
      <c r="BE27" s="8">
        <v>106</v>
      </c>
      <c r="BF27" s="8">
        <v>108</v>
      </c>
      <c r="BG27" s="8">
        <v>107</v>
      </c>
      <c r="BH27" s="8">
        <v>100</v>
      </c>
      <c r="BI27" s="39">
        <v>100</v>
      </c>
      <c r="BJ27" s="8">
        <v>103</v>
      </c>
      <c r="BK27" s="8">
        <v>107</v>
      </c>
      <c r="BL27" s="8">
        <v>108</v>
      </c>
      <c r="BM27" s="8">
        <v>109</v>
      </c>
      <c r="BN27" s="39">
        <v>109</v>
      </c>
      <c r="BO27" s="8">
        <v>108</v>
      </c>
      <c r="BP27" s="8">
        <v>113</v>
      </c>
      <c r="BQ27" s="8">
        <v>120</v>
      </c>
      <c r="BR27" s="8">
        <v>118</v>
      </c>
      <c r="BS27" s="39">
        <v>118</v>
      </c>
    </row>
    <row r="28" spans="1:71" s="29" customFormat="1" ht="15.75" thickTop="1" x14ac:dyDescent="0.25">
      <c r="A28" s="66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</row>
    <row r="29" spans="1:71" ht="15.75" thickBot="1" x14ac:dyDescent="0.3">
      <c r="A29" s="60" t="s">
        <v>141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2"/>
      <c r="AS29" s="61"/>
      <c r="AT29" s="61"/>
      <c r="AU29" s="61"/>
      <c r="AV29" s="61"/>
      <c r="AW29" s="62"/>
      <c r="AX29" s="61"/>
      <c r="AY29" s="61"/>
      <c r="AZ29" s="61"/>
      <c r="BA29" s="61"/>
      <c r="BB29" s="62"/>
      <c r="BC29" s="61"/>
      <c r="BD29" s="61"/>
      <c r="BE29" s="61"/>
      <c r="BF29" s="61"/>
      <c r="BG29" s="62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</row>
    <row r="30" spans="1:71" ht="15.75" thickBot="1" x14ac:dyDescent="0.3">
      <c r="A30" s="4" t="s">
        <v>100</v>
      </c>
      <c r="B30" s="5" t="s">
        <v>81</v>
      </c>
      <c r="C30" s="6" t="s">
        <v>82</v>
      </c>
      <c r="D30" s="6" t="s">
        <v>83</v>
      </c>
      <c r="E30" s="6" t="s">
        <v>84</v>
      </c>
      <c r="F30" s="43">
        <v>2012</v>
      </c>
      <c r="G30" s="5" t="s">
        <v>85</v>
      </c>
      <c r="H30" s="6" t="s">
        <v>86</v>
      </c>
      <c r="I30" s="6" t="s">
        <v>87</v>
      </c>
      <c r="J30" s="6" t="s">
        <v>88</v>
      </c>
      <c r="K30" s="43">
        <v>2013</v>
      </c>
      <c r="L30" s="6" t="s">
        <v>89</v>
      </c>
      <c r="M30" s="6" t="s">
        <v>90</v>
      </c>
      <c r="N30" s="6" t="s">
        <v>91</v>
      </c>
      <c r="O30" s="6" t="s">
        <v>92</v>
      </c>
      <c r="P30" s="43">
        <v>2014</v>
      </c>
      <c r="Q30" s="6" t="s">
        <v>158</v>
      </c>
      <c r="R30" s="6" t="s">
        <v>159</v>
      </c>
      <c r="S30" s="6" t="s">
        <v>160</v>
      </c>
      <c r="T30" s="6" t="s">
        <v>137</v>
      </c>
      <c r="U30" s="43">
        <v>2015</v>
      </c>
      <c r="V30" s="6" t="s">
        <v>165</v>
      </c>
      <c r="W30" s="6" t="s">
        <v>166</v>
      </c>
      <c r="X30" s="6" t="s">
        <v>167</v>
      </c>
      <c r="Y30" s="6" t="s">
        <v>168</v>
      </c>
      <c r="Z30" s="43">
        <v>2016</v>
      </c>
      <c r="AA30" s="6" t="s">
        <v>194</v>
      </c>
      <c r="AB30" s="6" t="s">
        <v>195</v>
      </c>
      <c r="AC30" s="6" t="s">
        <v>196</v>
      </c>
      <c r="AD30" s="6" t="s">
        <v>197</v>
      </c>
      <c r="AE30" s="43">
        <v>2017</v>
      </c>
      <c r="AF30" s="6" t="s">
        <v>212</v>
      </c>
      <c r="AG30" s="6" t="s">
        <v>213</v>
      </c>
      <c r="AH30" s="6" t="s">
        <v>214</v>
      </c>
      <c r="AI30" s="6" t="s">
        <v>215</v>
      </c>
      <c r="AJ30" s="43">
        <v>2018</v>
      </c>
      <c r="AK30" s="6" t="s">
        <v>216</v>
      </c>
      <c r="AL30" s="6" t="s">
        <v>224</v>
      </c>
      <c r="AM30" s="6" t="s">
        <v>225</v>
      </c>
      <c r="AN30" s="6" t="s">
        <v>226</v>
      </c>
      <c r="AO30" s="43">
        <v>2019</v>
      </c>
      <c r="AP30" s="6" t="s">
        <v>228</v>
      </c>
      <c r="AQ30" s="6" t="s">
        <v>229</v>
      </c>
      <c r="AR30" s="6" t="s">
        <v>230</v>
      </c>
      <c r="AS30" s="6" t="s">
        <v>231</v>
      </c>
      <c r="AT30" s="43">
        <v>2020</v>
      </c>
      <c r="AU30" s="6" t="s">
        <v>234</v>
      </c>
      <c r="AV30" s="6" t="s">
        <v>235</v>
      </c>
      <c r="AW30" s="6" t="s">
        <v>238</v>
      </c>
      <c r="AX30" s="6" t="s">
        <v>239</v>
      </c>
      <c r="AY30" s="43">
        <v>2021</v>
      </c>
      <c r="AZ30" s="6" t="s">
        <v>240</v>
      </c>
      <c r="BA30" s="6" t="s">
        <v>241</v>
      </c>
      <c r="BB30" s="6" t="s">
        <v>242</v>
      </c>
      <c r="BC30" s="6" t="s">
        <v>243</v>
      </c>
      <c r="BD30" s="43">
        <v>2022</v>
      </c>
      <c r="BE30" s="6" t="s">
        <v>244</v>
      </c>
      <c r="BF30" s="6" t="s">
        <v>246</v>
      </c>
      <c r="BG30" s="6" t="s">
        <v>247</v>
      </c>
      <c r="BH30" s="6" t="s">
        <v>248</v>
      </c>
      <c r="BI30" s="43">
        <v>2023</v>
      </c>
      <c r="BJ30" s="6" t="s">
        <v>249</v>
      </c>
      <c r="BK30" s="6" t="s">
        <v>250</v>
      </c>
      <c r="BL30" s="6" t="s">
        <v>251</v>
      </c>
      <c r="BM30" s="6" t="s">
        <v>252</v>
      </c>
      <c r="BN30" s="43">
        <v>2024</v>
      </c>
      <c r="BO30" s="6" t="s">
        <v>253</v>
      </c>
      <c r="BP30" s="6" t="s">
        <v>254</v>
      </c>
      <c r="BQ30" s="6" t="s">
        <v>255</v>
      </c>
      <c r="BR30" s="6" t="s">
        <v>256</v>
      </c>
      <c r="BS30" s="43">
        <v>2025</v>
      </c>
    </row>
    <row r="31" spans="1:71" outlineLevel="1" x14ac:dyDescent="0.25">
      <c r="A31" s="1" t="s">
        <v>1</v>
      </c>
      <c r="B31" s="10"/>
      <c r="C31" s="10"/>
      <c r="D31" s="10"/>
      <c r="E31" s="10">
        <v>0</v>
      </c>
      <c r="F31" s="37">
        <v>0</v>
      </c>
      <c r="G31" s="10">
        <v>0</v>
      </c>
      <c r="H31" s="10">
        <v>0</v>
      </c>
      <c r="I31" s="10">
        <v>2</v>
      </c>
      <c r="J31" s="10">
        <v>2</v>
      </c>
      <c r="K31" s="37">
        <v>2</v>
      </c>
      <c r="L31" s="10">
        <v>2</v>
      </c>
      <c r="M31" s="10">
        <v>2</v>
      </c>
      <c r="N31" s="10">
        <v>2</v>
      </c>
      <c r="O31" s="10">
        <v>2</v>
      </c>
      <c r="P31" s="37">
        <v>2</v>
      </c>
      <c r="Q31" s="10">
        <v>1</v>
      </c>
      <c r="R31" s="10">
        <v>1</v>
      </c>
      <c r="S31" s="10">
        <v>1</v>
      </c>
      <c r="T31" s="10">
        <v>1</v>
      </c>
      <c r="U31" s="37">
        <v>1</v>
      </c>
      <c r="V31" s="10">
        <v>1</v>
      </c>
      <c r="W31" s="10">
        <v>1</v>
      </c>
      <c r="X31" s="3">
        <v>1</v>
      </c>
      <c r="Y31" s="3">
        <v>1</v>
      </c>
      <c r="Z31" s="37">
        <v>1</v>
      </c>
      <c r="AA31" s="3">
        <v>1</v>
      </c>
      <c r="AB31" s="3">
        <v>1</v>
      </c>
      <c r="AC31" s="3">
        <v>1</v>
      </c>
      <c r="AD31" s="3">
        <v>1</v>
      </c>
      <c r="AE31" s="37">
        <v>1</v>
      </c>
      <c r="AF31" s="3">
        <v>1</v>
      </c>
      <c r="AG31" s="3">
        <v>1</v>
      </c>
      <c r="AH31" s="3">
        <v>1</v>
      </c>
      <c r="AI31" s="3">
        <v>1</v>
      </c>
      <c r="AJ31" s="37">
        <v>1</v>
      </c>
      <c r="AK31" s="3">
        <v>1</v>
      </c>
      <c r="AL31" s="3">
        <v>0</v>
      </c>
      <c r="AM31" s="3">
        <v>0</v>
      </c>
      <c r="AN31" s="3">
        <v>0</v>
      </c>
      <c r="AO31" s="37">
        <v>0</v>
      </c>
      <c r="AP31" s="3">
        <v>0</v>
      </c>
      <c r="AQ31" s="3">
        <v>0</v>
      </c>
      <c r="AR31" s="3">
        <v>0</v>
      </c>
      <c r="AS31" s="3">
        <v>0</v>
      </c>
      <c r="AT31" s="37">
        <v>0</v>
      </c>
      <c r="AU31" s="3">
        <v>0</v>
      </c>
      <c r="AV31" s="3">
        <v>0</v>
      </c>
      <c r="AW31" s="3">
        <v>0</v>
      </c>
      <c r="AX31" s="3">
        <v>0</v>
      </c>
      <c r="AY31" s="37">
        <v>0</v>
      </c>
      <c r="AZ31" s="3">
        <v>0</v>
      </c>
      <c r="BA31" s="3">
        <v>0</v>
      </c>
      <c r="BB31" s="3">
        <v>0</v>
      </c>
      <c r="BC31" s="3">
        <v>0</v>
      </c>
      <c r="BD31" s="37">
        <v>0</v>
      </c>
      <c r="BE31" s="3">
        <v>0</v>
      </c>
      <c r="BF31" s="3">
        <v>0</v>
      </c>
      <c r="BG31" s="3">
        <v>0</v>
      </c>
      <c r="BH31" s="3">
        <v>0</v>
      </c>
      <c r="BI31" s="37">
        <v>0</v>
      </c>
      <c r="BJ31" s="3">
        <v>0</v>
      </c>
      <c r="BK31" s="3">
        <v>0</v>
      </c>
      <c r="BL31" s="3">
        <v>0</v>
      </c>
      <c r="BM31" s="3">
        <v>0</v>
      </c>
      <c r="BN31" s="37">
        <v>0</v>
      </c>
      <c r="BO31" s="3">
        <v>0</v>
      </c>
      <c r="BP31" s="3">
        <v>0</v>
      </c>
      <c r="BQ31" s="3">
        <v>0</v>
      </c>
      <c r="BR31" s="3">
        <v>0</v>
      </c>
      <c r="BS31" s="37">
        <v>0</v>
      </c>
    </row>
    <row r="32" spans="1:71" outlineLevel="1" x14ac:dyDescent="0.25">
      <c r="A32" s="1" t="s">
        <v>93</v>
      </c>
      <c r="B32" s="10"/>
      <c r="C32" s="10"/>
      <c r="D32" s="10"/>
      <c r="E32" s="10">
        <v>0</v>
      </c>
      <c r="F32" s="37">
        <v>0</v>
      </c>
      <c r="G32" s="10">
        <v>0</v>
      </c>
      <c r="H32" s="10">
        <v>4</v>
      </c>
      <c r="I32" s="10">
        <v>9</v>
      </c>
      <c r="J32" s="10">
        <v>9</v>
      </c>
      <c r="K32" s="37">
        <v>9</v>
      </c>
      <c r="L32" s="10">
        <v>10</v>
      </c>
      <c r="M32" s="10">
        <v>10</v>
      </c>
      <c r="N32" s="10">
        <v>11</v>
      </c>
      <c r="O32" s="10">
        <v>9</v>
      </c>
      <c r="P32" s="37">
        <v>9</v>
      </c>
      <c r="Q32" s="10">
        <v>11</v>
      </c>
      <c r="R32" s="10">
        <v>11</v>
      </c>
      <c r="S32" s="10">
        <v>10</v>
      </c>
      <c r="T32" s="10">
        <v>11</v>
      </c>
      <c r="U32" s="37">
        <v>11</v>
      </c>
      <c r="V32" s="10">
        <v>10</v>
      </c>
      <c r="W32" s="10">
        <v>10</v>
      </c>
      <c r="X32" s="3">
        <v>10</v>
      </c>
      <c r="Y32" s="3">
        <v>7</v>
      </c>
      <c r="Z32" s="37">
        <v>7</v>
      </c>
      <c r="AA32" s="3">
        <v>5</v>
      </c>
      <c r="AB32" s="3">
        <v>5</v>
      </c>
      <c r="AC32" s="3">
        <v>4</v>
      </c>
      <c r="AD32" s="3">
        <v>3</v>
      </c>
      <c r="AE32" s="37">
        <v>3</v>
      </c>
      <c r="AF32" s="3">
        <v>3</v>
      </c>
      <c r="AG32" s="3">
        <v>2</v>
      </c>
      <c r="AH32" s="3">
        <v>2</v>
      </c>
      <c r="AI32" s="3">
        <v>2</v>
      </c>
      <c r="AJ32" s="37">
        <v>2</v>
      </c>
      <c r="AK32" s="3">
        <v>2</v>
      </c>
      <c r="AL32" s="3">
        <v>2</v>
      </c>
      <c r="AM32" s="3">
        <v>1</v>
      </c>
      <c r="AN32" s="3">
        <v>1</v>
      </c>
      <c r="AO32" s="37">
        <v>1</v>
      </c>
      <c r="AP32" s="3">
        <v>1</v>
      </c>
      <c r="AQ32" s="3">
        <v>1</v>
      </c>
      <c r="AR32" s="3">
        <v>1</v>
      </c>
      <c r="AS32" s="3">
        <v>0</v>
      </c>
      <c r="AT32" s="37">
        <v>0</v>
      </c>
      <c r="AU32" s="3">
        <v>0</v>
      </c>
      <c r="AV32" s="3">
        <v>0</v>
      </c>
      <c r="AW32" s="3">
        <v>0</v>
      </c>
      <c r="AX32" s="3">
        <v>0</v>
      </c>
      <c r="AY32" s="37">
        <v>0</v>
      </c>
      <c r="AZ32" s="3">
        <v>0</v>
      </c>
      <c r="BA32" s="3">
        <v>0</v>
      </c>
      <c r="BB32" s="3">
        <v>0</v>
      </c>
      <c r="BC32" s="3">
        <v>0</v>
      </c>
      <c r="BD32" s="37">
        <v>0</v>
      </c>
      <c r="BE32" s="3">
        <v>0</v>
      </c>
      <c r="BF32" s="3">
        <v>0</v>
      </c>
      <c r="BG32" s="3">
        <v>0</v>
      </c>
      <c r="BH32" s="3">
        <v>0</v>
      </c>
      <c r="BI32" s="37">
        <v>0</v>
      </c>
      <c r="BJ32" s="3">
        <v>0</v>
      </c>
      <c r="BK32" s="3">
        <v>0</v>
      </c>
      <c r="BL32" s="3">
        <v>0</v>
      </c>
      <c r="BM32" s="3">
        <v>0</v>
      </c>
      <c r="BN32" s="37">
        <v>0</v>
      </c>
      <c r="BO32" s="3">
        <v>0</v>
      </c>
      <c r="BP32" s="3">
        <v>0</v>
      </c>
      <c r="BQ32" s="3">
        <v>0</v>
      </c>
      <c r="BR32" s="3">
        <v>0</v>
      </c>
      <c r="BS32" s="37">
        <v>0</v>
      </c>
    </row>
    <row r="33" spans="1:71" outlineLevel="1" x14ac:dyDescent="0.25">
      <c r="A33" s="1" t="s">
        <v>3</v>
      </c>
      <c r="B33" s="10"/>
      <c r="C33" s="10"/>
      <c r="D33" s="10"/>
      <c r="E33" s="10">
        <v>0</v>
      </c>
      <c r="F33" s="37">
        <v>0</v>
      </c>
      <c r="G33" s="10">
        <v>0</v>
      </c>
      <c r="H33" s="10">
        <v>2</v>
      </c>
      <c r="I33" s="10">
        <v>7</v>
      </c>
      <c r="J33" s="10">
        <v>7</v>
      </c>
      <c r="K33" s="37">
        <v>7</v>
      </c>
      <c r="L33" s="10">
        <v>7</v>
      </c>
      <c r="M33" s="10">
        <v>7</v>
      </c>
      <c r="N33" s="10">
        <v>9</v>
      </c>
      <c r="O33" s="10">
        <v>10</v>
      </c>
      <c r="P33" s="37">
        <v>10</v>
      </c>
      <c r="Q33" s="10">
        <v>10</v>
      </c>
      <c r="R33" s="10">
        <v>10</v>
      </c>
      <c r="S33" s="10">
        <v>10</v>
      </c>
      <c r="T33" s="10">
        <v>10</v>
      </c>
      <c r="U33" s="37">
        <v>10</v>
      </c>
      <c r="V33" s="10">
        <v>8</v>
      </c>
      <c r="W33" s="10">
        <v>7</v>
      </c>
      <c r="X33" s="3">
        <v>7</v>
      </c>
      <c r="Y33" s="3">
        <v>6</v>
      </c>
      <c r="Z33" s="37">
        <v>6</v>
      </c>
      <c r="AA33" s="3">
        <v>6</v>
      </c>
      <c r="AB33" s="3">
        <v>7</v>
      </c>
      <c r="AC33" s="3">
        <v>5</v>
      </c>
      <c r="AD33" s="3">
        <v>4</v>
      </c>
      <c r="AE33" s="37">
        <v>4</v>
      </c>
      <c r="AF33" s="3">
        <v>4</v>
      </c>
      <c r="AG33" s="3">
        <v>2</v>
      </c>
      <c r="AH33" s="3">
        <v>1</v>
      </c>
      <c r="AI33" s="3">
        <v>0</v>
      </c>
      <c r="AJ33" s="37">
        <v>0</v>
      </c>
      <c r="AK33" s="3">
        <v>0</v>
      </c>
      <c r="AL33" s="3">
        <v>0</v>
      </c>
      <c r="AM33" s="3">
        <v>0</v>
      </c>
      <c r="AN33" s="3">
        <v>0</v>
      </c>
      <c r="AO33" s="37">
        <v>0</v>
      </c>
      <c r="AP33" s="3">
        <v>0</v>
      </c>
      <c r="AQ33" s="3">
        <v>0</v>
      </c>
      <c r="AR33" s="3">
        <v>0</v>
      </c>
      <c r="AS33" s="3">
        <v>0</v>
      </c>
      <c r="AT33" s="37">
        <v>0</v>
      </c>
      <c r="AU33" s="3">
        <v>0</v>
      </c>
      <c r="AV33" s="3">
        <v>0</v>
      </c>
      <c r="AW33" s="3">
        <v>0</v>
      </c>
      <c r="AX33" s="3">
        <v>0</v>
      </c>
      <c r="AY33" s="37">
        <v>0</v>
      </c>
      <c r="AZ33" s="3">
        <v>0</v>
      </c>
      <c r="BA33" s="3">
        <v>0</v>
      </c>
      <c r="BB33" s="3">
        <v>0</v>
      </c>
      <c r="BC33" s="3">
        <v>0</v>
      </c>
      <c r="BD33" s="37">
        <v>0</v>
      </c>
      <c r="BE33" s="3">
        <v>0</v>
      </c>
      <c r="BF33" s="3">
        <v>0</v>
      </c>
      <c r="BG33" s="3">
        <v>0</v>
      </c>
      <c r="BH33" s="3">
        <v>0</v>
      </c>
      <c r="BI33" s="37">
        <v>0</v>
      </c>
      <c r="BJ33" s="3">
        <v>0</v>
      </c>
      <c r="BK33" s="3">
        <v>0</v>
      </c>
      <c r="BL33" s="3">
        <v>0</v>
      </c>
      <c r="BM33" s="3">
        <v>0</v>
      </c>
      <c r="BN33" s="37">
        <v>0</v>
      </c>
      <c r="BO33" s="3">
        <v>0</v>
      </c>
      <c r="BP33" s="3">
        <v>0</v>
      </c>
      <c r="BQ33" s="3">
        <v>0</v>
      </c>
      <c r="BR33" s="3">
        <v>0</v>
      </c>
      <c r="BS33" s="37">
        <v>0</v>
      </c>
    </row>
    <row r="34" spans="1:71" outlineLevel="1" x14ac:dyDescent="0.25">
      <c r="A34" s="1" t="s">
        <v>4</v>
      </c>
      <c r="B34" s="10"/>
      <c r="C34" s="10"/>
      <c r="D34" s="10"/>
      <c r="E34" s="10">
        <v>0</v>
      </c>
      <c r="F34" s="37">
        <v>0</v>
      </c>
      <c r="G34" s="10">
        <v>0</v>
      </c>
      <c r="H34" s="10">
        <v>0</v>
      </c>
      <c r="I34" s="10">
        <v>0</v>
      </c>
      <c r="J34" s="10">
        <v>0</v>
      </c>
      <c r="K34" s="37">
        <v>0</v>
      </c>
      <c r="L34" s="10">
        <v>0</v>
      </c>
      <c r="M34" s="10">
        <v>0</v>
      </c>
      <c r="N34" s="10">
        <v>0</v>
      </c>
      <c r="O34" s="10">
        <v>0</v>
      </c>
      <c r="P34" s="37">
        <v>0</v>
      </c>
      <c r="Q34" s="10">
        <v>0</v>
      </c>
      <c r="R34" s="10">
        <v>0</v>
      </c>
      <c r="S34" s="10">
        <v>0</v>
      </c>
      <c r="T34" s="10">
        <v>0</v>
      </c>
      <c r="U34" s="37">
        <v>0</v>
      </c>
      <c r="V34" s="10">
        <v>0</v>
      </c>
      <c r="W34" s="10">
        <v>0</v>
      </c>
      <c r="X34" s="3">
        <v>0</v>
      </c>
      <c r="Y34" s="3">
        <v>0</v>
      </c>
      <c r="Z34" s="37">
        <v>0</v>
      </c>
      <c r="AA34" s="3">
        <v>0</v>
      </c>
      <c r="AB34" s="3">
        <v>0</v>
      </c>
      <c r="AC34" s="3">
        <v>0</v>
      </c>
      <c r="AD34" s="3">
        <v>0</v>
      </c>
      <c r="AE34" s="37">
        <v>0</v>
      </c>
      <c r="AF34" s="3">
        <v>0</v>
      </c>
      <c r="AG34" s="3">
        <v>0</v>
      </c>
      <c r="AH34" s="3">
        <v>0</v>
      </c>
      <c r="AI34" s="3">
        <v>0</v>
      </c>
      <c r="AJ34" s="37">
        <v>0</v>
      </c>
      <c r="AK34" s="3">
        <v>0</v>
      </c>
      <c r="AL34" s="3">
        <v>0</v>
      </c>
      <c r="AM34" s="3">
        <v>0</v>
      </c>
      <c r="AN34" s="3">
        <v>0</v>
      </c>
      <c r="AO34" s="37">
        <v>0</v>
      </c>
      <c r="AP34" s="3">
        <v>0</v>
      </c>
      <c r="AQ34" s="3">
        <v>0</v>
      </c>
      <c r="AR34" s="3">
        <v>0</v>
      </c>
      <c r="AS34" s="3">
        <v>0</v>
      </c>
      <c r="AT34" s="37">
        <v>0</v>
      </c>
      <c r="AU34" s="3">
        <v>0</v>
      </c>
      <c r="AV34" s="3">
        <v>0</v>
      </c>
      <c r="AW34" s="3">
        <v>0</v>
      </c>
      <c r="AX34" s="3">
        <v>0</v>
      </c>
      <c r="AY34" s="37">
        <v>0</v>
      </c>
      <c r="AZ34" s="3">
        <v>0</v>
      </c>
      <c r="BA34" s="3">
        <v>0</v>
      </c>
      <c r="BB34" s="3">
        <v>0</v>
      </c>
      <c r="BC34" s="3">
        <v>0</v>
      </c>
      <c r="BD34" s="37">
        <v>0</v>
      </c>
      <c r="BE34" s="3">
        <v>0</v>
      </c>
      <c r="BF34" s="3">
        <v>0</v>
      </c>
      <c r="BG34" s="3">
        <v>0</v>
      </c>
      <c r="BH34" s="3">
        <v>0</v>
      </c>
      <c r="BI34" s="37">
        <v>0</v>
      </c>
      <c r="BJ34" s="3">
        <v>0</v>
      </c>
      <c r="BK34" s="3">
        <v>0</v>
      </c>
      <c r="BL34" s="3">
        <v>0</v>
      </c>
      <c r="BM34" s="3">
        <v>0</v>
      </c>
      <c r="BN34" s="37">
        <v>0</v>
      </c>
      <c r="BO34" s="3">
        <v>0</v>
      </c>
      <c r="BP34" s="3">
        <v>0</v>
      </c>
      <c r="BQ34" s="3">
        <v>0</v>
      </c>
      <c r="BR34" s="3">
        <v>0</v>
      </c>
      <c r="BS34" s="37">
        <v>0</v>
      </c>
    </row>
    <row r="35" spans="1:71" outlineLevel="1" x14ac:dyDescent="0.25">
      <c r="A35" s="1" t="s">
        <v>5</v>
      </c>
      <c r="B35" s="10"/>
      <c r="C35" s="10"/>
      <c r="D35" s="10"/>
      <c r="E35" s="10">
        <v>0</v>
      </c>
      <c r="F35" s="37">
        <v>0</v>
      </c>
      <c r="G35" s="10">
        <v>0</v>
      </c>
      <c r="H35" s="10">
        <v>0</v>
      </c>
      <c r="I35" s="10">
        <v>0</v>
      </c>
      <c r="J35" s="10">
        <v>0</v>
      </c>
      <c r="K35" s="37">
        <v>0</v>
      </c>
      <c r="L35" s="10">
        <v>0</v>
      </c>
      <c r="M35" s="10">
        <v>0</v>
      </c>
      <c r="N35" s="10">
        <v>0</v>
      </c>
      <c r="O35" s="10">
        <v>0</v>
      </c>
      <c r="P35" s="37">
        <v>0</v>
      </c>
      <c r="Q35" s="10">
        <v>0</v>
      </c>
      <c r="R35" s="10">
        <v>0</v>
      </c>
      <c r="S35" s="10">
        <v>0</v>
      </c>
      <c r="T35" s="10">
        <v>0</v>
      </c>
      <c r="U35" s="37">
        <v>0</v>
      </c>
      <c r="V35" s="10">
        <v>0</v>
      </c>
      <c r="W35" s="10">
        <v>0</v>
      </c>
      <c r="X35" s="3">
        <v>0</v>
      </c>
      <c r="Y35" s="3">
        <v>0</v>
      </c>
      <c r="Z35" s="37">
        <v>0</v>
      </c>
      <c r="AA35" s="3">
        <v>0</v>
      </c>
      <c r="AB35" s="3">
        <v>0</v>
      </c>
      <c r="AC35" s="3">
        <v>0</v>
      </c>
      <c r="AD35" s="3">
        <v>0</v>
      </c>
      <c r="AE35" s="37">
        <v>0</v>
      </c>
      <c r="AF35" s="3">
        <v>0</v>
      </c>
      <c r="AG35" s="3">
        <v>0</v>
      </c>
      <c r="AH35" s="3">
        <v>0</v>
      </c>
      <c r="AI35" s="3">
        <v>0</v>
      </c>
      <c r="AJ35" s="37">
        <v>0</v>
      </c>
      <c r="AK35" s="3">
        <v>0</v>
      </c>
      <c r="AL35" s="3">
        <v>0</v>
      </c>
      <c r="AM35" s="3">
        <v>0</v>
      </c>
      <c r="AN35" s="3">
        <v>0</v>
      </c>
      <c r="AO35" s="37">
        <v>0</v>
      </c>
      <c r="AP35" s="3">
        <v>0</v>
      </c>
      <c r="AQ35" s="3">
        <v>0</v>
      </c>
      <c r="AR35" s="3">
        <v>0</v>
      </c>
      <c r="AS35" s="3">
        <v>0</v>
      </c>
      <c r="AT35" s="37">
        <v>0</v>
      </c>
      <c r="AU35" s="3">
        <v>0</v>
      </c>
      <c r="AV35" s="3">
        <v>0</v>
      </c>
      <c r="AW35" s="3">
        <v>0</v>
      </c>
      <c r="AX35" s="3">
        <v>0</v>
      </c>
      <c r="AY35" s="37">
        <v>0</v>
      </c>
      <c r="AZ35" s="3">
        <v>0</v>
      </c>
      <c r="BA35" s="3">
        <v>0</v>
      </c>
      <c r="BB35" s="3">
        <v>0</v>
      </c>
      <c r="BC35" s="3">
        <v>0</v>
      </c>
      <c r="BD35" s="37">
        <v>0</v>
      </c>
      <c r="BE35" s="3">
        <v>0</v>
      </c>
      <c r="BF35" s="3">
        <v>0</v>
      </c>
      <c r="BG35" s="3">
        <v>0</v>
      </c>
      <c r="BH35" s="3">
        <v>0</v>
      </c>
      <c r="BI35" s="37">
        <v>0</v>
      </c>
      <c r="BJ35" s="3">
        <v>0</v>
      </c>
      <c r="BK35" s="3">
        <v>0</v>
      </c>
      <c r="BL35" s="3">
        <v>0</v>
      </c>
      <c r="BM35" s="3">
        <v>0</v>
      </c>
      <c r="BN35" s="37">
        <v>0</v>
      </c>
      <c r="BO35" s="3">
        <v>0</v>
      </c>
      <c r="BP35" s="3">
        <v>0</v>
      </c>
      <c r="BQ35" s="3">
        <v>0</v>
      </c>
      <c r="BR35" s="3">
        <v>0</v>
      </c>
      <c r="BS35" s="37">
        <v>0</v>
      </c>
    </row>
    <row r="36" spans="1:71" outlineLevel="1" x14ac:dyDescent="0.25">
      <c r="A36" s="2" t="s">
        <v>94</v>
      </c>
      <c r="B36" s="10"/>
      <c r="C36" s="10"/>
      <c r="D36" s="10"/>
      <c r="E36" s="10">
        <v>0</v>
      </c>
      <c r="F36" s="37">
        <v>0</v>
      </c>
      <c r="G36" s="10">
        <v>0</v>
      </c>
      <c r="H36" s="10">
        <v>0</v>
      </c>
      <c r="I36" s="10">
        <v>0</v>
      </c>
      <c r="J36" s="10">
        <v>0</v>
      </c>
      <c r="K36" s="37">
        <v>0</v>
      </c>
      <c r="L36" s="10">
        <v>0</v>
      </c>
      <c r="M36" s="10">
        <v>0</v>
      </c>
      <c r="N36" s="10">
        <v>0</v>
      </c>
      <c r="O36" s="10">
        <v>0</v>
      </c>
      <c r="P36" s="37">
        <v>0</v>
      </c>
      <c r="Q36" s="10">
        <v>0</v>
      </c>
      <c r="R36" s="10">
        <v>0</v>
      </c>
      <c r="S36" s="10">
        <v>0</v>
      </c>
      <c r="T36" s="10">
        <v>0</v>
      </c>
      <c r="U36" s="37">
        <v>0</v>
      </c>
      <c r="V36" s="10">
        <v>0</v>
      </c>
      <c r="W36" s="10">
        <v>0</v>
      </c>
      <c r="X36" s="3">
        <v>0</v>
      </c>
      <c r="Y36" s="3">
        <v>0</v>
      </c>
      <c r="Z36" s="37">
        <v>0</v>
      </c>
      <c r="AA36" s="3">
        <v>0</v>
      </c>
      <c r="AB36" s="3">
        <v>0</v>
      </c>
      <c r="AC36" s="3">
        <v>0</v>
      </c>
      <c r="AD36" s="3">
        <v>0</v>
      </c>
      <c r="AE36" s="37">
        <v>0</v>
      </c>
      <c r="AF36" s="3">
        <v>0</v>
      </c>
      <c r="AG36" s="3">
        <v>0</v>
      </c>
      <c r="AH36" s="3">
        <v>0</v>
      </c>
      <c r="AI36" s="3">
        <v>0</v>
      </c>
      <c r="AJ36" s="37">
        <v>0</v>
      </c>
      <c r="AK36" s="3">
        <v>0</v>
      </c>
      <c r="AL36" s="3">
        <v>0</v>
      </c>
      <c r="AM36" s="3">
        <v>0</v>
      </c>
      <c r="AN36" s="3">
        <v>0</v>
      </c>
      <c r="AO36" s="37">
        <v>0</v>
      </c>
      <c r="AP36" s="3">
        <v>0</v>
      </c>
      <c r="AQ36" s="3">
        <v>0</v>
      </c>
      <c r="AR36" s="3">
        <v>0</v>
      </c>
      <c r="AS36" s="3">
        <v>0</v>
      </c>
      <c r="AT36" s="37">
        <v>0</v>
      </c>
      <c r="AU36" s="3">
        <v>0</v>
      </c>
      <c r="AV36" s="3">
        <v>0</v>
      </c>
      <c r="AW36" s="3">
        <v>0</v>
      </c>
      <c r="AX36" s="3">
        <v>0</v>
      </c>
      <c r="AY36" s="37">
        <v>0</v>
      </c>
      <c r="AZ36" s="3">
        <v>0</v>
      </c>
      <c r="BA36" s="3">
        <v>0</v>
      </c>
      <c r="BB36" s="3">
        <v>0</v>
      </c>
      <c r="BC36" s="3">
        <v>0</v>
      </c>
      <c r="BD36" s="37">
        <v>0</v>
      </c>
      <c r="BE36" s="3">
        <v>0</v>
      </c>
      <c r="BF36" s="3">
        <v>0</v>
      </c>
      <c r="BG36" s="3">
        <v>0</v>
      </c>
      <c r="BH36" s="3">
        <v>0</v>
      </c>
      <c r="BI36" s="37">
        <v>0</v>
      </c>
      <c r="BJ36" s="3">
        <v>0</v>
      </c>
      <c r="BK36" s="3">
        <v>0</v>
      </c>
      <c r="BL36" s="3">
        <v>0</v>
      </c>
      <c r="BM36" s="3">
        <v>0</v>
      </c>
      <c r="BN36" s="37">
        <v>0</v>
      </c>
      <c r="BO36" s="3">
        <v>0</v>
      </c>
      <c r="BP36" s="3">
        <v>0</v>
      </c>
      <c r="BQ36" s="3">
        <v>0</v>
      </c>
      <c r="BR36" s="3">
        <v>0</v>
      </c>
      <c r="BS36" s="37">
        <v>0</v>
      </c>
    </row>
    <row r="37" spans="1:71" outlineLevel="1" x14ac:dyDescent="0.25">
      <c r="A37" s="2" t="s">
        <v>95</v>
      </c>
      <c r="B37" s="10"/>
      <c r="C37" s="10"/>
      <c r="D37" s="10"/>
      <c r="E37" s="10">
        <v>0</v>
      </c>
      <c r="F37" s="37">
        <v>0</v>
      </c>
      <c r="G37" s="10">
        <v>0</v>
      </c>
      <c r="H37" s="10">
        <v>0</v>
      </c>
      <c r="I37" s="10">
        <v>0</v>
      </c>
      <c r="J37" s="10">
        <v>0</v>
      </c>
      <c r="K37" s="37">
        <v>0</v>
      </c>
      <c r="L37" s="10">
        <v>0</v>
      </c>
      <c r="M37" s="10">
        <v>0</v>
      </c>
      <c r="N37" s="10">
        <v>0</v>
      </c>
      <c r="O37" s="10">
        <v>0</v>
      </c>
      <c r="P37" s="37">
        <v>0</v>
      </c>
      <c r="Q37" s="10">
        <v>0</v>
      </c>
      <c r="R37" s="10">
        <v>0</v>
      </c>
      <c r="S37" s="10">
        <v>0</v>
      </c>
      <c r="T37" s="10">
        <v>0</v>
      </c>
      <c r="U37" s="37">
        <v>0</v>
      </c>
      <c r="V37" s="10">
        <v>0</v>
      </c>
      <c r="W37" s="10">
        <v>0</v>
      </c>
      <c r="X37" s="3">
        <v>0</v>
      </c>
      <c r="Y37" s="3">
        <v>0</v>
      </c>
      <c r="Z37" s="37">
        <v>0</v>
      </c>
      <c r="AA37" s="3">
        <v>0</v>
      </c>
      <c r="AB37" s="3">
        <v>0</v>
      </c>
      <c r="AC37" s="3">
        <v>0</v>
      </c>
      <c r="AD37" s="3">
        <v>0</v>
      </c>
      <c r="AE37" s="37">
        <v>0</v>
      </c>
      <c r="AF37" s="3">
        <v>0</v>
      </c>
      <c r="AG37" s="3">
        <v>0</v>
      </c>
      <c r="AH37" s="3">
        <v>0</v>
      </c>
      <c r="AI37" s="3">
        <v>0</v>
      </c>
      <c r="AJ37" s="37">
        <v>0</v>
      </c>
      <c r="AK37" s="3">
        <v>0</v>
      </c>
      <c r="AL37" s="3">
        <v>0</v>
      </c>
      <c r="AM37" s="3">
        <v>0</v>
      </c>
      <c r="AN37" s="3">
        <v>0</v>
      </c>
      <c r="AO37" s="37">
        <v>0</v>
      </c>
      <c r="AP37" s="3">
        <v>0</v>
      </c>
      <c r="AQ37" s="3">
        <v>0</v>
      </c>
      <c r="AR37" s="3">
        <v>0</v>
      </c>
      <c r="AS37" s="3">
        <v>0</v>
      </c>
      <c r="AT37" s="37">
        <v>0</v>
      </c>
      <c r="AU37" s="3">
        <v>0</v>
      </c>
      <c r="AV37" s="3">
        <v>0</v>
      </c>
      <c r="AW37" s="3">
        <v>0</v>
      </c>
      <c r="AX37" s="3">
        <v>0</v>
      </c>
      <c r="AY37" s="37">
        <v>0</v>
      </c>
      <c r="AZ37" s="3">
        <v>0</v>
      </c>
      <c r="BA37" s="3">
        <v>0</v>
      </c>
      <c r="BB37" s="3">
        <v>0</v>
      </c>
      <c r="BC37" s="3">
        <v>0</v>
      </c>
      <c r="BD37" s="37">
        <v>0</v>
      </c>
      <c r="BE37" s="3">
        <v>0</v>
      </c>
      <c r="BF37" s="3">
        <v>0</v>
      </c>
      <c r="BG37" s="3">
        <v>0</v>
      </c>
      <c r="BH37" s="3">
        <v>0</v>
      </c>
      <c r="BI37" s="37">
        <v>0</v>
      </c>
      <c r="BJ37" s="3">
        <v>0</v>
      </c>
      <c r="BK37" s="3">
        <v>0</v>
      </c>
      <c r="BL37" s="3">
        <v>0</v>
      </c>
      <c r="BM37" s="3">
        <v>0</v>
      </c>
      <c r="BN37" s="37">
        <v>0</v>
      </c>
      <c r="BO37" s="3">
        <v>0</v>
      </c>
      <c r="BP37" s="3">
        <v>0</v>
      </c>
      <c r="BQ37" s="3">
        <v>0</v>
      </c>
      <c r="BR37" s="3">
        <v>0</v>
      </c>
      <c r="BS37" s="37">
        <v>0</v>
      </c>
    </row>
    <row r="38" spans="1:71" outlineLevel="1" x14ac:dyDescent="0.25">
      <c r="A38" s="2" t="s">
        <v>97</v>
      </c>
      <c r="B38" s="10"/>
      <c r="C38" s="10"/>
      <c r="D38" s="10"/>
      <c r="E38" s="10">
        <v>0</v>
      </c>
      <c r="F38" s="37">
        <v>0</v>
      </c>
      <c r="G38" s="10">
        <v>0</v>
      </c>
      <c r="H38" s="10">
        <v>0</v>
      </c>
      <c r="I38" s="10">
        <v>0</v>
      </c>
      <c r="J38" s="10">
        <v>0</v>
      </c>
      <c r="K38" s="37">
        <v>0</v>
      </c>
      <c r="L38" s="10">
        <v>0</v>
      </c>
      <c r="M38" s="10">
        <v>0</v>
      </c>
      <c r="N38" s="10">
        <v>0</v>
      </c>
      <c r="O38" s="10">
        <v>0</v>
      </c>
      <c r="P38" s="37">
        <v>0</v>
      </c>
      <c r="Q38" s="10">
        <v>0</v>
      </c>
      <c r="R38" s="10">
        <v>0</v>
      </c>
      <c r="S38" s="10">
        <v>0</v>
      </c>
      <c r="T38" s="10">
        <v>0</v>
      </c>
      <c r="U38" s="37">
        <v>0</v>
      </c>
      <c r="V38" s="10">
        <v>0</v>
      </c>
      <c r="W38" s="10">
        <v>0</v>
      </c>
      <c r="X38" s="3">
        <v>0</v>
      </c>
      <c r="Y38" s="3">
        <v>0</v>
      </c>
      <c r="Z38" s="37">
        <v>0</v>
      </c>
      <c r="AA38" s="3">
        <v>0</v>
      </c>
      <c r="AB38" s="3">
        <v>0</v>
      </c>
      <c r="AC38" s="3">
        <v>0</v>
      </c>
      <c r="AD38" s="3">
        <v>0</v>
      </c>
      <c r="AE38" s="37">
        <v>0</v>
      </c>
      <c r="AF38" s="3">
        <v>0</v>
      </c>
      <c r="AG38" s="3">
        <v>0</v>
      </c>
      <c r="AH38" s="3">
        <v>0</v>
      </c>
      <c r="AI38" s="3">
        <v>0</v>
      </c>
      <c r="AJ38" s="37">
        <v>0</v>
      </c>
      <c r="AK38" s="3">
        <v>0</v>
      </c>
      <c r="AL38" s="3">
        <v>0</v>
      </c>
      <c r="AM38" s="3">
        <v>0</v>
      </c>
      <c r="AN38" s="3">
        <v>0</v>
      </c>
      <c r="AO38" s="37">
        <v>0</v>
      </c>
      <c r="AP38" s="3">
        <v>0</v>
      </c>
      <c r="AQ38" s="3">
        <v>0</v>
      </c>
      <c r="AR38" s="3">
        <v>0</v>
      </c>
      <c r="AS38" s="3">
        <v>0</v>
      </c>
      <c r="AT38" s="37">
        <v>0</v>
      </c>
      <c r="AU38" s="3">
        <v>0</v>
      </c>
      <c r="AV38" s="3">
        <v>0</v>
      </c>
      <c r="AW38" s="3">
        <v>0</v>
      </c>
      <c r="AX38" s="3">
        <v>0</v>
      </c>
      <c r="AY38" s="37">
        <v>0</v>
      </c>
      <c r="AZ38" s="3">
        <v>0</v>
      </c>
      <c r="BA38" s="3">
        <v>0</v>
      </c>
      <c r="BB38" s="3">
        <v>0</v>
      </c>
      <c r="BC38" s="3">
        <v>0</v>
      </c>
      <c r="BD38" s="37">
        <v>0</v>
      </c>
      <c r="BE38" s="3">
        <v>0</v>
      </c>
      <c r="BF38" s="3">
        <v>0</v>
      </c>
      <c r="BG38" s="3">
        <v>0</v>
      </c>
      <c r="BH38" s="3">
        <v>0</v>
      </c>
      <c r="BI38" s="37">
        <v>0</v>
      </c>
      <c r="BJ38" s="3">
        <v>0</v>
      </c>
      <c r="BK38" s="3">
        <v>0</v>
      </c>
      <c r="BL38" s="3">
        <v>0</v>
      </c>
      <c r="BM38" s="3">
        <v>0</v>
      </c>
      <c r="BN38" s="37">
        <v>0</v>
      </c>
      <c r="BO38" s="3">
        <v>0</v>
      </c>
      <c r="BP38" s="3">
        <v>0</v>
      </c>
      <c r="BQ38" s="3">
        <v>0</v>
      </c>
      <c r="BR38" s="3">
        <v>0</v>
      </c>
      <c r="BS38" s="37">
        <v>0</v>
      </c>
    </row>
    <row r="39" spans="1:71" outlineLevel="1" x14ac:dyDescent="0.25">
      <c r="A39" s="2" t="s">
        <v>96</v>
      </c>
      <c r="B39" s="10"/>
      <c r="C39" s="10"/>
      <c r="D39" s="10"/>
      <c r="E39" s="10">
        <v>0</v>
      </c>
      <c r="F39" s="37">
        <v>0</v>
      </c>
      <c r="G39" s="10">
        <v>0</v>
      </c>
      <c r="H39" s="10">
        <v>0</v>
      </c>
      <c r="I39" s="10">
        <v>0</v>
      </c>
      <c r="J39" s="10">
        <v>0</v>
      </c>
      <c r="K39" s="37">
        <v>0</v>
      </c>
      <c r="L39" s="10">
        <v>0</v>
      </c>
      <c r="M39" s="10">
        <v>0</v>
      </c>
      <c r="N39" s="10">
        <v>0</v>
      </c>
      <c r="O39" s="10">
        <v>0</v>
      </c>
      <c r="P39" s="37">
        <v>0</v>
      </c>
      <c r="Q39" s="10">
        <v>0</v>
      </c>
      <c r="R39" s="10">
        <v>0</v>
      </c>
      <c r="S39" s="10">
        <v>0</v>
      </c>
      <c r="T39" s="10">
        <v>0</v>
      </c>
      <c r="U39" s="37">
        <v>0</v>
      </c>
      <c r="V39" s="10">
        <v>0</v>
      </c>
      <c r="W39" s="10">
        <v>0</v>
      </c>
      <c r="X39" s="3">
        <v>0</v>
      </c>
      <c r="Y39" s="3">
        <v>0</v>
      </c>
      <c r="Z39" s="37">
        <v>0</v>
      </c>
      <c r="AA39" s="3">
        <v>0</v>
      </c>
      <c r="AB39" s="3">
        <v>0</v>
      </c>
      <c r="AC39" s="3">
        <v>0</v>
      </c>
      <c r="AD39" s="3">
        <v>0</v>
      </c>
      <c r="AE39" s="37">
        <v>0</v>
      </c>
      <c r="AF39" s="3">
        <v>0</v>
      </c>
      <c r="AG39" s="3">
        <v>0</v>
      </c>
      <c r="AH39" s="3">
        <v>0</v>
      </c>
      <c r="AI39" s="3">
        <v>0</v>
      </c>
      <c r="AJ39" s="37">
        <v>0</v>
      </c>
      <c r="AK39" s="3">
        <v>0</v>
      </c>
      <c r="AL39" s="3">
        <v>0</v>
      </c>
      <c r="AM39" s="3">
        <v>0</v>
      </c>
      <c r="AN39" s="3">
        <v>0</v>
      </c>
      <c r="AO39" s="37">
        <v>0</v>
      </c>
      <c r="AP39" s="3">
        <v>0</v>
      </c>
      <c r="AQ39" s="3">
        <v>0</v>
      </c>
      <c r="AR39" s="3">
        <v>0</v>
      </c>
      <c r="AS39" s="3">
        <v>0</v>
      </c>
      <c r="AT39" s="37">
        <v>0</v>
      </c>
      <c r="AU39" s="3">
        <v>0</v>
      </c>
      <c r="AV39" s="3">
        <v>0</v>
      </c>
      <c r="AW39" s="3">
        <v>0</v>
      </c>
      <c r="AX39" s="3">
        <v>0</v>
      </c>
      <c r="AY39" s="37">
        <v>0</v>
      </c>
      <c r="AZ39" s="3">
        <v>0</v>
      </c>
      <c r="BA39" s="3">
        <v>0</v>
      </c>
      <c r="BB39" s="3">
        <v>0</v>
      </c>
      <c r="BC39" s="3">
        <v>0</v>
      </c>
      <c r="BD39" s="37">
        <v>0</v>
      </c>
      <c r="BE39" s="3">
        <v>0</v>
      </c>
      <c r="BF39" s="3">
        <v>0</v>
      </c>
      <c r="BG39" s="3">
        <v>0</v>
      </c>
      <c r="BH39" s="3">
        <v>0</v>
      </c>
      <c r="BI39" s="37">
        <v>0</v>
      </c>
      <c r="BJ39" s="3">
        <v>0</v>
      </c>
      <c r="BK39" s="3">
        <v>0</v>
      </c>
      <c r="BL39" s="3">
        <v>0</v>
      </c>
      <c r="BM39" s="3">
        <v>0</v>
      </c>
      <c r="BN39" s="37">
        <v>0</v>
      </c>
      <c r="BO39" s="3">
        <v>0</v>
      </c>
      <c r="BP39" s="3">
        <v>0</v>
      </c>
      <c r="BQ39" s="3">
        <v>0</v>
      </c>
      <c r="BR39" s="3">
        <v>0</v>
      </c>
      <c r="BS39" s="37">
        <v>0</v>
      </c>
    </row>
    <row r="40" spans="1:71" ht="15.75" thickBot="1" x14ac:dyDescent="0.3">
      <c r="A40" s="9" t="s">
        <v>6</v>
      </c>
      <c r="B40" s="11">
        <v>0</v>
      </c>
      <c r="C40" s="11">
        <v>0</v>
      </c>
      <c r="D40" s="11">
        <v>0</v>
      </c>
      <c r="E40" s="11">
        <v>0</v>
      </c>
      <c r="F40" s="39">
        <v>0</v>
      </c>
      <c r="G40" s="8">
        <v>0</v>
      </c>
      <c r="H40" s="8">
        <v>6</v>
      </c>
      <c r="I40" s="8">
        <v>18</v>
      </c>
      <c r="J40" s="8">
        <v>18</v>
      </c>
      <c r="K40" s="39">
        <v>18</v>
      </c>
      <c r="L40" s="8">
        <v>19</v>
      </c>
      <c r="M40" s="8">
        <v>19</v>
      </c>
      <c r="N40" s="8">
        <v>22</v>
      </c>
      <c r="O40" s="8">
        <v>21</v>
      </c>
      <c r="P40" s="39">
        <v>21</v>
      </c>
      <c r="Q40" s="8">
        <v>22</v>
      </c>
      <c r="R40" s="8">
        <v>22</v>
      </c>
      <c r="S40" s="8">
        <v>21</v>
      </c>
      <c r="T40" s="8">
        <v>22</v>
      </c>
      <c r="U40" s="39">
        <v>22</v>
      </c>
      <c r="V40" s="8">
        <v>19</v>
      </c>
      <c r="W40" s="8">
        <v>18</v>
      </c>
      <c r="X40" s="8">
        <v>18</v>
      </c>
      <c r="Y40" s="8">
        <v>14</v>
      </c>
      <c r="Z40" s="39">
        <v>14</v>
      </c>
      <c r="AA40" s="8">
        <v>12</v>
      </c>
      <c r="AB40" s="8">
        <v>13</v>
      </c>
      <c r="AC40" s="8">
        <v>10</v>
      </c>
      <c r="AD40" s="8">
        <v>8</v>
      </c>
      <c r="AE40" s="39">
        <v>8</v>
      </c>
      <c r="AF40" s="8">
        <v>8</v>
      </c>
      <c r="AG40" s="8">
        <v>5</v>
      </c>
      <c r="AH40" s="8">
        <v>4</v>
      </c>
      <c r="AI40" s="8">
        <v>3</v>
      </c>
      <c r="AJ40" s="39">
        <v>3</v>
      </c>
      <c r="AK40" s="8">
        <v>3</v>
      </c>
      <c r="AL40" s="8">
        <v>2</v>
      </c>
      <c r="AM40" s="8">
        <v>1</v>
      </c>
      <c r="AN40" s="8">
        <v>1</v>
      </c>
      <c r="AO40" s="39">
        <v>1</v>
      </c>
      <c r="AP40" s="8">
        <v>1</v>
      </c>
      <c r="AQ40" s="8">
        <v>1</v>
      </c>
      <c r="AR40" s="8">
        <v>1</v>
      </c>
      <c r="AS40" s="8">
        <v>0</v>
      </c>
      <c r="AT40" s="39">
        <v>0</v>
      </c>
      <c r="AU40" s="8">
        <v>0</v>
      </c>
      <c r="AV40" s="8">
        <v>0</v>
      </c>
      <c r="AW40" s="8">
        <v>0</v>
      </c>
      <c r="AX40" s="8">
        <v>0</v>
      </c>
      <c r="AY40" s="39">
        <v>0</v>
      </c>
      <c r="AZ40" s="8">
        <v>0</v>
      </c>
      <c r="BA40" s="8">
        <v>0</v>
      </c>
      <c r="BB40" s="8">
        <v>0</v>
      </c>
      <c r="BC40" s="8">
        <v>0</v>
      </c>
      <c r="BD40" s="39">
        <v>0</v>
      </c>
      <c r="BE40" s="8">
        <v>0</v>
      </c>
      <c r="BF40" s="8">
        <v>0</v>
      </c>
      <c r="BG40" s="8">
        <v>0</v>
      </c>
      <c r="BH40" s="8">
        <v>0</v>
      </c>
      <c r="BI40" s="39">
        <v>0</v>
      </c>
      <c r="BJ40" s="8">
        <v>0</v>
      </c>
      <c r="BK40" s="8">
        <v>0</v>
      </c>
      <c r="BL40" s="8">
        <v>0</v>
      </c>
      <c r="BM40" s="8">
        <v>0</v>
      </c>
      <c r="BN40" s="39">
        <v>0</v>
      </c>
      <c r="BO40" s="8">
        <v>0</v>
      </c>
      <c r="BP40" s="8">
        <v>0</v>
      </c>
      <c r="BQ40" s="8">
        <v>0</v>
      </c>
      <c r="BR40" s="8">
        <v>0</v>
      </c>
      <c r="BS40" s="39">
        <v>0</v>
      </c>
    </row>
    <row r="41" spans="1:71" s="29" customFormat="1" ht="15.75" thickTop="1" x14ac:dyDescent="0.25">
      <c r="A41" s="66"/>
      <c r="B41" s="78"/>
      <c r="C41" s="78"/>
      <c r="D41" s="78"/>
      <c r="E41" s="78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</row>
    <row r="42" spans="1:71" ht="15.75" thickBot="1" x14ac:dyDescent="0.3">
      <c r="A42" s="60" t="s">
        <v>143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2"/>
      <c r="AS42" s="61"/>
      <c r="AT42" s="61"/>
      <c r="AU42" s="61"/>
      <c r="AV42" s="61"/>
      <c r="AW42" s="62"/>
      <c r="AX42" s="61"/>
      <c r="AY42" s="61"/>
      <c r="AZ42" s="61"/>
      <c r="BA42" s="61"/>
      <c r="BB42" s="62"/>
      <c r="BC42" s="61"/>
      <c r="BD42" s="61"/>
      <c r="BE42" s="61"/>
      <c r="BF42" s="61"/>
      <c r="BG42" s="62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</row>
    <row r="43" spans="1:71" ht="15.75" thickBot="1" x14ac:dyDescent="0.3">
      <c r="A43" s="4" t="s">
        <v>100</v>
      </c>
      <c r="B43" s="5" t="s">
        <v>81</v>
      </c>
      <c r="C43" s="6" t="s">
        <v>82</v>
      </c>
      <c r="D43" s="6" t="s">
        <v>83</v>
      </c>
      <c r="E43" s="6" t="s">
        <v>84</v>
      </c>
      <c r="F43" s="43">
        <v>2012</v>
      </c>
      <c r="G43" s="5" t="s">
        <v>85</v>
      </c>
      <c r="H43" s="6" t="s">
        <v>86</v>
      </c>
      <c r="I43" s="6" t="s">
        <v>87</v>
      </c>
      <c r="J43" s="6" t="s">
        <v>88</v>
      </c>
      <c r="K43" s="43">
        <v>2013</v>
      </c>
      <c r="L43" s="6" t="s">
        <v>89</v>
      </c>
      <c r="M43" s="6" t="s">
        <v>90</v>
      </c>
      <c r="N43" s="6" t="s">
        <v>91</v>
      </c>
      <c r="O43" s="6" t="s">
        <v>92</v>
      </c>
      <c r="P43" s="43">
        <v>2014</v>
      </c>
      <c r="Q43" s="6" t="s">
        <v>158</v>
      </c>
      <c r="R43" s="6" t="s">
        <v>159</v>
      </c>
      <c r="S43" s="6" t="s">
        <v>160</v>
      </c>
      <c r="T43" s="6" t="s">
        <v>137</v>
      </c>
      <c r="U43" s="43">
        <v>2015</v>
      </c>
      <c r="V43" s="6" t="s">
        <v>165</v>
      </c>
      <c r="W43" s="6" t="s">
        <v>166</v>
      </c>
      <c r="X43" s="6" t="s">
        <v>167</v>
      </c>
      <c r="Y43" s="6" t="s">
        <v>168</v>
      </c>
      <c r="Z43" s="43">
        <v>2016</v>
      </c>
      <c r="AA43" s="6" t="s">
        <v>194</v>
      </c>
      <c r="AB43" s="6" t="s">
        <v>195</v>
      </c>
      <c r="AC43" s="6" t="s">
        <v>196</v>
      </c>
      <c r="AD43" s="6" t="s">
        <v>197</v>
      </c>
      <c r="AE43" s="43">
        <v>2017</v>
      </c>
      <c r="AF43" s="6" t="s">
        <v>212</v>
      </c>
      <c r="AG43" s="6" t="s">
        <v>213</v>
      </c>
      <c r="AH43" s="6" t="s">
        <v>214</v>
      </c>
      <c r="AI43" s="6" t="s">
        <v>215</v>
      </c>
      <c r="AJ43" s="43">
        <v>2018</v>
      </c>
      <c r="AK43" s="6" t="s">
        <v>216</v>
      </c>
      <c r="AL43" s="6" t="s">
        <v>224</v>
      </c>
      <c r="AM43" s="6" t="s">
        <v>225</v>
      </c>
      <c r="AN43" s="6" t="s">
        <v>226</v>
      </c>
      <c r="AO43" s="43">
        <v>2019</v>
      </c>
      <c r="AP43" s="6" t="s">
        <v>228</v>
      </c>
      <c r="AQ43" s="6" t="s">
        <v>229</v>
      </c>
      <c r="AR43" s="6" t="s">
        <v>230</v>
      </c>
      <c r="AS43" s="6" t="s">
        <v>231</v>
      </c>
      <c r="AT43" s="43">
        <v>2020</v>
      </c>
      <c r="AU43" s="6" t="s">
        <v>234</v>
      </c>
      <c r="AV43" s="6" t="s">
        <v>235</v>
      </c>
      <c r="AW43" s="6" t="s">
        <v>238</v>
      </c>
      <c r="AX43" s="6" t="s">
        <v>239</v>
      </c>
      <c r="AY43" s="43">
        <v>2021</v>
      </c>
      <c r="AZ43" s="6" t="s">
        <v>240</v>
      </c>
      <c r="BA43" s="6" t="s">
        <v>241</v>
      </c>
      <c r="BB43" s="6" t="s">
        <v>242</v>
      </c>
      <c r="BC43" s="6" t="s">
        <v>243</v>
      </c>
      <c r="BD43" s="43">
        <v>2022</v>
      </c>
      <c r="BE43" s="6" t="s">
        <v>244</v>
      </c>
      <c r="BF43" s="6" t="s">
        <v>246</v>
      </c>
      <c r="BG43" s="6" t="s">
        <v>247</v>
      </c>
      <c r="BH43" s="6" t="s">
        <v>248</v>
      </c>
      <c r="BI43" s="43">
        <v>2023</v>
      </c>
      <c r="BJ43" s="6" t="s">
        <v>249</v>
      </c>
      <c r="BK43" s="6" t="s">
        <v>250</v>
      </c>
      <c r="BL43" s="6" t="s">
        <v>251</v>
      </c>
      <c r="BM43" s="6" t="s">
        <v>252</v>
      </c>
      <c r="BN43" s="43">
        <v>2024</v>
      </c>
      <c r="BO43" s="6" t="s">
        <v>253</v>
      </c>
      <c r="BP43" s="6" t="s">
        <v>254</v>
      </c>
      <c r="BQ43" s="6" t="s">
        <v>255</v>
      </c>
      <c r="BR43" s="6" t="s">
        <v>256</v>
      </c>
      <c r="BS43" s="43">
        <v>2025</v>
      </c>
    </row>
    <row r="44" spans="1:71" outlineLevel="1" x14ac:dyDescent="0.25">
      <c r="A44" s="1" t="s">
        <v>145</v>
      </c>
      <c r="B44" s="10"/>
      <c r="C44" s="10"/>
      <c r="D44" s="10"/>
      <c r="E44" s="3">
        <v>23</v>
      </c>
      <c r="F44" s="37">
        <v>23</v>
      </c>
      <c r="G44" s="3">
        <v>23</v>
      </c>
      <c r="H44" s="3">
        <v>22</v>
      </c>
      <c r="I44" s="3">
        <v>20</v>
      </c>
      <c r="J44" s="3">
        <v>18</v>
      </c>
      <c r="K44" s="37">
        <v>18</v>
      </c>
      <c r="L44" s="3">
        <v>17</v>
      </c>
      <c r="M44" s="3">
        <v>14</v>
      </c>
      <c r="N44" s="3">
        <v>12</v>
      </c>
      <c r="O44" s="3">
        <v>11</v>
      </c>
      <c r="P44" s="37">
        <v>11</v>
      </c>
      <c r="Q44" s="3">
        <v>9</v>
      </c>
      <c r="R44" s="3">
        <v>7</v>
      </c>
      <c r="S44" s="3">
        <v>8</v>
      </c>
      <c r="T44" s="3">
        <v>6</v>
      </c>
      <c r="U44" s="37">
        <v>6</v>
      </c>
      <c r="V44" s="3">
        <v>4</v>
      </c>
      <c r="W44" s="3">
        <v>3</v>
      </c>
      <c r="X44" s="3">
        <v>3</v>
      </c>
      <c r="Y44" s="3">
        <v>7</v>
      </c>
      <c r="Z44" s="37">
        <v>7</v>
      </c>
      <c r="AA44" s="3">
        <v>6</v>
      </c>
      <c r="AB44" s="3">
        <v>6</v>
      </c>
      <c r="AC44" s="3">
        <v>4</v>
      </c>
      <c r="AD44" s="3">
        <v>4</v>
      </c>
      <c r="AE44" s="37">
        <v>4</v>
      </c>
      <c r="AF44" s="3">
        <v>3</v>
      </c>
      <c r="AG44" s="3">
        <v>3</v>
      </c>
      <c r="AH44" s="3">
        <v>3</v>
      </c>
      <c r="AI44" s="3">
        <v>3</v>
      </c>
      <c r="AJ44" s="37">
        <v>3</v>
      </c>
      <c r="AK44" s="3">
        <v>9</v>
      </c>
      <c r="AL44" s="3">
        <v>7</v>
      </c>
      <c r="AM44" s="3">
        <v>6</v>
      </c>
      <c r="AN44" s="3">
        <v>7</v>
      </c>
      <c r="AO44" s="37">
        <v>7</v>
      </c>
      <c r="AP44" s="3">
        <v>12</v>
      </c>
      <c r="AQ44" s="3">
        <v>15</v>
      </c>
      <c r="AR44" s="3">
        <v>14</v>
      </c>
      <c r="AS44" s="3">
        <v>19</v>
      </c>
      <c r="AT44" s="37">
        <v>19</v>
      </c>
      <c r="AU44" s="3">
        <v>23</v>
      </c>
      <c r="AV44" s="3">
        <v>21</v>
      </c>
      <c r="AW44" s="3">
        <v>19</v>
      </c>
      <c r="AX44" s="3">
        <v>17</v>
      </c>
      <c r="AY44" s="37">
        <v>17</v>
      </c>
      <c r="AZ44" s="3">
        <v>18</v>
      </c>
      <c r="BA44" s="3">
        <v>17</v>
      </c>
      <c r="BB44" s="3">
        <v>14</v>
      </c>
      <c r="BC44" s="3">
        <v>15</v>
      </c>
      <c r="BD44" s="37">
        <v>15</v>
      </c>
      <c r="BE44" s="3">
        <v>18</v>
      </c>
      <c r="BF44" s="3">
        <v>19</v>
      </c>
      <c r="BG44" s="3">
        <v>23</v>
      </c>
      <c r="BH44" s="3">
        <v>23</v>
      </c>
      <c r="BI44" s="37">
        <v>23</v>
      </c>
      <c r="BJ44" s="3">
        <v>21</v>
      </c>
      <c r="BK44" s="3">
        <v>23</v>
      </c>
      <c r="BL44" s="3">
        <v>22</v>
      </c>
      <c r="BM44" s="3">
        <v>23</v>
      </c>
      <c r="BN44" s="37">
        <v>23</v>
      </c>
      <c r="BO44" s="3">
        <v>24</v>
      </c>
      <c r="BP44" s="3">
        <v>24</v>
      </c>
      <c r="BQ44" s="3">
        <v>23</v>
      </c>
      <c r="BR44" s="3">
        <v>22</v>
      </c>
      <c r="BS44" s="37">
        <v>22</v>
      </c>
    </row>
    <row r="45" spans="1:71" outlineLevel="1" x14ac:dyDescent="0.25">
      <c r="A45" s="1" t="s">
        <v>132</v>
      </c>
      <c r="B45" s="10"/>
      <c r="C45" s="10"/>
      <c r="D45" s="10"/>
      <c r="E45" s="3">
        <v>113</v>
      </c>
      <c r="F45" s="37">
        <v>113</v>
      </c>
      <c r="G45" s="3">
        <v>114</v>
      </c>
      <c r="H45" s="3">
        <v>104</v>
      </c>
      <c r="I45" s="3">
        <v>109</v>
      </c>
      <c r="J45" s="3">
        <v>103</v>
      </c>
      <c r="K45" s="37">
        <v>103</v>
      </c>
      <c r="L45" s="3">
        <v>101</v>
      </c>
      <c r="M45" s="3">
        <v>100</v>
      </c>
      <c r="N45" s="3">
        <v>92</v>
      </c>
      <c r="O45" s="3">
        <v>86</v>
      </c>
      <c r="P45" s="37">
        <v>86</v>
      </c>
      <c r="Q45" s="3">
        <v>76</v>
      </c>
      <c r="R45" s="3">
        <v>63</v>
      </c>
      <c r="S45" s="3">
        <v>61</v>
      </c>
      <c r="T45" s="3">
        <v>57</v>
      </c>
      <c r="U45" s="37">
        <v>57</v>
      </c>
      <c r="V45" s="3">
        <v>57</v>
      </c>
      <c r="W45" s="3">
        <v>51</v>
      </c>
      <c r="X45" s="3">
        <v>51</v>
      </c>
      <c r="Y45" s="3">
        <v>44</v>
      </c>
      <c r="Z45" s="37">
        <v>44</v>
      </c>
      <c r="AA45" s="3">
        <v>42</v>
      </c>
      <c r="AB45" s="3">
        <v>39</v>
      </c>
      <c r="AC45" s="3">
        <v>37</v>
      </c>
      <c r="AD45" s="3">
        <v>52</v>
      </c>
      <c r="AE45" s="37">
        <v>52</v>
      </c>
      <c r="AF45" s="3">
        <v>56</v>
      </c>
      <c r="AG45" s="3">
        <v>59</v>
      </c>
      <c r="AH45" s="3">
        <v>53</v>
      </c>
      <c r="AI45" s="3">
        <v>52</v>
      </c>
      <c r="AJ45" s="37">
        <v>52</v>
      </c>
      <c r="AK45" s="3">
        <v>52</v>
      </c>
      <c r="AL45" s="3">
        <v>58</v>
      </c>
      <c r="AM45" s="3">
        <v>53</v>
      </c>
      <c r="AN45" s="3">
        <v>51</v>
      </c>
      <c r="AO45" s="37">
        <v>51</v>
      </c>
      <c r="AP45" s="3">
        <v>42</v>
      </c>
      <c r="AQ45" s="3">
        <v>38</v>
      </c>
      <c r="AR45" s="3">
        <v>45</v>
      </c>
      <c r="AS45" s="3">
        <v>1</v>
      </c>
      <c r="AT45" s="37">
        <v>1</v>
      </c>
      <c r="AU45" s="3">
        <v>1</v>
      </c>
      <c r="AV45" s="3">
        <v>1</v>
      </c>
      <c r="AW45" s="3">
        <v>1</v>
      </c>
      <c r="AX45" s="3">
        <v>4</v>
      </c>
      <c r="AY45" s="37">
        <v>4</v>
      </c>
      <c r="AZ45" s="3">
        <v>4</v>
      </c>
      <c r="BA45" s="3">
        <v>3</v>
      </c>
      <c r="BB45" s="3">
        <v>4</v>
      </c>
      <c r="BC45" s="3">
        <v>8</v>
      </c>
      <c r="BD45" s="37">
        <v>8</v>
      </c>
      <c r="BE45" s="3">
        <v>3</v>
      </c>
      <c r="BF45" s="3">
        <v>3</v>
      </c>
      <c r="BG45" s="3">
        <v>4</v>
      </c>
      <c r="BH45" s="3">
        <v>4</v>
      </c>
      <c r="BI45" s="37">
        <v>4</v>
      </c>
      <c r="BJ45" s="3">
        <v>4</v>
      </c>
      <c r="BK45" s="3">
        <v>6</v>
      </c>
      <c r="BL45" s="3">
        <v>8</v>
      </c>
      <c r="BM45" s="3">
        <v>8</v>
      </c>
      <c r="BN45" s="37">
        <v>8</v>
      </c>
      <c r="BO45" s="3">
        <v>8</v>
      </c>
      <c r="BP45" s="3">
        <v>10</v>
      </c>
      <c r="BQ45" s="3">
        <v>11</v>
      </c>
      <c r="BR45" s="3">
        <v>14</v>
      </c>
      <c r="BS45" s="37">
        <v>14</v>
      </c>
    </row>
    <row r="46" spans="1:71" outlineLevel="1" x14ac:dyDescent="0.25">
      <c r="A46" s="1" t="s">
        <v>133</v>
      </c>
      <c r="B46" s="10"/>
      <c r="C46" s="10"/>
      <c r="D46" s="10"/>
      <c r="E46" s="3">
        <v>45</v>
      </c>
      <c r="F46" s="37">
        <v>45</v>
      </c>
      <c r="G46" s="3">
        <v>45</v>
      </c>
      <c r="H46" s="3">
        <v>59</v>
      </c>
      <c r="I46" s="3">
        <v>70</v>
      </c>
      <c r="J46" s="3">
        <v>72</v>
      </c>
      <c r="K46" s="37">
        <v>72</v>
      </c>
      <c r="L46" s="3">
        <v>72</v>
      </c>
      <c r="M46" s="3">
        <v>67</v>
      </c>
      <c r="N46" s="3">
        <v>78</v>
      </c>
      <c r="O46" s="3">
        <v>78</v>
      </c>
      <c r="P46" s="37">
        <v>78</v>
      </c>
      <c r="Q46" s="3">
        <v>76</v>
      </c>
      <c r="R46" s="3">
        <v>75</v>
      </c>
      <c r="S46" s="3">
        <v>73</v>
      </c>
      <c r="T46" s="3">
        <v>70</v>
      </c>
      <c r="U46" s="37">
        <v>70</v>
      </c>
      <c r="V46" s="3">
        <v>65</v>
      </c>
      <c r="W46" s="3">
        <v>65</v>
      </c>
      <c r="X46" s="3">
        <v>63</v>
      </c>
      <c r="Y46" s="3">
        <v>54</v>
      </c>
      <c r="Z46" s="37">
        <v>54</v>
      </c>
      <c r="AA46" s="3">
        <v>56</v>
      </c>
      <c r="AB46" s="3">
        <v>56</v>
      </c>
      <c r="AC46" s="3">
        <v>49</v>
      </c>
      <c r="AD46" s="3">
        <v>33</v>
      </c>
      <c r="AE46" s="37">
        <v>33</v>
      </c>
      <c r="AF46" s="3">
        <v>29</v>
      </c>
      <c r="AG46" s="3">
        <v>22</v>
      </c>
      <c r="AH46" s="3">
        <v>24</v>
      </c>
      <c r="AI46" s="3">
        <v>24</v>
      </c>
      <c r="AJ46" s="37">
        <v>24</v>
      </c>
      <c r="AK46" s="3">
        <v>22</v>
      </c>
      <c r="AL46" s="3">
        <v>26</v>
      </c>
      <c r="AM46" s="3">
        <v>27</v>
      </c>
      <c r="AN46" s="3">
        <v>31</v>
      </c>
      <c r="AO46" s="37">
        <v>31</v>
      </c>
      <c r="AP46" s="3">
        <v>45</v>
      </c>
      <c r="AQ46" s="3">
        <v>58</v>
      </c>
      <c r="AR46" s="3">
        <v>56</v>
      </c>
      <c r="AS46" s="3">
        <v>57</v>
      </c>
      <c r="AT46" s="37">
        <v>57</v>
      </c>
      <c r="AU46" s="3">
        <v>58</v>
      </c>
      <c r="AV46" s="3">
        <v>56</v>
      </c>
      <c r="AW46" s="3">
        <v>59</v>
      </c>
      <c r="AX46" s="3">
        <v>84</v>
      </c>
      <c r="AY46" s="37">
        <v>84</v>
      </c>
      <c r="AZ46" s="3">
        <v>84</v>
      </c>
      <c r="BA46" s="3">
        <v>85</v>
      </c>
      <c r="BB46" s="3">
        <v>83</v>
      </c>
      <c r="BC46" s="3">
        <v>85</v>
      </c>
      <c r="BD46" s="37">
        <v>85</v>
      </c>
      <c r="BE46" s="3">
        <v>85</v>
      </c>
      <c r="BF46" s="3">
        <v>86</v>
      </c>
      <c r="BG46" s="3">
        <v>80</v>
      </c>
      <c r="BH46" s="3">
        <v>73</v>
      </c>
      <c r="BI46" s="37">
        <v>73</v>
      </c>
      <c r="BJ46" s="3">
        <v>78</v>
      </c>
      <c r="BK46" s="3">
        <v>78</v>
      </c>
      <c r="BL46" s="3">
        <v>78</v>
      </c>
      <c r="BM46" s="3">
        <v>78</v>
      </c>
      <c r="BN46" s="37">
        <v>78</v>
      </c>
      <c r="BO46" s="3">
        <v>76</v>
      </c>
      <c r="BP46" s="3">
        <v>79</v>
      </c>
      <c r="BQ46" s="3">
        <v>86</v>
      </c>
      <c r="BR46" s="3">
        <v>82</v>
      </c>
      <c r="BS46" s="37">
        <v>82</v>
      </c>
    </row>
    <row r="47" spans="1:71" ht="15.75" thickBot="1" x14ac:dyDescent="0.3">
      <c r="A47" s="9" t="s">
        <v>6</v>
      </c>
      <c r="B47" s="11">
        <v>0</v>
      </c>
      <c r="C47" s="11">
        <v>0</v>
      </c>
      <c r="D47" s="11">
        <v>0</v>
      </c>
      <c r="E47" s="11">
        <v>181</v>
      </c>
      <c r="F47" s="39">
        <v>181</v>
      </c>
      <c r="G47" s="8">
        <v>182</v>
      </c>
      <c r="H47" s="8">
        <v>185</v>
      </c>
      <c r="I47" s="8">
        <v>199</v>
      </c>
      <c r="J47" s="8">
        <v>193</v>
      </c>
      <c r="K47" s="39">
        <v>193</v>
      </c>
      <c r="L47" s="8">
        <v>190</v>
      </c>
      <c r="M47" s="8">
        <v>181</v>
      </c>
      <c r="N47" s="8">
        <v>182</v>
      </c>
      <c r="O47" s="8">
        <v>175</v>
      </c>
      <c r="P47" s="39">
        <v>175</v>
      </c>
      <c r="Q47" s="8">
        <v>161</v>
      </c>
      <c r="R47" s="8">
        <v>145</v>
      </c>
      <c r="S47" s="8">
        <v>142</v>
      </c>
      <c r="T47" s="8">
        <v>133</v>
      </c>
      <c r="U47" s="39">
        <v>133</v>
      </c>
      <c r="V47" s="8">
        <v>126</v>
      </c>
      <c r="W47" s="8">
        <v>119</v>
      </c>
      <c r="X47" s="8">
        <v>117</v>
      </c>
      <c r="Y47" s="8">
        <v>105</v>
      </c>
      <c r="Z47" s="39">
        <v>105</v>
      </c>
      <c r="AA47" s="8">
        <v>104</v>
      </c>
      <c r="AB47" s="8">
        <v>101</v>
      </c>
      <c r="AC47" s="8">
        <v>90</v>
      </c>
      <c r="AD47" s="8">
        <v>89</v>
      </c>
      <c r="AE47" s="39">
        <v>89</v>
      </c>
      <c r="AF47" s="8">
        <v>88</v>
      </c>
      <c r="AG47" s="8">
        <v>84</v>
      </c>
      <c r="AH47" s="8">
        <v>80</v>
      </c>
      <c r="AI47" s="8">
        <v>79</v>
      </c>
      <c r="AJ47" s="39">
        <v>79</v>
      </c>
      <c r="AK47" s="8">
        <v>83</v>
      </c>
      <c r="AL47" s="8">
        <v>91</v>
      </c>
      <c r="AM47" s="8">
        <v>86</v>
      </c>
      <c r="AN47" s="8">
        <v>89</v>
      </c>
      <c r="AO47" s="39">
        <v>89</v>
      </c>
      <c r="AP47" s="8">
        <v>99</v>
      </c>
      <c r="AQ47" s="8">
        <v>111</v>
      </c>
      <c r="AR47" s="8">
        <v>115</v>
      </c>
      <c r="AS47" s="8">
        <v>77</v>
      </c>
      <c r="AT47" s="39">
        <v>77</v>
      </c>
      <c r="AU47" s="8">
        <v>82</v>
      </c>
      <c r="AV47" s="8">
        <v>78</v>
      </c>
      <c r="AW47" s="8">
        <v>79</v>
      </c>
      <c r="AX47" s="8">
        <v>105</v>
      </c>
      <c r="AY47" s="39">
        <v>105</v>
      </c>
      <c r="AZ47" s="8">
        <v>106</v>
      </c>
      <c r="BA47" s="8">
        <v>105</v>
      </c>
      <c r="BB47" s="8">
        <v>101</v>
      </c>
      <c r="BC47" s="8">
        <v>108</v>
      </c>
      <c r="BD47" s="39">
        <v>108</v>
      </c>
      <c r="BE47" s="8">
        <v>106</v>
      </c>
      <c r="BF47" s="8">
        <v>108</v>
      </c>
      <c r="BG47" s="8">
        <v>107</v>
      </c>
      <c r="BH47" s="8">
        <v>100</v>
      </c>
      <c r="BI47" s="39">
        <v>100</v>
      </c>
      <c r="BJ47" s="8">
        <v>103</v>
      </c>
      <c r="BK47" s="8">
        <v>107</v>
      </c>
      <c r="BL47" s="8">
        <v>108</v>
      </c>
      <c r="BM47" s="8">
        <v>109</v>
      </c>
      <c r="BN47" s="39">
        <v>109</v>
      </c>
      <c r="BO47" s="8">
        <v>108</v>
      </c>
      <c r="BP47" s="8">
        <v>113</v>
      </c>
      <c r="BQ47" s="8">
        <v>120</v>
      </c>
      <c r="BR47" s="8">
        <v>118</v>
      </c>
      <c r="BS47" s="39">
        <v>118</v>
      </c>
    </row>
    <row r="48" spans="1:71" s="29" customFormat="1" ht="15.75" thickTop="1" x14ac:dyDescent="0.25">
      <c r="A48" s="66"/>
      <c r="B48" s="78"/>
      <c r="C48" s="78"/>
      <c r="D48" s="78"/>
      <c r="E48" s="78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</row>
    <row r="49" spans="1:71" ht="15.75" thickBot="1" x14ac:dyDescent="0.3">
      <c r="A49" s="60" t="s">
        <v>142</v>
      </c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2"/>
      <c r="AS49" s="61"/>
      <c r="AT49" s="61"/>
      <c r="AU49" s="61"/>
      <c r="AV49" s="61"/>
      <c r="AW49" s="62"/>
      <c r="AX49" s="61"/>
      <c r="AY49" s="61"/>
      <c r="AZ49" s="61"/>
      <c r="BA49" s="61"/>
      <c r="BB49" s="62"/>
      <c r="BC49" s="61"/>
      <c r="BD49" s="61"/>
      <c r="BE49" s="61"/>
      <c r="BF49" s="61"/>
      <c r="BG49" s="62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</row>
    <row r="50" spans="1:71" ht="15.75" thickBot="1" x14ac:dyDescent="0.3">
      <c r="A50" s="4" t="s">
        <v>144</v>
      </c>
      <c r="B50" s="5" t="s">
        <v>81</v>
      </c>
      <c r="C50" s="6" t="s">
        <v>82</v>
      </c>
      <c r="D50" s="6" t="s">
        <v>83</v>
      </c>
      <c r="E50" s="6" t="s">
        <v>84</v>
      </c>
      <c r="F50" s="43">
        <v>2012</v>
      </c>
      <c r="G50" s="5" t="s">
        <v>85</v>
      </c>
      <c r="H50" s="6" t="s">
        <v>86</v>
      </c>
      <c r="I50" s="6" t="s">
        <v>87</v>
      </c>
      <c r="J50" s="6" t="s">
        <v>88</v>
      </c>
      <c r="K50" s="43">
        <v>2013</v>
      </c>
      <c r="L50" s="6" t="s">
        <v>89</v>
      </c>
      <c r="M50" s="6" t="s">
        <v>90</v>
      </c>
      <c r="N50" s="6" t="s">
        <v>91</v>
      </c>
      <c r="O50" s="6" t="s">
        <v>92</v>
      </c>
      <c r="P50" s="43">
        <v>2014</v>
      </c>
      <c r="Q50" s="6" t="s">
        <v>158</v>
      </c>
      <c r="R50" s="6" t="s">
        <v>159</v>
      </c>
      <c r="S50" s="6" t="s">
        <v>160</v>
      </c>
      <c r="T50" s="6" t="s">
        <v>137</v>
      </c>
      <c r="U50" s="43">
        <v>2015</v>
      </c>
      <c r="V50" s="6" t="s">
        <v>165</v>
      </c>
      <c r="W50" s="6" t="s">
        <v>166</v>
      </c>
      <c r="X50" s="6" t="s">
        <v>167</v>
      </c>
      <c r="Y50" s="6" t="s">
        <v>168</v>
      </c>
      <c r="Z50" s="43">
        <v>2016</v>
      </c>
      <c r="AA50" s="6" t="s">
        <v>194</v>
      </c>
      <c r="AB50" s="6" t="s">
        <v>195</v>
      </c>
      <c r="AC50" s="6" t="s">
        <v>196</v>
      </c>
      <c r="AD50" s="6" t="s">
        <v>197</v>
      </c>
      <c r="AE50" s="43">
        <v>2017</v>
      </c>
      <c r="AF50" s="6" t="s">
        <v>212</v>
      </c>
      <c r="AG50" s="6" t="s">
        <v>213</v>
      </c>
      <c r="AH50" s="6" t="s">
        <v>214</v>
      </c>
      <c r="AI50" s="6" t="s">
        <v>215</v>
      </c>
      <c r="AJ50" s="43">
        <v>2018</v>
      </c>
      <c r="AK50" s="6" t="s">
        <v>216</v>
      </c>
      <c r="AL50" s="6" t="s">
        <v>224</v>
      </c>
      <c r="AM50" s="6" t="s">
        <v>225</v>
      </c>
      <c r="AN50" s="6" t="s">
        <v>226</v>
      </c>
      <c r="AO50" s="43">
        <v>2019</v>
      </c>
      <c r="AP50" s="6" t="s">
        <v>228</v>
      </c>
      <c r="AQ50" s="6" t="s">
        <v>229</v>
      </c>
      <c r="AR50" s="6" t="s">
        <v>230</v>
      </c>
      <c r="AS50" s="6" t="s">
        <v>231</v>
      </c>
      <c r="AT50" s="43">
        <v>2020</v>
      </c>
      <c r="AU50" s="6" t="s">
        <v>234</v>
      </c>
      <c r="AV50" s="6" t="s">
        <v>235</v>
      </c>
      <c r="AW50" s="6" t="s">
        <v>238</v>
      </c>
      <c r="AX50" s="6" t="s">
        <v>239</v>
      </c>
      <c r="AY50" s="43">
        <v>2021</v>
      </c>
      <c r="AZ50" s="6" t="s">
        <v>240</v>
      </c>
      <c r="BA50" s="6" t="s">
        <v>241</v>
      </c>
      <c r="BB50" s="6" t="s">
        <v>242</v>
      </c>
      <c r="BC50" s="6" t="s">
        <v>243</v>
      </c>
      <c r="BD50" s="43">
        <v>2022</v>
      </c>
      <c r="BE50" s="6" t="s">
        <v>244</v>
      </c>
      <c r="BF50" s="6" t="s">
        <v>246</v>
      </c>
      <c r="BG50" s="6" t="s">
        <v>247</v>
      </c>
      <c r="BH50" s="6" t="s">
        <v>248</v>
      </c>
      <c r="BI50" s="43">
        <v>2023</v>
      </c>
      <c r="BJ50" s="6" t="s">
        <v>249</v>
      </c>
      <c r="BK50" s="6" t="s">
        <v>250</v>
      </c>
      <c r="BL50" s="6" t="s">
        <v>251</v>
      </c>
      <c r="BM50" s="6" t="s">
        <v>252</v>
      </c>
      <c r="BN50" s="43">
        <v>2024</v>
      </c>
      <c r="BO50" s="6" t="s">
        <v>253</v>
      </c>
      <c r="BP50" s="6" t="s">
        <v>254</v>
      </c>
      <c r="BQ50" s="6" t="s">
        <v>255</v>
      </c>
      <c r="BR50" s="6" t="s">
        <v>256</v>
      </c>
      <c r="BS50" s="43">
        <v>2025</v>
      </c>
    </row>
    <row r="51" spans="1:71" outlineLevel="1" x14ac:dyDescent="0.25">
      <c r="A51" s="1" t="s">
        <v>138</v>
      </c>
      <c r="B51" s="10"/>
      <c r="C51" s="10"/>
      <c r="D51" s="10"/>
      <c r="E51" s="3">
        <v>106</v>
      </c>
      <c r="F51" s="37">
        <v>106</v>
      </c>
      <c r="G51" s="3">
        <v>107</v>
      </c>
      <c r="H51" s="3">
        <v>98</v>
      </c>
      <c r="I51" s="3">
        <v>96</v>
      </c>
      <c r="J51" s="3">
        <v>94</v>
      </c>
      <c r="K51" s="37">
        <v>94</v>
      </c>
      <c r="L51" s="3">
        <v>91</v>
      </c>
      <c r="M51" s="3">
        <v>87</v>
      </c>
      <c r="N51" s="3">
        <v>86</v>
      </c>
      <c r="O51" s="3">
        <v>81</v>
      </c>
      <c r="P51" s="37">
        <v>81</v>
      </c>
      <c r="Q51" s="3">
        <v>76</v>
      </c>
      <c r="R51" s="3">
        <v>68</v>
      </c>
      <c r="S51" s="3">
        <v>73</v>
      </c>
      <c r="T51" s="3">
        <v>66</v>
      </c>
      <c r="U51" s="37">
        <v>66</v>
      </c>
      <c r="V51" s="3">
        <v>63</v>
      </c>
      <c r="W51" s="3">
        <v>55</v>
      </c>
      <c r="X51" s="3">
        <v>51</v>
      </c>
      <c r="Y51" s="3">
        <v>44</v>
      </c>
      <c r="Z51" s="37">
        <v>44</v>
      </c>
      <c r="AA51" s="3">
        <v>38</v>
      </c>
      <c r="AB51" s="3">
        <v>33</v>
      </c>
      <c r="AC51" s="3">
        <v>28</v>
      </c>
      <c r="AD51" s="3">
        <v>23</v>
      </c>
      <c r="AE51" s="37">
        <v>23</v>
      </c>
      <c r="AF51" s="3">
        <v>19</v>
      </c>
      <c r="AG51" s="3">
        <v>14</v>
      </c>
      <c r="AH51" s="3">
        <v>15</v>
      </c>
      <c r="AI51" s="3">
        <v>15</v>
      </c>
      <c r="AJ51" s="37">
        <v>15</v>
      </c>
      <c r="AK51" s="3">
        <v>14</v>
      </c>
      <c r="AL51" s="3">
        <v>15</v>
      </c>
      <c r="AM51" s="3">
        <v>15</v>
      </c>
      <c r="AN51" s="3">
        <v>16</v>
      </c>
      <c r="AO51" s="37">
        <v>16</v>
      </c>
      <c r="AP51" s="3">
        <v>25</v>
      </c>
      <c r="AQ51" s="3">
        <v>29</v>
      </c>
      <c r="AR51" s="3">
        <v>27</v>
      </c>
      <c r="AS51" s="3">
        <v>26</v>
      </c>
      <c r="AT51" s="37">
        <v>26</v>
      </c>
      <c r="AU51" s="3">
        <v>27</v>
      </c>
      <c r="AV51" s="3">
        <v>27</v>
      </c>
      <c r="AW51" s="3">
        <v>28</v>
      </c>
      <c r="AX51" s="3">
        <v>39</v>
      </c>
      <c r="AY51" s="37">
        <v>39</v>
      </c>
      <c r="AZ51" s="3">
        <v>37</v>
      </c>
      <c r="BA51" s="3">
        <v>38</v>
      </c>
      <c r="BB51" s="3">
        <v>37</v>
      </c>
      <c r="BC51" s="3">
        <v>36</v>
      </c>
      <c r="BD51" s="37">
        <v>36</v>
      </c>
      <c r="BE51" s="3">
        <v>33</v>
      </c>
      <c r="BF51" s="3">
        <v>34</v>
      </c>
      <c r="BG51" s="3">
        <v>36</v>
      </c>
      <c r="BH51" s="3">
        <v>32</v>
      </c>
      <c r="BI51" s="37">
        <v>32</v>
      </c>
      <c r="BJ51" s="3">
        <v>35</v>
      </c>
      <c r="BK51" s="3">
        <v>39</v>
      </c>
      <c r="BL51" s="3">
        <v>38</v>
      </c>
      <c r="BM51" s="3">
        <v>39</v>
      </c>
      <c r="BN51" s="37">
        <v>39</v>
      </c>
      <c r="BO51" s="3">
        <v>38</v>
      </c>
      <c r="BP51" s="3">
        <v>36</v>
      </c>
      <c r="BQ51" s="3">
        <v>41</v>
      </c>
      <c r="BR51" s="3">
        <v>45</v>
      </c>
      <c r="BS51" s="37">
        <v>45</v>
      </c>
    </row>
    <row r="52" spans="1:71" outlineLevel="1" x14ac:dyDescent="0.25">
      <c r="A52" s="1" t="s">
        <v>104</v>
      </c>
      <c r="B52" s="10"/>
      <c r="C52" s="10"/>
      <c r="D52" s="10"/>
      <c r="E52" s="3"/>
      <c r="F52" s="37"/>
      <c r="G52" s="3"/>
      <c r="H52" s="3"/>
      <c r="I52" s="3"/>
      <c r="J52" s="3"/>
      <c r="K52" s="37"/>
      <c r="L52" s="3"/>
      <c r="M52" s="3"/>
      <c r="N52" s="3"/>
      <c r="O52" s="3"/>
      <c r="P52" s="37"/>
      <c r="Q52" s="3"/>
      <c r="R52" s="3"/>
      <c r="S52" s="3"/>
      <c r="T52" s="3"/>
      <c r="U52" s="37"/>
      <c r="V52" s="3"/>
      <c r="W52" s="3"/>
      <c r="X52" s="3"/>
      <c r="Y52" s="3"/>
      <c r="Z52" s="37"/>
      <c r="AA52" s="3"/>
      <c r="AB52" s="3"/>
      <c r="AC52" s="3"/>
      <c r="AD52" s="3"/>
      <c r="AE52" s="37"/>
      <c r="AF52" s="3"/>
      <c r="AG52" s="3"/>
      <c r="AH52" s="3"/>
      <c r="AI52" s="3"/>
      <c r="AJ52" s="37"/>
      <c r="AK52" s="3">
        <v>7</v>
      </c>
      <c r="AL52" s="3">
        <v>16</v>
      </c>
      <c r="AM52" s="3">
        <v>15</v>
      </c>
      <c r="AN52" s="3">
        <v>17</v>
      </c>
      <c r="AO52" s="37">
        <v>17</v>
      </c>
      <c r="AP52" s="3">
        <v>21</v>
      </c>
      <c r="AQ52" s="3">
        <v>24</v>
      </c>
      <c r="AR52" s="3">
        <v>20</v>
      </c>
      <c r="AS52" s="3">
        <v>21</v>
      </c>
      <c r="AT52" s="37">
        <v>21</v>
      </c>
      <c r="AU52" s="3">
        <v>22</v>
      </c>
      <c r="AV52" s="3">
        <v>20</v>
      </c>
      <c r="AW52" s="3">
        <v>20</v>
      </c>
      <c r="AX52" s="3">
        <v>23</v>
      </c>
      <c r="AY52" s="37">
        <v>23</v>
      </c>
      <c r="AZ52" s="3">
        <v>24</v>
      </c>
      <c r="BA52" s="3">
        <v>24</v>
      </c>
      <c r="BB52" s="3">
        <v>26</v>
      </c>
      <c r="BC52" s="3">
        <v>32</v>
      </c>
      <c r="BD52" s="37">
        <v>32</v>
      </c>
      <c r="BE52" s="3">
        <v>28</v>
      </c>
      <c r="BF52" s="3">
        <v>30</v>
      </c>
      <c r="BG52" s="3">
        <v>30</v>
      </c>
      <c r="BH52" s="3">
        <v>30</v>
      </c>
      <c r="BI52" s="37">
        <v>30</v>
      </c>
      <c r="BJ52" s="3">
        <v>31</v>
      </c>
      <c r="BK52" s="3">
        <v>34</v>
      </c>
      <c r="BL52" s="3">
        <v>36</v>
      </c>
      <c r="BM52" s="3">
        <v>36</v>
      </c>
      <c r="BN52" s="37">
        <v>36</v>
      </c>
      <c r="BO52" s="3">
        <v>36</v>
      </c>
      <c r="BP52" s="3">
        <v>39</v>
      </c>
      <c r="BQ52" s="3">
        <v>38</v>
      </c>
      <c r="BR52" s="3">
        <v>35</v>
      </c>
      <c r="BS52" s="37">
        <v>35</v>
      </c>
    </row>
    <row r="53" spans="1:71" outlineLevel="1" x14ac:dyDescent="0.25">
      <c r="A53" s="1" t="s">
        <v>227</v>
      </c>
      <c r="B53" s="10"/>
      <c r="C53" s="10"/>
      <c r="D53" s="10"/>
      <c r="E53" s="3">
        <v>75</v>
      </c>
      <c r="F53" s="37">
        <v>75</v>
      </c>
      <c r="G53" s="3">
        <v>75</v>
      </c>
      <c r="H53" s="3">
        <v>87</v>
      </c>
      <c r="I53" s="3">
        <v>103</v>
      </c>
      <c r="J53" s="3">
        <v>99</v>
      </c>
      <c r="K53" s="37">
        <v>99</v>
      </c>
      <c r="L53" s="3">
        <v>99</v>
      </c>
      <c r="M53" s="3">
        <v>95</v>
      </c>
      <c r="N53" s="3">
        <v>96</v>
      </c>
      <c r="O53" s="3">
        <v>94</v>
      </c>
      <c r="P53" s="37">
        <v>94</v>
      </c>
      <c r="Q53" s="3">
        <v>85</v>
      </c>
      <c r="R53" s="3">
        <v>77</v>
      </c>
      <c r="S53" s="3">
        <v>69</v>
      </c>
      <c r="T53" s="3">
        <v>67</v>
      </c>
      <c r="U53" s="37">
        <v>67</v>
      </c>
      <c r="V53" s="3">
        <v>63</v>
      </c>
      <c r="W53" s="3">
        <v>64</v>
      </c>
      <c r="X53" s="3">
        <v>66</v>
      </c>
      <c r="Y53" s="3">
        <v>61</v>
      </c>
      <c r="Z53" s="37">
        <v>61</v>
      </c>
      <c r="AA53" s="3">
        <v>66</v>
      </c>
      <c r="AB53" s="3">
        <v>68</v>
      </c>
      <c r="AC53" s="3">
        <v>62</v>
      </c>
      <c r="AD53" s="3">
        <v>66</v>
      </c>
      <c r="AE53" s="37">
        <v>66</v>
      </c>
      <c r="AF53" s="3">
        <v>69</v>
      </c>
      <c r="AG53" s="3">
        <v>70</v>
      </c>
      <c r="AH53" s="3">
        <v>65</v>
      </c>
      <c r="AI53" s="3">
        <v>64</v>
      </c>
      <c r="AJ53" s="37">
        <v>64</v>
      </c>
      <c r="AK53" s="3">
        <v>62</v>
      </c>
      <c r="AL53" s="3">
        <v>60</v>
      </c>
      <c r="AM53" s="3">
        <v>56</v>
      </c>
      <c r="AN53" s="3">
        <v>56</v>
      </c>
      <c r="AO53" s="37">
        <v>56</v>
      </c>
      <c r="AP53" s="3">
        <v>53</v>
      </c>
      <c r="AQ53" s="3">
        <v>58</v>
      </c>
      <c r="AR53" s="3">
        <v>68</v>
      </c>
      <c r="AS53" s="3">
        <v>30</v>
      </c>
      <c r="AT53" s="37">
        <v>30</v>
      </c>
      <c r="AU53" s="3">
        <v>33</v>
      </c>
      <c r="AV53" s="3">
        <v>31</v>
      </c>
      <c r="AW53" s="3">
        <v>31</v>
      </c>
      <c r="AX53" s="3">
        <v>43</v>
      </c>
      <c r="AY53" s="37">
        <v>43</v>
      </c>
      <c r="AZ53" s="3">
        <v>45</v>
      </c>
      <c r="BA53" s="3">
        <v>43</v>
      </c>
      <c r="BB53" s="3">
        <v>38</v>
      </c>
      <c r="BC53" s="3">
        <v>40</v>
      </c>
      <c r="BD53" s="37">
        <v>40</v>
      </c>
      <c r="BE53" s="3">
        <v>36</v>
      </c>
      <c r="BF53" s="3">
        <v>35</v>
      </c>
      <c r="BG53" s="3">
        <v>30</v>
      </c>
      <c r="BH53" s="3">
        <v>27</v>
      </c>
      <c r="BI53" s="37">
        <v>27</v>
      </c>
      <c r="BJ53" s="3">
        <v>26</v>
      </c>
      <c r="BK53" s="3">
        <v>24</v>
      </c>
      <c r="BL53" s="3">
        <v>24</v>
      </c>
      <c r="BM53" s="3">
        <v>25</v>
      </c>
      <c r="BN53" s="37">
        <v>25</v>
      </c>
      <c r="BO53" s="3">
        <v>25</v>
      </c>
      <c r="BP53" s="3">
        <v>30</v>
      </c>
      <c r="BQ53" s="3">
        <v>36</v>
      </c>
      <c r="BR53" s="3">
        <v>38</v>
      </c>
      <c r="BS53" s="37">
        <v>38</v>
      </c>
    </row>
    <row r="54" spans="1:71" ht="15.75" thickBot="1" x14ac:dyDescent="0.3">
      <c r="A54" s="9" t="s">
        <v>6</v>
      </c>
      <c r="B54" s="11">
        <v>0</v>
      </c>
      <c r="C54" s="11">
        <v>0</v>
      </c>
      <c r="D54" s="11">
        <v>0</v>
      </c>
      <c r="E54" s="11">
        <v>181</v>
      </c>
      <c r="F54" s="39">
        <v>181</v>
      </c>
      <c r="G54" s="8">
        <v>182</v>
      </c>
      <c r="H54" s="8">
        <v>185</v>
      </c>
      <c r="I54" s="8">
        <v>199</v>
      </c>
      <c r="J54" s="8">
        <v>193</v>
      </c>
      <c r="K54" s="39">
        <v>193</v>
      </c>
      <c r="L54" s="8">
        <v>190</v>
      </c>
      <c r="M54" s="8">
        <v>182</v>
      </c>
      <c r="N54" s="8">
        <v>182</v>
      </c>
      <c r="O54" s="8">
        <v>175</v>
      </c>
      <c r="P54" s="39">
        <v>175</v>
      </c>
      <c r="Q54" s="8">
        <v>161</v>
      </c>
      <c r="R54" s="8">
        <v>145</v>
      </c>
      <c r="S54" s="8">
        <v>142</v>
      </c>
      <c r="T54" s="8">
        <v>133</v>
      </c>
      <c r="U54" s="39">
        <v>133</v>
      </c>
      <c r="V54" s="8">
        <v>126</v>
      </c>
      <c r="W54" s="8">
        <v>119</v>
      </c>
      <c r="X54" s="8">
        <v>117</v>
      </c>
      <c r="Y54" s="8">
        <v>105</v>
      </c>
      <c r="Z54" s="39">
        <v>105</v>
      </c>
      <c r="AA54" s="8">
        <v>104</v>
      </c>
      <c r="AB54" s="8">
        <v>101</v>
      </c>
      <c r="AC54" s="8">
        <v>90</v>
      </c>
      <c r="AD54" s="8">
        <v>89</v>
      </c>
      <c r="AE54" s="39">
        <v>89</v>
      </c>
      <c r="AF54" s="8">
        <v>88</v>
      </c>
      <c r="AG54" s="8">
        <v>84</v>
      </c>
      <c r="AH54" s="8">
        <v>80</v>
      </c>
      <c r="AI54" s="8">
        <v>79</v>
      </c>
      <c r="AJ54" s="39">
        <v>79</v>
      </c>
      <c r="AK54" s="8">
        <v>83</v>
      </c>
      <c r="AL54" s="8">
        <v>91</v>
      </c>
      <c r="AM54" s="8">
        <v>86</v>
      </c>
      <c r="AN54" s="8">
        <v>89</v>
      </c>
      <c r="AO54" s="39">
        <v>89</v>
      </c>
      <c r="AP54" s="8">
        <v>99</v>
      </c>
      <c r="AQ54" s="8">
        <v>111</v>
      </c>
      <c r="AR54" s="8">
        <v>115</v>
      </c>
      <c r="AS54" s="8">
        <v>77</v>
      </c>
      <c r="AT54" s="39">
        <v>77</v>
      </c>
      <c r="AU54" s="8">
        <v>82</v>
      </c>
      <c r="AV54" s="8">
        <v>78</v>
      </c>
      <c r="AW54" s="8">
        <v>79</v>
      </c>
      <c r="AX54" s="8">
        <v>105</v>
      </c>
      <c r="AY54" s="39">
        <v>105</v>
      </c>
      <c r="AZ54" s="8">
        <v>106</v>
      </c>
      <c r="BA54" s="8">
        <v>105</v>
      </c>
      <c r="BB54" s="8">
        <v>101</v>
      </c>
      <c r="BC54" s="8">
        <v>108</v>
      </c>
      <c r="BD54" s="39">
        <v>108</v>
      </c>
      <c r="BE54" s="8">
        <v>106</v>
      </c>
      <c r="BF54" s="8">
        <v>108</v>
      </c>
      <c r="BG54" s="8">
        <v>107</v>
      </c>
      <c r="BH54" s="8">
        <v>100</v>
      </c>
      <c r="BI54" s="39">
        <v>89</v>
      </c>
      <c r="BJ54" s="8">
        <v>103</v>
      </c>
      <c r="BK54" s="8">
        <v>107</v>
      </c>
      <c r="BL54" s="8">
        <v>108</v>
      </c>
      <c r="BM54" s="8">
        <v>109</v>
      </c>
      <c r="BN54" s="39">
        <v>100</v>
      </c>
      <c r="BO54" s="8">
        <v>108</v>
      </c>
      <c r="BP54" s="8">
        <v>113</v>
      </c>
      <c r="BQ54" s="8">
        <v>120</v>
      </c>
      <c r="BR54" s="8">
        <v>118</v>
      </c>
      <c r="BS54" s="39">
        <v>118</v>
      </c>
    </row>
    <row r="55" spans="1:71" ht="15.75" thickTop="1" x14ac:dyDescent="0.25"/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theme="4" tint="0.39997558519241921"/>
  </sheetPr>
  <dimension ref="A1:CX71"/>
  <sheetViews>
    <sheetView topLeftCell="A55" zoomScale="80" zoomScaleNormal="80" workbookViewId="0">
      <pane xSplit="1" topLeftCell="CI1" activePane="topRight" state="frozen"/>
      <selection pane="topRight"/>
    </sheetView>
  </sheetViews>
  <sheetFormatPr defaultColWidth="9.140625" defaultRowHeight="15" outlineLevelRow="1" outlineLevelCol="1" x14ac:dyDescent="0.25"/>
  <cols>
    <col min="1" max="1" width="39.85546875" style="15" bestFit="1" customWidth="1"/>
    <col min="2" max="2" width="12.5703125" style="15" customWidth="1"/>
    <col min="3" max="6" width="9.140625" style="15" hidden="1" customWidth="1" outlineLevel="1"/>
    <col min="7" max="7" width="12.5703125" style="15" customWidth="1" collapsed="1"/>
    <col min="8" max="11" width="9.140625" style="15" hidden="1" customWidth="1" outlineLevel="1"/>
    <col min="12" max="12" width="12.5703125" style="15" customWidth="1" collapsed="1"/>
    <col min="13" max="16" width="9.140625" style="15" hidden="1" customWidth="1" outlineLevel="1"/>
    <col min="17" max="17" width="12.5703125" style="15" customWidth="1" collapsed="1"/>
    <col min="18" max="21" width="9.140625" style="15" hidden="1" customWidth="1" outlineLevel="1"/>
    <col min="22" max="22" width="12.5703125" style="15" customWidth="1" collapsed="1"/>
    <col min="23" max="26" width="9.140625" style="15" hidden="1" customWidth="1" outlineLevel="1"/>
    <col min="27" max="27" width="12.5703125" style="15" customWidth="1" collapsed="1"/>
    <col min="28" max="31" width="9.140625" style="15" hidden="1" customWidth="1" outlineLevel="1"/>
    <col min="32" max="32" width="12.5703125" style="15" customWidth="1" collapsed="1"/>
    <col min="33" max="36" width="12.7109375" style="15" hidden="1" customWidth="1" outlineLevel="1"/>
    <col min="37" max="37" width="12.5703125" style="15" customWidth="1" collapsed="1"/>
    <col min="38" max="41" width="13.42578125" style="15" hidden="1" customWidth="1" outlineLevel="1"/>
    <col min="42" max="42" width="12.5703125" style="15" customWidth="1" collapsed="1"/>
    <col min="43" max="46" width="13" style="15" hidden="1" customWidth="1" outlineLevel="1"/>
    <col min="47" max="47" width="12.5703125" style="15" customWidth="1" collapsed="1"/>
    <col min="48" max="51" width="11.85546875" style="15" customWidth="1" outlineLevel="1"/>
    <col min="52" max="52" width="12.5703125" style="15" customWidth="1"/>
    <col min="53" max="54" width="11.28515625" style="15" bestFit="1" customWidth="1"/>
    <col min="55" max="56" width="12.7109375" style="15" customWidth="1"/>
    <col min="57" max="57" width="12.5703125" style="15" customWidth="1"/>
    <col min="58" max="61" width="12.7109375" style="15" customWidth="1"/>
    <col min="62" max="62" width="12.5703125" style="15" customWidth="1"/>
    <col min="63" max="66" width="12.7109375" style="15" customWidth="1"/>
    <col min="67" max="67" width="12.5703125" style="15" customWidth="1"/>
    <col min="68" max="71" width="12.7109375" style="15" customWidth="1"/>
    <col min="72" max="72" width="12.5703125" style="15" customWidth="1"/>
    <col min="73" max="76" width="12.7109375" style="15" customWidth="1"/>
    <col min="77" max="77" width="12.5703125" style="15" customWidth="1"/>
    <col min="78" max="81" width="12.7109375" style="15" customWidth="1"/>
    <col min="82" max="82" width="12.5703125" style="15" customWidth="1"/>
    <col min="83" max="86" width="12.7109375" style="15" customWidth="1"/>
    <col min="87" max="87" width="12.5703125" style="15" customWidth="1"/>
    <col min="88" max="91" width="12.7109375" style="15" customWidth="1"/>
    <col min="92" max="92" width="12.5703125" style="15" customWidth="1"/>
    <col min="93" max="96" width="12.7109375" style="15" customWidth="1"/>
    <col min="97" max="97" width="12.5703125" style="15" customWidth="1"/>
    <col min="98" max="101" width="12.7109375" style="15" customWidth="1"/>
    <col min="102" max="102" width="12.5703125" style="15" customWidth="1"/>
    <col min="103" max="16384" width="9.140625" style="15"/>
  </cols>
  <sheetData>
    <row r="1" spans="1:102" ht="14.25" customHeight="1" x14ac:dyDescent="0.25">
      <c r="A1" s="95" t="s">
        <v>233</v>
      </c>
      <c r="BN1" s="58"/>
      <c r="BO1" s="58"/>
    </row>
    <row r="2" spans="1:102" ht="15.75" x14ac:dyDescent="0.25">
      <c r="A2" s="97" t="s">
        <v>200</v>
      </c>
    </row>
    <row r="3" spans="1:102" ht="15.75" thickBot="1" x14ac:dyDescent="0.3">
      <c r="A3" s="60" t="s">
        <v>146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5.75" thickBot="1" x14ac:dyDescent="0.3">
      <c r="A4" s="4" t="s">
        <v>100</v>
      </c>
      <c r="B4" s="38">
        <v>2005</v>
      </c>
      <c r="C4" s="5" t="s">
        <v>57</v>
      </c>
      <c r="D4" s="6" t="s">
        <v>58</v>
      </c>
      <c r="E4" s="6" t="s">
        <v>59</v>
      </c>
      <c r="F4" s="6" t="s">
        <v>60</v>
      </c>
      <c r="G4" s="38">
        <v>2006</v>
      </c>
      <c r="H4" s="5" t="s">
        <v>61</v>
      </c>
      <c r="I4" s="6" t="s">
        <v>62</v>
      </c>
      <c r="J4" s="6" t="s">
        <v>63</v>
      </c>
      <c r="K4" s="6" t="s">
        <v>64</v>
      </c>
      <c r="L4" s="38">
        <v>2007</v>
      </c>
      <c r="M4" s="5" t="s">
        <v>65</v>
      </c>
      <c r="N4" s="6" t="s">
        <v>66</v>
      </c>
      <c r="O4" s="6" t="s">
        <v>67</v>
      </c>
      <c r="P4" s="6" t="s">
        <v>68</v>
      </c>
      <c r="Q4" s="38">
        <v>2008</v>
      </c>
      <c r="R4" s="5" t="s">
        <v>69</v>
      </c>
      <c r="S4" s="6" t="s">
        <v>70</v>
      </c>
      <c r="T4" s="6" t="s">
        <v>71</v>
      </c>
      <c r="U4" s="6" t="s">
        <v>72</v>
      </c>
      <c r="V4" s="38">
        <v>2009</v>
      </c>
      <c r="W4" s="5" t="s">
        <v>73</v>
      </c>
      <c r="X4" s="6" t="s">
        <v>74</v>
      </c>
      <c r="Y4" s="6" t="s">
        <v>75</v>
      </c>
      <c r="Z4" s="6" t="s">
        <v>76</v>
      </c>
      <c r="AA4" s="38">
        <v>2010</v>
      </c>
      <c r="AB4" s="5" t="s">
        <v>77</v>
      </c>
      <c r="AC4" s="6" t="s">
        <v>78</v>
      </c>
      <c r="AD4" s="6" t="s">
        <v>79</v>
      </c>
      <c r="AE4" s="6" t="s">
        <v>80</v>
      </c>
      <c r="AF4" s="38">
        <v>2011</v>
      </c>
      <c r="AG4" s="5" t="s">
        <v>81</v>
      </c>
      <c r="AH4" s="6" t="s">
        <v>82</v>
      </c>
      <c r="AI4" s="6" t="s">
        <v>83</v>
      </c>
      <c r="AJ4" s="6" t="s">
        <v>84</v>
      </c>
      <c r="AK4" s="38">
        <v>2012</v>
      </c>
      <c r="AL4" s="5" t="s">
        <v>85</v>
      </c>
      <c r="AM4" s="6" t="s">
        <v>86</v>
      </c>
      <c r="AN4" s="6" t="s">
        <v>87</v>
      </c>
      <c r="AO4" s="6" t="s">
        <v>88</v>
      </c>
      <c r="AP4" s="38">
        <v>2013</v>
      </c>
      <c r="AQ4" s="5" t="s">
        <v>89</v>
      </c>
      <c r="AR4" s="6" t="s">
        <v>90</v>
      </c>
      <c r="AS4" s="6" t="s">
        <v>91</v>
      </c>
      <c r="AT4" s="6" t="s">
        <v>92</v>
      </c>
      <c r="AU4" s="38">
        <v>2014</v>
      </c>
      <c r="AV4" s="6" t="s">
        <v>158</v>
      </c>
      <c r="AW4" s="6" t="s">
        <v>159</v>
      </c>
      <c r="AX4" s="6" t="s">
        <v>160</v>
      </c>
      <c r="AY4" s="6" t="s">
        <v>137</v>
      </c>
      <c r="AZ4" s="38">
        <v>2015</v>
      </c>
      <c r="BA4" s="6" t="s">
        <v>165</v>
      </c>
      <c r="BB4" s="6" t="s">
        <v>166</v>
      </c>
      <c r="BC4" s="6" t="s">
        <v>167</v>
      </c>
      <c r="BD4" s="6" t="s">
        <v>168</v>
      </c>
      <c r="BE4" s="38">
        <v>2016</v>
      </c>
      <c r="BF4" s="6" t="s">
        <v>194</v>
      </c>
      <c r="BG4" s="6" t="s">
        <v>195</v>
      </c>
      <c r="BH4" s="6" t="s">
        <v>196</v>
      </c>
      <c r="BI4" s="6" t="s">
        <v>197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outlineLevel="1" x14ac:dyDescent="0.25">
      <c r="A5" s="23" t="s">
        <v>1</v>
      </c>
      <c r="B5" s="37">
        <v>0</v>
      </c>
      <c r="C5" s="22">
        <v>0</v>
      </c>
      <c r="D5" s="22">
        <v>0</v>
      </c>
      <c r="E5" s="22">
        <v>0</v>
      </c>
      <c r="F5" s="22">
        <v>0</v>
      </c>
      <c r="G5" s="37">
        <v>0</v>
      </c>
      <c r="H5" s="22">
        <v>0</v>
      </c>
      <c r="I5" s="22">
        <v>0</v>
      </c>
      <c r="J5" s="22">
        <v>0</v>
      </c>
      <c r="K5" s="22">
        <v>0</v>
      </c>
      <c r="L5" s="37">
        <v>0</v>
      </c>
      <c r="M5" s="22">
        <v>0</v>
      </c>
      <c r="N5" s="22">
        <v>0</v>
      </c>
      <c r="O5" s="22">
        <v>0</v>
      </c>
      <c r="P5" s="22">
        <v>0</v>
      </c>
      <c r="Q5" s="37">
        <v>0</v>
      </c>
      <c r="R5" s="22">
        <v>0</v>
      </c>
      <c r="S5" s="22">
        <v>0</v>
      </c>
      <c r="T5" s="22">
        <v>0</v>
      </c>
      <c r="U5" s="22">
        <v>0</v>
      </c>
      <c r="V5" s="37">
        <v>0</v>
      </c>
      <c r="W5" s="22">
        <v>0</v>
      </c>
      <c r="X5" s="22">
        <v>0</v>
      </c>
      <c r="Y5" s="22">
        <v>0</v>
      </c>
      <c r="Z5" s="22">
        <v>0</v>
      </c>
      <c r="AA5" s="37">
        <v>0</v>
      </c>
      <c r="AB5" s="22">
        <v>0</v>
      </c>
      <c r="AC5" s="22">
        <v>0</v>
      </c>
      <c r="AD5" s="22">
        <v>0</v>
      </c>
      <c r="AE5" s="22">
        <v>0</v>
      </c>
      <c r="AF5" s="37">
        <v>0</v>
      </c>
      <c r="AG5" s="22">
        <v>0</v>
      </c>
      <c r="AH5" s="22">
        <v>0</v>
      </c>
      <c r="AI5" s="22">
        <v>1769735.3306176271</v>
      </c>
      <c r="AJ5" s="22">
        <v>1941823.0890720838</v>
      </c>
      <c r="AK5" s="37">
        <v>1941823.0890720838</v>
      </c>
      <c r="AL5" s="22">
        <v>1726535.4766095413</v>
      </c>
      <c r="AM5" s="22">
        <v>1833087.9161568296</v>
      </c>
      <c r="AN5" s="22">
        <v>1864384.3051918882</v>
      </c>
      <c r="AO5" s="22">
        <v>1877421.9144111681</v>
      </c>
      <c r="AP5" s="37">
        <v>1877421.9144111681</v>
      </c>
      <c r="AQ5" s="22">
        <v>1690996.6519037972</v>
      </c>
      <c r="AR5" s="22">
        <v>1675085.6978522385</v>
      </c>
      <c r="AS5" s="22">
        <v>1497946.815730344</v>
      </c>
      <c r="AT5" s="22">
        <v>2186423.2702878513</v>
      </c>
      <c r="AU5" s="37">
        <v>2186423.2702878513</v>
      </c>
      <c r="AV5" s="22">
        <v>2008881.4844528788</v>
      </c>
      <c r="AW5" s="22">
        <v>2029382.8896441641</v>
      </c>
      <c r="AX5" s="22">
        <v>1979013.5510299848</v>
      </c>
      <c r="AY5" s="22">
        <v>2059478.1831257232</v>
      </c>
      <c r="AZ5" s="37">
        <v>2059478.1831257232</v>
      </c>
      <c r="BA5" s="22">
        <v>2131217.1661596005</v>
      </c>
      <c r="BB5" s="22">
        <v>1989612.810415511</v>
      </c>
      <c r="BC5" s="22">
        <v>2011116.9204063681</v>
      </c>
      <c r="BD5" s="22">
        <v>2014364.8694463924</v>
      </c>
      <c r="BE5" s="37">
        <v>2014364.8694463924</v>
      </c>
      <c r="BF5" s="22">
        <v>2195179.7523885714</v>
      </c>
      <c r="BG5" s="22">
        <v>2224826.2762733432</v>
      </c>
      <c r="BH5" s="22">
        <v>2089377.0174342312</v>
      </c>
      <c r="BI5" s="22">
        <v>2282395.5720287734</v>
      </c>
      <c r="BJ5" s="37">
        <v>2282395.5720287734</v>
      </c>
      <c r="BK5" s="22">
        <v>2079920.817065133</v>
      </c>
      <c r="BL5" s="22">
        <v>2007983.6270350337</v>
      </c>
      <c r="BM5" s="22">
        <v>2147773.6081107301</v>
      </c>
      <c r="BN5" s="22">
        <v>2293760.5687271529</v>
      </c>
      <c r="BO5" s="37">
        <v>2293760.5687271529</v>
      </c>
      <c r="BP5" s="22">
        <v>1419933.198063517</v>
      </c>
      <c r="BQ5" s="22">
        <v>1794391.4727795166</v>
      </c>
      <c r="BR5" s="22">
        <v>1851160.4726110161</v>
      </c>
      <c r="BS5" s="22">
        <v>1742795.3964638833</v>
      </c>
      <c r="BT5" s="37">
        <v>1742795.3964638833</v>
      </c>
      <c r="BU5" s="22">
        <v>1905101.6862454924</v>
      </c>
      <c r="BV5" s="22">
        <v>1836429.4449690555</v>
      </c>
      <c r="BW5" s="22">
        <v>1776622.0296036089</v>
      </c>
      <c r="BX5" s="22">
        <v>2565248.4661171385</v>
      </c>
      <c r="BY5" s="37">
        <v>2565248.4661171385</v>
      </c>
      <c r="BZ5" s="22">
        <v>2281633.0562124997</v>
      </c>
      <c r="CA5" s="22">
        <v>2564770.7139742612</v>
      </c>
      <c r="CB5" s="22">
        <v>3077690.7875245013</v>
      </c>
      <c r="CC5" s="22">
        <v>4122082.2488531009</v>
      </c>
      <c r="CD5" s="37">
        <v>4122082.2488531009</v>
      </c>
      <c r="CE5" s="22">
        <v>3795666.421531179</v>
      </c>
      <c r="CF5" s="22">
        <v>4633683.5515535092</v>
      </c>
      <c r="CG5" s="22">
        <v>4873255.2654662998</v>
      </c>
      <c r="CH5" s="22">
        <v>4687090.0926314471</v>
      </c>
      <c r="CI5" s="37">
        <v>4687090.0926314471</v>
      </c>
      <c r="CJ5" s="22">
        <v>4810735.6838294799</v>
      </c>
      <c r="CK5" s="22">
        <v>5600714.7246115888</v>
      </c>
      <c r="CL5" s="22">
        <v>5197504.7859000703</v>
      </c>
      <c r="CM5" s="22">
        <v>5489844.3431889582</v>
      </c>
      <c r="CN5" s="37">
        <v>5489844.3431889582</v>
      </c>
      <c r="CO5" s="22">
        <v>5184563.6359920315</v>
      </c>
      <c r="CP5" s="22">
        <v>4717898.8102306612</v>
      </c>
      <c r="CQ5" s="22">
        <v>4424002.9739812547</v>
      </c>
      <c r="CR5" s="22">
        <v>6224796.3456293372</v>
      </c>
      <c r="CS5" s="37">
        <v>6224796.3456293372</v>
      </c>
      <c r="CT5" s="22">
        <v>8094486.9244057611</v>
      </c>
      <c r="CU5" s="22">
        <v>8781127.4945467263</v>
      </c>
      <c r="CV5" s="22">
        <v>9727952.1009697467</v>
      </c>
      <c r="CW5" s="22">
        <v>11380597.766271828</v>
      </c>
      <c r="CX5" s="37">
        <v>11380597.766271828</v>
      </c>
    </row>
    <row r="6" spans="1:102" outlineLevel="1" x14ac:dyDescent="0.25">
      <c r="A6" s="23" t="s">
        <v>93</v>
      </c>
      <c r="B6" s="37">
        <v>0</v>
      </c>
      <c r="C6" s="22">
        <v>0</v>
      </c>
      <c r="D6" s="22">
        <v>0</v>
      </c>
      <c r="E6" s="22">
        <v>0</v>
      </c>
      <c r="F6" s="22">
        <v>0</v>
      </c>
      <c r="G6" s="37">
        <v>0</v>
      </c>
      <c r="H6" s="22">
        <v>0</v>
      </c>
      <c r="I6" s="22">
        <v>0</v>
      </c>
      <c r="J6" s="22">
        <v>0</v>
      </c>
      <c r="K6" s="22">
        <v>0</v>
      </c>
      <c r="L6" s="37">
        <v>0</v>
      </c>
      <c r="M6" s="22">
        <v>0</v>
      </c>
      <c r="N6" s="22">
        <v>0</v>
      </c>
      <c r="O6" s="22">
        <v>0</v>
      </c>
      <c r="P6" s="22">
        <v>0</v>
      </c>
      <c r="Q6" s="37">
        <v>0</v>
      </c>
      <c r="R6" s="22">
        <v>0</v>
      </c>
      <c r="S6" s="22">
        <v>0</v>
      </c>
      <c r="T6" s="22">
        <v>0</v>
      </c>
      <c r="U6" s="22">
        <v>0</v>
      </c>
      <c r="V6" s="37">
        <v>0</v>
      </c>
      <c r="W6" s="22">
        <v>0</v>
      </c>
      <c r="X6" s="22">
        <v>0</v>
      </c>
      <c r="Y6" s="22">
        <v>0</v>
      </c>
      <c r="Z6" s="22">
        <v>0</v>
      </c>
      <c r="AA6" s="37">
        <v>0</v>
      </c>
      <c r="AB6" s="22">
        <v>0</v>
      </c>
      <c r="AC6" s="22">
        <v>0</v>
      </c>
      <c r="AD6" s="22">
        <v>0</v>
      </c>
      <c r="AE6" s="22">
        <v>0</v>
      </c>
      <c r="AF6" s="37">
        <v>0</v>
      </c>
      <c r="AG6" s="22">
        <v>0</v>
      </c>
      <c r="AH6" s="22">
        <v>0</v>
      </c>
      <c r="AI6" s="22">
        <v>462603.35699661274</v>
      </c>
      <c r="AJ6" s="22">
        <v>618114.00300537015</v>
      </c>
      <c r="AK6" s="37">
        <v>618114.00300537015</v>
      </c>
      <c r="AL6" s="22">
        <v>714120.49921766191</v>
      </c>
      <c r="AM6" s="22">
        <v>775462.99439216196</v>
      </c>
      <c r="AN6" s="22">
        <v>799290.78831697092</v>
      </c>
      <c r="AO6" s="22">
        <v>1186416.7181523871</v>
      </c>
      <c r="AP6" s="37">
        <v>1186416.7181523871</v>
      </c>
      <c r="AQ6" s="22">
        <v>1305071.079648495</v>
      </c>
      <c r="AR6" s="22">
        <v>1324806.8794625611</v>
      </c>
      <c r="AS6" s="22">
        <v>1234528.647840926</v>
      </c>
      <c r="AT6" s="22">
        <v>1066532.290556025</v>
      </c>
      <c r="AU6" s="37">
        <v>1066532.290556025</v>
      </c>
      <c r="AV6" s="22">
        <v>1100239.5008463718</v>
      </c>
      <c r="AW6" s="22">
        <v>1354152.7854650358</v>
      </c>
      <c r="AX6" s="22">
        <v>1249373.0609808839</v>
      </c>
      <c r="AY6" s="22">
        <v>1249322.5373618465</v>
      </c>
      <c r="AZ6" s="37">
        <v>1249322.5373618465</v>
      </c>
      <c r="BA6" s="22">
        <v>1131902.1546506847</v>
      </c>
      <c r="BB6" s="22">
        <v>1236658.6917685082</v>
      </c>
      <c r="BC6" s="22">
        <v>1166931.8116708449</v>
      </c>
      <c r="BD6" s="22">
        <v>1360134.5747795727</v>
      </c>
      <c r="BE6" s="37">
        <v>1360134.5747795727</v>
      </c>
      <c r="BF6" s="22">
        <v>1412733.5537033717</v>
      </c>
      <c r="BG6" s="22">
        <v>1342009.3664059273</v>
      </c>
      <c r="BH6" s="22">
        <v>1270075.4413978492</v>
      </c>
      <c r="BI6" s="22">
        <v>1133619.6438236509</v>
      </c>
      <c r="BJ6" s="37">
        <v>1133619.6438236509</v>
      </c>
      <c r="BK6" s="22">
        <v>1184144.3919774632</v>
      </c>
      <c r="BL6" s="22">
        <v>1091756.2750125234</v>
      </c>
      <c r="BM6" s="22">
        <v>900861.53840652213</v>
      </c>
      <c r="BN6" s="22">
        <v>911888.87047280697</v>
      </c>
      <c r="BO6" s="37">
        <v>911888.87047280697</v>
      </c>
      <c r="BP6" s="22">
        <v>685855.94988414773</v>
      </c>
      <c r="BQ6" s="22">
        <v>648259.92622130341</v>
      </c>
      <c r="BR6" s="22">
        <v>526795.84756962594</v>
      </c>
      <c r="BS6" s="22">
        <v>636924.32389015227</v>
      </c>
      <c r="BT6" s="37">
        <v>636924.32389015227</v>
      </c>
      <c r="BU6" s="22">
        <v>558183.66436112428</v>
      </c>
      <c r="BV6" s="22">
        <v>515572.49782162131</v>
      </c>
      <c r="BW6" s="22">
        <v>545004.67940633593</v>
      </c>
      <c r="BX6" s="22">
        <v>594550.70870597765</v>
      </c>
      <c r="BY6" s="37">
        <v>594550.70870597765</v>
      </c>
      <c r="BZ6" s="22">
        <v>428928.83259162033</v>
      </c>
      <c r="CA6" s="22">
        <v>491688.52890033467</v>
      </c>
      <c r="CB6" s="22">
        <v>466961.6763660314</v>
      </c>
      <c r="CC6" s="22">
        <v>411643.49094774784</v>
      </c>
      <c r="CD6" s="37">
        <v>411643.49094774784</v>
      </c>
      <c r="CE6" s="22">
        <v>412682.49667532765</v>
      </c>
      <c r="CF6" s="22">
        <v>389189.87681010185</v>
      </c>
      <c r="CG6" s="22">
        <v>658742.6368738832</v>
      </c>
      <c r="CH6" s="22">
        <v>793408.58464768168</v>
      </c>
      <c r="CI6" s="37">
        <v>793408.58464768168</v>
      </c>
      <c r="CJ6" s="22">
        <v>704316.46551004914</v>
      </c>
      <c r="CK6" s="22">
        <v>657240.19087450393</v>
      </c>
      <c r="CL6" s="22">
        <v>822029.86706364993</v>
      </c>
      <c r="CM6" s="22">
        <v>788360.27118345327</v>
      </c>
      <c r="CN6" s="37">
        <v>788360.27118345327</v>
      </c>
      <c r="CO6" s="22">
        <v>717884.55234161578</v>
      </c>
      <c r="CP6" s="22">
        <v>648442.35837478971</v>
      </c>
      <c r="CQ6" s="22">
        <v>572648.48864759831</v>
      </c>
      <c r="CR6" s="22">
        <v>525464.09834188421</v>
      </c>
      <c r="CS6" s="37">
        <v>525464.09834188421</v>
      </c>
      <c r="CT6" s="22">
        <v>641132.87292953127</v>
      </c>
      <c r="CU6" s="22">
        <v>967935.00413501589</v>
      </c>
      <c r="CV6" s="22">
        <v>905565.23042757052</v>
      </c>
      <c r="CW6" s="22">
        <v>778723.24754174578</v>
      </c>
      <c r="CX6" s="37">
        <v>778723.24754174578</v>
      </c>
    </row>
    <row r="7" spans="1:102" outlineLevel="1" x14ac:dyDescent="0.25">
      <c r="A7" s="23" t="s">
        <v>3</v>
      </c>
      <c r="B7" s="37">
        <v>0</v>
      </c>
      <c r="C7" s="22">
        <v>0</v>
      </c>
      <c r="D7" s="22">
        <v>0</v>
      </c>
      <c r="E7" s="22">
        <v>0</v>
      </c>
      <c r="F7" s="22">
        <v>0</v>
      </c>
      <c r="G7" s="37">
        <v>0</v>
      </c>
      <c r="H7" s="22">
        <v>0</v>
      </c>
      <c r="I7" s="22">
        <v>0</v>
      </c>
      <c r="J7" s="22">
        <v>0</v>
      </c>
      <c r="K7" s="22">
        <v>0</v>
      </c>
      <c r="L7" s="37">
        <v>0</v>
      </c>
      <c r="M7" s="22">
        <v>0</v>
      </c>
      <c r="N7" s="22">
        <v>0</v>
      </c>
      <c r="O7" s="22">
        <v>0</v>
      </c>
      <c r="P7" s="22">
        <v>0</v>
      </c>
      <c r="Q7" s="37">
        <v>0</v>
      </c>
      <c r="R7" s="22">
        <v>0</v>
      </c>
      <c r="S7" s="22">
        <v>0</v>
      </c>
      <c r="T7" s="22">
        <v>0</v>
      </c>
      <c r="U7" s="22">
        <v>0</v>
      </c>
      <c r="V7" s="37">
        <v>0</v>
      </c>
      <c r="W7" s="22">
        <v>0</v>
      </c>
      <c r="X7" s="22">
        <v>0</v>
      </c>
      <c r="Y7" s="22">
        <v>0</v>
      </c>
      <c r="Z7" s="22">
        <v>0</v>
      </c>
      <c r="AA7" s="37">
        <v>0</v>
      </c>
      <c r="AB7" s="22">
        <v>0</v>
      </c>
      <c r="AC7" s="22">
        <v>0</v>
      </c>
      <c r="AD7" s="22">
        <v>0</v>
      </c>
      <c r="AE7" s="22">
        <v>0</v>
      </c>
      <c r="AF7" s="37">
        <v>0</v>
      </c>
      <c r="AG7" s="22">
        <v>0</v>
      </c>
      <c r="AH7" s="22">
        <v>0</v>
      </c>
      <c r="AI7" s="22">
        <v>969237.58421105926</v>
      </c>
      <c r="AJ7" s="22">
        <v>906751.1394344013</v>
      </c>
      <c r="AK7" s="37">
        <v>906751.1394344013</v>
      </c>
      <c r="AL7" s="22">
        <v>936096.70882188634</v>
      </c>
      <c r="AM7" s="22">
        <v>821487.88865551585</v>
      </c>
      <c r="AN7" s="22">
        <v>1011953.8448808076</v>
      </c>
      <c r="AO7" s="22">
        <v>1173151.3689894318</v>
      </c>
      <c r="AP7" s="37">
        <v>1173151.3689894318</v>
      </c>
      <c r="AQ7" s="22">
        <v>1793446.3634978686</v>
      </c>
      <c r="AR7" s="22">
        <v>1723757.4939035592</v>
      </c>
      <c r="AS7" s="22">
        <v>1930629.1632424695</v>
      </c>
      <c r="AT7" s="22">
        <v>1943934.4586164614</v>
      </c>
      <c r="AU7" s="37">
        <v>1943934.4586164614</v>
      </c>
      <c r="AV7" s="22">
        <v>1938218.9711943995</v>
      </c>
      <c r="AW7" s="22">
        <v>1950874.8014100569</v>
      </c>
      <c r="AX7" s="22">
        <v>1938032.5626876696</v>
      </c>
      <c r="AY7" s="22">
        <v>1773708.1941561201</v>
      </c>
      <c r="AZ7" s="37">
        <v>1773708.1941561201</v>
      </c>
      <c r="BA7" s="22">
        <v>1730194.3535773051</v>
      </c>
      <c r="BB7" s="22">
        <v>1848147.7448376701</v>
      </c>
      <c r="BC7" s="22">
        <v>1816692.4250479129</v>
      </c>
      <c r="BD7" s="22">
        <v>1787354.3765098848</v>
      </c>
      <c r="BE7" s="37">
        <v>1787354.3765098848</v>
      </c>
      <c r="BF7" s="22">
        <v>1724607.7712237001</v>
      </c>
      <c r="BG7" s="22">
        <v>1611315.0108542468</v>
      </c>
      <c r="BH7" s="22">
        <v>1580998.2715210326</v>
      </c>
      <c r="BI7" s="22">
        <v>1491691.1513928683</v>
      </c>
      <c r="BJ7" s="37">
        <v>1491691.1513928683</v>
      </c>
      <c r="BK7" s="22">
        <v>1442453.5796047021</v>
      </c>
      <c r="BL7" s="22">
        <v>1453040.4702887174</v>
      </c>
      <c r="BM7" s="22">
        <v>1366750.1127950384</v>
      </c>
      <c r="BN7" s="22">
        <v>1300611.4892216225</v>
      </c>
      <c r="BO7" s="37">
        <v>1300611.4892216225</v>
      </c>
      <c r="BP7" s="22">
        <v>1035617.2343199996</v>
      </c>
      <c r="BQ7" s="22">
        <v>1045550.8508899998</v>
      </c>
      <c r="BR7" s="22">
        <v>1013505.7224599997</v>
      </c>
      <c r="BS7" s="22">
        <v>917314.87861999997</v>
      </c>
      <c r="BT7" s="37">
        <v>917314.87861999997</v>
      </c>
      <c r="BU7" s="22">
        <v>915424.54971999966</v>
      </c>
      <c r="BV7" s="22">
        <v>844712.6240000003</v>
      </c>
      <c r="BW7" s="22">
        <v>937054.52738999983</v>
      </c>
      <c r="BX7" s="22">
        <v>977491.76532999973</v>
      </c>
      <c r="BY7" s="37">
        <v>977491.76532999973</v>
      </c>
      <c r="BZ7" s="22">
        <v>994248.68390999991</v>
      </c>
      <c r="CA7" s="22">
        <v>1059889.4948400001</v>
      </c>
      <c r="CB7" s="22">
        <v>1294480.8829800002</v>
      </c>
      <c r="CC7" s="22">
        <v>1521083.4779999997</v>
      </c>
      <c r="CD7" s="37">
        <v>1521083.4779999997</v>
      </c>
      <c r="CE7" s="22">
        <v>1621469.6907900001</v>
      </c>
      <c r="CF7" s="22">
        <v>1679696.98709</v>
      </c>
      <c r="CG7" s="22">
        <v>1626831.5348099996</v>
      </c>
      <c r="CH7" s="22">
        <v>1671072.4550699992</v>
      </c>
      <c r="CI7" s="37">
        <v>1671072.4550699992</v>
      </c>
      <c r="CJ7" s="22">
        <v>1445955.7049534463</v>
      </c>
      <c r="CK7" s="22">
        <v>1606297.9533099991</v>
      </c>
      <c r="CL7" s="22">
        <v>1879175.2247199998</v>
      </c>
      <c r="CM7" s="22">
        <v>1757798.9611899992</v>
      </c>
      <c r="CN7" s="37">
        <v>1757798.9611899992</v>
      </c>
      <c r="CO7" s="22">
        <v>745821.32405441045</v>
      </c>
      <c r="CP7" s="22">
        <v>107965.5</v>
      </c>
      <c r="CQ7" s="22">
        <v>1063988.44494252</v>
      </c>
      <c r="CR7" s="22">
        <v>894223.31320000009</v>
      </c>
      <c r="CS7" s="37">
        <v>2811998.5821969304</v>
      </c>
      <c r="CT7" s="22">
        <v>946688.04568237683</v>
      </c>
      <c r="CU7" s="22">
        <v>465855.3950020796</v>
      </c>
      <c r="CV7" s="22">
        <v>1314104.9062939372</v>
      </c>
      <c r="CW7" s="22">
        <v>219720.2606721138</v>
      </c>
      <c r="CX7" s="37">
        <v>2946368.6076505072</v>
      </c>
    </row>
    <row r="8" spans="1:102" outlineLevel="1" x14ac:dyDescent="0.25">
      <c r="A8" s="23" t="s">
        <v>4</v>
      </c>
      <c r="B8" s="37">
        <v>0</v>
      </c>
      <c r="C8" s="22">
        <v>0</v>
      </c>
      <c r="D8" s="22">
        <v>0</v>
      </c>
      <c r="E8" s="22">
        <v>0</v>
      </c>
      <c r="F8" s="22">
        <v>0</v>
      </c>
      <c r="G8" s="37">
        <v>0</v>
      </c>
      <c r="H8" s="22">
        <v>0</v>
      </c>
      <c r="I8" s="22">
        <v>0</v>
      </c>
      <c r="J8" s="22">
        <v>0</v>
      </c>
      <c r="K8" s="22">
        <v>0</v>
      </c>
      <c r="L8" s="37">
        <v>0</v>
      </c>
      <c r="M8" s="22">
        <v>0</v>
      </c>
      <c r="N8" s="22">
        <v>0</v>
      </c>
      <c r="O8" s="22">
        <v>0</v>
      </c>
      <c r="P8" s="22">
        <v>0</v>
      </c>
      <c r="Q8" s="37">
        <v>0</v>
      </c>
      <c r="R8" s="22">
        <v>0</v>
      </c>
      <c r="S8" s="22">
        <v>0</v>
      </c>
      <c r="T8" s="22">
        <v>0</v>
      </c>
      <c r="U8" s="22">
        <v>0</v>
      </c>
      <c r="V8" s="37">
        <v>0</v>
      </c>
      <c r="W8" s="22">
        <v>0</v>
      </c>
      <c r="X8" s="22">
        <v>0</v>
      </c>
      <c r="Y8" s="22">
        <v>0</v>
      </c>
      <c r="Z8" s="22">
        <v>0</v>
      </c>
      <c r="AA8" s="37">
        <v>0</v>
      </c>
      <c r="AB8" s="22">
        <v>0</v>
      </c>
      <c r="AC8" s="22">
        <v>0</v>
      </c>
      <c r="AD8" s="22">
        <v>0</v>
      </c>
      <c r="AE8" s="22">
        <v>0</v>
      </c>
      <c r="AF8" s="37">
        <v>0</v>
      </c>
      <c r="AG8" s="22">
        <v>0</v>
      </c>
      <c r="AH8" s="22">
        <v>0</v>
      </c>
      <c r="AI8" s="22">
        <v>60775.043274615411</v>
      </c>
      <c r="AJ8" s="22">
        <v>40010.163952123476</v>
      </c>
      <c r="AK8" s="37">
        <v>40010.163952123476</v>
      </c>
      <c r="AL8" s="22">
        <v>143289.80518727883</v>
      </c>
      <c r="AM8" s="22">
        <v>140225.33495300001</v>
      </c>
      <c r="AN8" s="22">
        <v>38738.397940049923</v>
      </c>
      <c r="AO8" s="22">
        <v>35088.11264964741</v>
      </c>
      <c r="AP8" s="37">
        <v>35088.11264964741</v>
      </c>
      <c r="AQ8" s="22">
        <v>31819.338163488414</v>
      </c>
      <c r="AR8" s="22">
        <v>54889.656429999995</v>
      </c>
      <c r="AS8" s="22">
        <v>42039.809000000001</v>
      </c>
      <c r="AT8" s="22">
        <v>49088.250767374993</v>
      </c>
      <c r="AU8" s="37">
        <v>49088.250767374993</v>
      </c>
      <c r="AV8" s="22">
        <v>39339.228999999999</v>
      </c>
      <c r="AW8" s="22">
        <v>37379.040000000001</v>
      </c>
      <c r="AX8" s="22">
        <v>34017.979180000002</v>
      </c>
      <c r="AY8" s="22">
        <v>31570.387320000005</v>
      </c>
      <c r="AZ8" s="37">
        <v>31570.387320000005</v>
      </c>
      <c r="BA8" s="22">
        <v>93416.39181000003</v>
      </c>
      <c r="BB8" s="22">
        <v>29557.763650000001</v>
      </c>
      <c r="BC8" s="22">
        <v>92422.888189999998</v>
      </c>
      <c r="BD8" s="22">
        <v>31182.896529999998</v>
      </c>
      <c r="BE8" s="37">
        <v>31182.896529999998</v>
      </c>
      <c r="BF8" s="22">
        <v>27752.336669999993</v>
      </c>
      <c r="BG8" s="22">
        <v>22494.238149999994</v>
      </c>
      <c r="BH8" s="22">
        <v>24654.193729999995</v>
      </c>
      <c r="BI8" s="22">
        <v>24866.974459999998</v>
      </c>
      <c r="BJ8" s="37">
        <v>24866.974459999998</v>
      </c>
      <c r="BK8" s="22">
        <v>23446.532429999999</v>
      </c>
      <c r="BL8" s="22">
        <v>26369.93319</v>
      </c>
      <c r="BM8" s="22">
        <v>27245.857390000001</v>
      </c>
      <c r="BN8" s="22">
        <v>73746.895975645835</v>
      </c>
      <c r="BO8" s="37">
        <v>73746.895975645835</v>
      </c>
      <c r="BP8" s="22">
        <v>170028.41969210937</v>
      </c>
      <c r="BQ8" s="22">
        <v>168094.42855000001</v>
      </c>
      <c r="BR8" s="22">
        <v>149114.14244999998</v>
      </c>
      <c r="BS8" s="22">
        <v>242097.02908244357</v>
      </c>
      <c r="BT8" s="37">
        <v>242097.02908244357</v>
      </c>
      <c r="BU8" s="22">
        <v>202637.19321384156</v>
      </c>
      <c r="BV8" s="22">
        <v>177850.11209080878</v>
      </c>
      <c r="BW8" s="22">
        <v>161883.06704202859</v>
      </c>
      <c r="BX8" s="22">
        <v>200177.40769413373</v>
      </c>
      <c r="BY8" s="37">
        <v>200177.40769413373</v>
      </c>
      <c r="BZ8" s="22">
        <v>156823.06925043635</v>
      </c>
      <c r="CA8" s="22">
        <v>167141.37396225802</v>
      </c>
      <c r="CB8" s="22">
        <v>144037.68426560122</v>
      </c>
      <c r="CC8" s="22">
        <v>128710.25168</v>
      </c>
      <c r="CD8" s="37">
        <v>128710.25168</v>
      </c>
      <c r="CE8" s="22">
        <v>154078.07740106375</v>
      </c>
      <c r="CF8" s="22">
        <v>110881.82424194473</v>
      </c>
      <c r="CG8" s="22">
        <v>106825.16662205264</v>
      </c>
      <c r="CH8" s="22">
        <v>111419.69563999998</v>
      </c>
      <c r="CI8" s="37">
        <v>111419.69563999998</v>
      </c>
      <c r="CJ8" s="22">
        <v>102860.71271679498</v>
      </c>
      <c r="CK8" s="22">
        <v>90902.900825387362</v>
      </c>
      <c r="CL8" s="22">
        <v>87334.011762499096</v>
      </c>
      <c r="CM8" s="22">
        <v>93248.372000258052</v>
      </c>
      <c r="CN8" s="37">
        <v>93248.372000258052</v>
      </c>
      <c r="CO8" s="22">
        <v>0</v>
      </c>
      <c r="CP8" s="22">
        <v>0</v>
      </c>
      <c r="CQ8" s="22">
        <v>0</v>
      </c>
      <c r="CR8" s="22">
        <v>0</v>
      </c>
      <c r="CS8" s="37">
        <v>0</v>
      </c>
      <c r="CT8" s="22">
        <v>0</v>
      </c>
      <c r="CU8" s="22">
        <v>0</v>
      </c>
      <c r="CV8" s="22">
        <v>0</v>
      </c>
      <c r="CW8" s="22">
        <v>0</v>
      </c>
      <c r="CX8" s="37">
        <v>0</v>
      </c>
    </row>
    <row r="9" spans="1:102" outlineLevel="1" x14ac:dyDescent="0.25">
      <c r="A9" s="23" t="s">
        <v>5</v>
      </c>
      <c r="B9" s="37">
        <v>0</v>
      </c>
      <c r="C9" s="22">
        <v>0</v>
      </c>
      <c r="D9" s="22">
        <v>0</v>
      </c>
      <c r="E9" s="22">
        <v>0</v>
      </c>
      <c r="F9" s="22">
        <v>0</v>
      </c>
      <c r="G9" s="37">
        <v>0</v>
      </c>
      <c r="H9" s="22">
        <v>0</v>
      </c>
      <c r="I9" s="22">
        <v>0</v>
      </c>
      <c r="J9" s="22">
        <v>0</v>
      </c>
      <c r="K9" s="22">
        <v>0</v>
      </c>
      <c r="L9" s="37">
        <v>0</v>
      </c>
      <c r="M9" s="22">
        <v>0</v>
      </c>
      <c r="N9" s="22">
        <v>0</v>
      </c>
      <c r="O9" s="22">
        <v>0</v>
      </c>
      <c r="P9" s="22">
        <v>0</v>
      </c>
      <c r="Q9" s="37">
        <v>0</v>
      </c>
      <c r="R9" s="22">
        <v>0</v>
      </c>
      <c r="S9" s="22">
        <v>0</v>
      </c>
      <c r="T9" s="22">
        <v>0</v>
      </c>
      <c r="U9" s="22">
        <v>0</v>
      </c>
      <c r="V9" s="37">
        <v>0</v>
      </c>
      <c r="W9" s="22">
        <v>0</v>
      </c>
      <c r="X9" s="22">
        <v>0</v>
      </c>
      <c r="Y9" s="22">
        <v>0</v>
      </c>
      <c r="Z9" s="22">
        <v>0</v>
      </c>
      <c r="AA9" s="37">
        <v>0</v>
      </c>
      <c r="AB9" s="22">
        <v>0</v>
      </c>
      <c r="AC9" s="22">
        <v>0</v>
      </c>
      <c r="AD9" s="22">
        <v>0</v>
      </c>
      <c r="AE9" s="22">
        <v>0</v>
      </c>
      <c r="AF9" s="37">
        <v>0</v>
      </c>
      <c r="AG9" s="22">
        <v>0</v>
      </c>
      <c r="AH9" s="22">
        <v>0</v>
      </c>
      <c r="AI9" s="22">
        <v>227437.57490301449</v>
      </c>
      <c r="AJ9" s="22">
        <v>198070.0893713228</v>
      </c>
      <c r="AK9" s="37">
        <v>198070.0893713228</v>
      </c>
      <c r="AL9" s="22">
        <v>206006.64155260759</v>
      </c>
      <c r="AM9" s="22">
        <v>142957.69302666406</v>
      </c>
      <c r="AN9" s="22">
        <v>142911.16368934003</v>
      </c>
      <c r="AO9" s="22">
        <v>149847.94008709549</v>
      </c>
      <c r="AP9" s="37">
        <v>149847.94008709549</v>
      </c>
      <c r="AQ9" s="22">
        <v>97078.078516612644</v>
      </c>
      <c r="AR9" s="22">
        <v>77827.745115483151</v>
      </c>
      <c r="AS9" s="22">
        <v>77757.63443711937</v>
      </c>
      <c r="AT9" s="22">
        <v>64489.980773499999</v>
      </c>
      <c r="AU9" s="37">
        <v>64489.980773499999</v>
      </c>
      <c r="AV9" s="22">
        <v>61002.635000000002</v>
      </c>
      <c r="AW9" s="22">
        <v>88557.618419999999</v>
      </c>
      <c r="AX9" s="22">
        <v>87164.494849999988</v>
      </c>
      <c r="AY9" s="22">
        <v>77019.065600000031</v>
      </c>
      <c r="AZ9" s="37">
        <v>77019.065600000031</v>
      </c>
      <c r="BA9" s="22">
        <v>72214.808902758625</v>
      </c>
      <c r="BB9" s="22">
        <v>67878.004549999998</v>
      </c>
      <c r="BC9" s="22">
        <v>67003.231010000003</v>
      </c>
      <c r="BD9" s="22">
        <v>66096.015729999999</v>
      </c>
      <c r="BE9" s="37">
        <v>66096.015729999999</v>
      </c>
      <c r="BF9" s="22">
        <v>60745.651629999993</v>
      </c>
      <c r="BG9" s="22">
        <v>55853.639009999992</v>
      </c>
      <c r="BH9" s="22">
        <v>51055.014900000009</v>
      </c>
      <c r="BI9" s="22">
        <v>48596.718340000007</v>
      </c>
      <c r="BJ9" s="37">
        <v>48596.718340000007</v>
      </c>
      <c r="BK9" s="22">
        <v>41660.718390000002</v>
      </c>
      <c r="BL9" s="22">
        <v>38135.52678</v>
      </c>
      <c r="BM9" s="22">
        <v>31228.875702000001</v>
      </c>
      <c r="BN9" s="22">
        <v>21484.475724000014</v>
      </c>
      <c r="BO9" s="37">
        <v>21484.475724000014</v>
      </c>
      <c r="BP9" s="22">
        <v>22597.759760000015</v>
      </c>
      <c r="BQ9" s="22">
        <v>21988.559840000005</v>
      </c>
      <c r="BR9" s="22">
        <v>20475.966620000014</v>
      </c>
      <c r="BS9" s="22">
        <v>18930.669909999997</v>
      </c>
      <c r="BT9" s="37">
        <v>18930.669909999997</v>
      </c>
      <c r="BU9" s="22">
        <v>17662.392919999991</v>
      </c>
      <c r="BV9" s="22">
        <v>17378.326669999995</v>
      </c>
      <c r="BW9" s="22">
        <v>13875.47244000001</v>
      </c>
      <c r="BX9" s="22">
        <v>13604.755010000019</v>
      </c>
      <c r="BY9" s="37">
        <v>13604.755010000019</v>
      </c>
      <c r="BZ9" s="22">
        <v>13732.509295334015</v>
      </c>
      <c r="CA9" s="22">
        <v>14293.260510000013</v>
      </c>
      <c r="CB9" s="22">
        <v>14080.555899999999</v>
      </c>
      <c r="CC9" s="22">
        <v>14278.082200000006</v>
      </c>
      <c r="CD9" s="37">
        <v>14278.082200000006</v>
      </c>
      <c r="CE9" s="22">
        <v>14110.742270000004</v>
      </c>
      <c r="CF9" s="22">
        <v>14415.296300000013</v>
      </c>
      <c r="CG9" s="22">
        <v>15172.935129999991</v>
      </c>
      <c r="CH9" s="22">
        <v>15217.600879999987</v>
      </c>
      <c r="CI9" s="37">
        <v>15217.600879999987</v>
      </c>
      <c r="CJ9" s="22">
        <v>15353.715090000002</v>
      </c>
      <c r="CK9" s="22">
        <v>15382.329140000002</v>
      </c>
      <c r="CL9" s="22">
        <v>15594.320759999995</v>
      </c>
      <c r="CM9" s="22">
        <v>15703.160170000016</v>
      </c>
      <c r="CN9" s="37">
        <v>15703.160170000016</v>
      </c>
      <c r="CO9" s="22">
        <v>15868.562619999995</v>
      </c>
      <c r="CP9" s="22">
        <v>16013.746280000007</v>
      </c>
      <c r="CQ9" s="22">
        <v>9200.3320999999996</v>
      </c>
      <c r="CR9" s="22">
        <v>9203.2020599999996</v>
      </c>
      <c r="CS9" s="37">
        <v>9203.2020599999996</v>
      </c>
      <c r="CT9" s="22">
        <v>8600.9179449999974</v>
      </c>
      <c r="CU9" s="22">
        <v>8710.1408950000077</v>
      </c>
      <c r="CV9" s="22">
        <v>8894.8097849999886</v>
      </c>
      <c r="CW9" s="22">
        <v>8980.1580850000046</v>
      </c>
      <c r="CX9" s="37">
        <v>8980.1580850000046</v>
      </c>
    </row>
    <row r="10" spans="1:102" outlineLevel="1" x14ac:dyDescent="0.25">
      <c r="A10" s="24" t="s">
        <v>94</v>
      </c>
      <c r="B10" s="37">
        <v>0</v>
      </c>
      <c r="C10" s="22">
        <v>0</v>
      </c>
      <c r="D10" s="22">
        <v>0</v>
      </c>
      <c r="E10" s="22">
        <v>0</v>
      </c>
      <c r="F10" s="22">
        <v>0</v>
      </c>
      <c r="G10" s="37">
        <v>0</v>
      </c>
      <c r="H10" s="22">
        <v>0</v>
      </c>
      <c r="I10" s="22">
        <v>0</v>
      </c>
      <c r="J10" s="22">
        <v>0</v>
      </c>
      <c r="K10" s="22">
        <v>0</v>
      </c>
      <c r="L10" s="37">
        <v>0</v>
      </c>
      <c r="M10" s="22">
        <v>0</v>
      </c>
      <c r="N10" s="22">
        <v>0</v>
      </c>
      <c r="O10" s="22">
        <v>0</v>
      </c>
      <c r="P10" s="22">
        <v>0</v>
      </c>
      <c r="Q10" s="37">
        <v>0</v>
      </c>
      <c r="R10" s="22">
        <v>0</v>
      </c>
      <c r="S10" s="22">
        <v>0</v>
      </c>
      <c r="T10" s="22">
        <v>0</v>
      </c>
      <c r="U10" s="22">
        <v>0</v>
      </c>
      <c r="V10" s="37">
        <v>0</v>
      </c>
      <c r="W10" s="22">
        <v>0</v>
      </c>
      <c r="X10" s="22">
        <v>0</v>
      </c>
      <c r="Y10" s="22">
        <v>0</v>
      </c>
      <c r="Z10" s="22">
        <v>0</v>
      </c>
      <c r="AA10" s="37">
        <v>0</v>
      </c>
      <c r="AB10" s="22">
        <v>0</v>
      </c>
      <c r="AC10" s="22">
        <v>0</v>
      </c>
      <c r="AD10" s="22">
        <v>0</v>
      </c>
      <c r="AE10" s="22">
        <v>0</v>
      </c>
      <c r="AF10" s="37">
        <v>0</v>
      </c>
      <c r="AG10" s="22">
        <v>0</v>
      </c>
      <c r="AH10" s="22">
        <v>0</v>
      </c>
      <c r="AI10" s="22">
        <v>536613.69998786668</v>
      </c>
      <c r="AJ10" s="22">
        <v>500619.03670949786</v>
      </c>
      <c r="AK10" s="37">
        <v>500619.03670949786</v>
      </c>
      <c r="AL10" s="22">
        <v>477958.04956897424</v>
      </c>
      <c r="AM10" s="22">
        <v>391665.94354328647</v>
      </c>
      <c r="AN10" s="22">
        <v>352711.25593247294</v>
      </c>
      <c r="AO10" s="22">
        <v>342455.9170919758</v>
      </c>
      <c r="AP10" s="37">
        <v>342455.9170919758</v>
      </c>
      <c r="AQ10" s="22">
        <v>229150.80365756666</v>
      </c>
      <c r="AR10" s="22">
        <v>277879.66144986456</v>
      </c>
      <c r="AS10" s="22">
        <v>303044.28788170405</v>
      </c>
      <c r="AT10" s="22">
        <v>229988.83700322401</v>
      </c>
      <c r="AU10" s="37">
        <v>229988.83700322401</v>
      </c>
      <c r="AV10" s="22">
        <v>221904.52578619734</v>
      </c>
      <c r="AW10" s="22">
        <v>227448.9536747667</v>
      </c>
      <c r="AX10" s="22">
        <v>182104.02074797725</v>
      </c>
      <c r="AY10" s="22">
        <v>152065.28789753254</v>
      </c>
      <c r="AZ10" s="37">
        <v>152065.28789753254</v>
      </c>
      <c r="BA10" s="22">
        <v>151171.20165073258</v>
      </c>
      <c r="BB10" s="22">
        <v>167565.10168251212</v>
      </c>
      <c r="BC10" s="22">
        <v>174734.53782000003</v>
      </c>
      <c r="BD10" s="22">
        <v>136641.91779221411</v>
      </c>
      <c r="BE10" s="37">
        <v>136641.91779221411</v>
      </c>
      <c r="BF10" s="22">
        <v>143752.71749114609</v>
      </c>
      <c r="BG10" s="22">
        <v>140593.15948856596</v>
      </c>
      <c r="BH10" s="22">
        <v>145033.11362100576</v>
      </c>
      <c r="BI10" s="22">
        <v>120752.74789939875</v>
      </c>
      <c r="BJ10" s="37">
        <v>120752.74789939875</v>
      </c>
      <c r="BK10" s="22">
        <v>110445.8283116354</v>
      </c>
      <c r="BL10" s="22">
        <v>86135.065320777445</v>
      </c>
      <c r="BM10" s="22">
        <v>72326.599435685188</v>
      </c>
      <c r="BN10" s="22">
        <v>60198.091907329872</v>
      </c>
      <c r="BO10" s="37">
        <v>60198.091907329872</v>
      </c>
      <c r="BP10" s="22">
        <v>54607.100455778076</v>
      </c>
      <c r="BQ10" s="22">
        <v>51045.885895778047</v>
      </c>
      <c r="BR10" s="22">
        <v>41716.821553714246</v>
      </c>
      <c r="BS10" s="22">
        <v>42739.970692371608</v>
      </c>
      <c r="BT10" s="37">
        <v>42739.970692371608</v>
      </c>
      <c r="BU10" s="22">
        <v>42245.473220000014</v>
      </c>
      <c r="BV10" s="22">
        <v>39523.152639999993</v>
      </c>
      <c r="BW10" s="22">
        <v>29311.51022</v>
      </c>
      <c r="BX10" s="22">
        <v>22798.630340000003</v>
      </c>
      <c r="BY10" s="37">
        <v>22798.630340000003</v>
      </c>
      <c r="BZ10" s="22">
        <v>19442.672039999998</v>
      </c>
      <c r="CA10" s="22">
        <v>18252.436389999999</v>
      </c>
      <c r="CB10" s="22">
        <v>10956.319479999998</v>
      </c>
      <c r="CC10" s="22">
        <v>11493.993609999998</v>
      </c>
      <c r="CD10" s="37">
        <v>11493.993609999998</v>
      </c>
      <c r="CE10" s="22">
        <v>11396.892960000001</v>
      </c>
      <c r="CF10" s="22">
        <v>11835.22517</v>
      </c>
      <c r="CG10" s="22">
        <v>13035.166110000002</v>
      </c>
      <c r="CH10" s="22">
        <v>12455.429039999999</v>
      </c>
      <c r="CI10" s="37">
        <v>12455.429039999999</v>
      </c>
      <c r="CJ10" s="22">
        <v>12088.37304</v>
      </c>
      <c r="CK10" s="22">
        <v>12276.63456</v>
      </c>
      <c r="CL10" s="22">
        <v>12388.704099999999</v>
      </c>
      <c r="CM10" s="22">
        <v>11360.048120000001</v>
      </c>
      <c r="CN10" s="37">
        <v>11360.048120000001</v>
      </c>
      <c r="CO10" s="22">
        <v>11778.601360000001</v>
      </c>
      <c r="CP10" s="22">
        <v>12205.950649999999</v>
      </c>
      <c r="CQ10" s="22">
        <v>12087.622810000001</v>
      </c>
      <c r="CR10" s="22">
        <v>13463.195029999999</v>
      </c>
      <c r="CS10" s="37">
        <v>13463.195029999999</v>
      </c>
      <c r="CT10" s="22">
        <v>13260.008040000001</v>
      </c>
      <c r="CU10" s="22">
        <v>13132.083560000001</v>
      </c>
      <c r="CV10" s="22">
        <v>13187.65028</v>
      </c>
      <c r="CW10" s="22">
        <v>12906.74949</v>
      </c>
      <c r="CX10" s="37">
        <v>12906.74949</v>
      </c>
    </row>
    <row r="11" spans="1:102" outlineLevel="1" x14ac:dyDescent="0.25">
      <c r="A11" s="24" t="s">
        <v>95</v>
      </c>
      <c r="B11" s="37">
        <v>0</v>
      </c>
      <c r="C11" s="22">
        <v>0</v>
      </c>
      <c r="D11" s="22">
        <v>0</v>
      </c>
      <c r="E11" s="22">
        <v>0</v>
      </c>
      <c r="F11" s="22">
        <v>0</v>
      </c>
      <c r="G11" s="37">
        <v>0</v>
      </c>
      <c r="H11" s="22">
        <v>0</v>
      </c>
      <c r="I11" s="22">
        <v>0</v>
      </c>
      <c r="J11" s="22">
        <v>0</v>
      </c>
      <c r="K11" s="22">
        <v>0</v>
      </c>
      <c r="L11" s="37">
        <v>0</v>
      </c>
      <c r="M11" s="22">
        <v>0</v>
      </c>
      <c r="N11" s="22">
        <v>0</v>
      </c>
      <c r="O11" s="22">
        <v>0</v>
      </c>
      <c r="P11" s="22">
        <v>0</v>
      </c>
      <c r="Q11" s="37">
        <v>0</v>
      </c>
      <c r="R11" s="22">
        <v>0</v>
      </c>
      <c r="S11" s="22">
        <v>0</v>
      </c>
      <c r="T11" s="22">
        <v>0</v>
      </c>
      <c r="U11" s="22">
        <v>0</v>
      </c>
      <c r="V11" s="37">
        <v>0</v>
      </c>
      <c r="W11" s="22">
        <v>0</v>
      </c>
      <c r="X11" s="22">
        <v>0</v>
      </c>
      <c r="Y11" s="22">
        <v>0</v>
      </c>
      <c r="Z11" s="22">
        <v>0</v>
      </c>
      <c r="AA11" s="37">
        <v>0</v>
      </c>
      <c r="AB11" s="22">
        <v>0</v>
      </c>
      <c r="AC11" s="22">
        <v>0</v>
      </c>
      <c r="AD11" s="22">
        <v>0</v>
      </c>
      <c r="AE11" s="22">
        <v>0</v>
      </c>
      <c r="AF11" s="37">
        <v>0</v>
      </c>
      <c r="AG11" s="22">
        <v>0</v>
      </c>
      <c r="AH11" s="22">
        <v>0</v>
      </c>
      <c r="AI11" s="22">
        <v>323184.80584514508</v>
      </c>
      <c r="AJ11" s="22">
        <v>308206.68076657952</v>
      </c>
      <c r="AK11" s="37">
        <v>308206.68076657952</v>
      </c>
      <c r="AL11" s="22">
        <v>278896.89692884334</v>
      </c>
      <c r="AM11" s="22">
        <v>226589.98469040651</v>
      </c>
      <c r="AN11" s="22">
        <v>199897.57873527228</v>
      </c>
      <c r="AO11" s="22">
        <v>261878.6092671752</v>
      </c>
      <c r="AP11" s="37">
        <v>261878.6092671752</v>
      </c>
      <c r="AQ11" s="22">
        <v>215633.82329404942</v>
      </c>
      <c r="AR11" s="22">
        <v>208264.33534237108</v>
      </c>
      <c r="AS11" s="22">
        <v>198409.57741135065</v>
      </c>
      <c r="AT11" s="22">
        <v>189577.99707485005</v>
      </c>
      <c r="AU11" s="37">
        <v>189577.99707485005</v>
      </c>
      <c r="AV11" s="22">
        <v>173079.95800000001</v>
      </c>
      <c r="AW11" s="22">
        <v>154615.264</v>
      </c>
      <c r="AX11" s="22">
        <v>154075.37400000001</v>
      </c>
      <c r="AY11" s="22">
        <v>102867.72799939773</v>
      </c>
      <c r="AZ11" s="37">
        <v>102867.72799939773</v>
      </c>
      <c r="BA11" s="22">
        <v>97700.803939999998</v>
      </c>
      <c r="BB11" s="22">
        <v>133535.86119669108</v>
      </c>
      <c r="BC11" s="22">
        <v>128282.29981999999</v>
      </c>
      <c r="BD11" s="22">
        <v>183825.45074999999</v>
      </c>
      <c r="BE11" s="37">
        <v>183825.45074999999</v>
      </c>
      <c r="BF11" s="22">
        <v>185537.17152305751</v>
      </c>
      <c r="BG11" s="22">
        <v>253475.79320999997</v>
      </c>
      <c r="BH11" s="22">
        <v>244289.11502999996</v>
      </c>
      <c r="BI11" s="22">
        <v>237804.95255649829</v>
      </c>
      <c r="BJ11" s="37">
        <v>237804.95255649829</v>
      </c>
      <c r="BK11" s="22">
        <v>270384.87579387875</v>
      </c>
      <c r="BL11" s="22">
        <v>224829.1478407027</v>
      </c>
      <c r="BM11" s="22">
        <v>225508.93121999997</v>
      </c>
      <c r="BN11" s="22">
        <v>224563.92361</v>
      </c>
      <c r="BO11" s="37">
        <v>224563.92361</v>
      </c>
      <c r="BP11" s="22">
        <v>106965.23583007422</v>
      </c>
      <c r="BQ11" s="22">
        <v>77403.173686096809</v>
      </c>
      <c r="BR11" s="22">
        <v>64777.437590074209</v>
      </c>
      <c r="BS11" s="22">
        <v>54491.109235868476</v>
      </c>
      <c r="BT11" s="37">
        <v>54491.109235868476</v>
      </c>
      <c r="BU11" s="22">
        <v>99602.699447385385</v>
      </c>
      <c r="BV11" s="22">
        <v>96779.382952808766</v>
      </c>
      <c r="BW11" s="22">
        <v>108431.08964068731</v>
      </c>
      <c r="BX11" s="22">
        <v>95796.699003282265</v>
      </c>
      <c r="BY11" s="37">
        <v>95796.699003282265</v>
      </c>
      <c r="BZ11" s="22">
        <v>74358.780339910794</v>
      </c>
      <c r="CA11" s="22">
        <v>94574.058919046249</v>
      </c>
      <c r="CB11" s="22">
        <v>106602.38779007421</v>
      </c>
      <c r="CC11" s="22">
        <v>100470.63227065699</v>
      </c>
      <c r="CD11" s="37">
        <v>100470.63227065699</v>
      </c>
      <c r="CE11" s="22">
        <v>82971.775263414384</v>
      </c>
      <c r="CF11" s="22">
        <v>154031.47251813315</v>
      </c>
      <c r="CG11" s="22">
        <v>142042.64867028981</v>
      </c>
      <c r="CH11" s="22">
        <v>310852.10139624029</v>
      </c>
      <c r="CI11" s="37">
        <v>310852.10139624029</v>
      </c>
      <c r="CJ11" s="22">
        <v>361596.24433810299</v>
      </c>
      <c r="CK11" s="22">
        <v>494636.33680449316</v>
      </c>
      <c r="CL11" s="22">
        <v>438160.79112567473</v>
      </c>
      <c r="CM11" s="22">
        <v>624871.88486299792</v>
      </c>
      <c r="CN11" s="37">
        <v>624871.88486299792</v>
      </c>
      <c r="CO11" s="22">
        <v>640088.79333103274</v>
      </c>
      <c r="CP11" s="22">
        <v>693328.91041665245</v>
      </c>
      <c r="CQ11" s="22">
        <v>690871.65804951312</v>
      </c>
      <c r="CR11" s="22">
        <v>699579.13997745875</v>
      </c>
      <c r="CS11" s="37">
        <v>699579.13997745875</v>
      </c>
      <c r="CT11" s="22">
        <v>682190.45613434783</v>
      </c>
      <c r="CU11" s="22">
        <v>707016.40257333359</v>
      </c>
      <c r="CV11" s="22">
        <v>877889.60924865666</v>
      </c>
      <c r="CW11" s="22">
        <v>956299.40943206148</v>
      </c>
      <c r="CX11" s="37">
        <v>956299.40943206148</v>
      </c>
    </row>
    <row r="12" spans="1:102" outlineLevel="1" x14ac:dyDescent="0.25">
      <c r="A12" s="24" t="s">
        <v>97</v>
      </c>
      <c r="B12" s="37">
        <v>0</v>
      </c>
      <c r="C12" s="22">
        <v>0</v>
      </c>
      <c r="D12" s="22">
        <v>0</v>
      </c>
      <c r="E12" s="22">
        <v>0</v>
      </c>
      <c r="F12" s="22">
        <v>0</v>
      </c>
      <c r="G12" s="37">
        <v>0</v>
      </c>
      <c r="H12" s="22">
        <v>0</v>
      </c>
      <c r="I12" s="22">
        <v>0</v>
      </c>
      <c r="J12" s="22">
        <v>0</v>
      </c>
      <c r="K12" s="22">
        <v>0</v>
      </c>
      <c r="L12" s="37">
        <v>0</v>
      </c>
      <c r="M12" s="22">
        <v>0</v>
      </c>
      <c r="N12" s="22">
        <v>0</v>
      </c>
      <c r="O12" s="22">
        <v>0</v>
      </c>
      <c r="P12" s="22">
        <v>0</v>
      </c>
      <c r="Q12" s="37">
        <v>0</v>
      </c>
      <c r="R12" s="22">
        <v>0</v>
      </c>
      <c r="S12" s="22">
        <v>0</v>
      </c>
      <c r="T12" s="22">
        <v>0</v>
      </c>
      <c r="U12" s="22">
        <v>0</v>
      </c>
      <c r="V12" s="37">
        <v>0</v>
      </c>
      <c r="W12" s="22">
        <v>0</v>
      </c>
      <c r="X12" s="22">
        <v>0</v>
      </c>
      <c r="Y12" s="22">
        <v>0</v>
      </c>
      <c r="Z12" s="22">
        <v>0</v>
      </c>
      <c r="AA12" s="37">
        <v>0</v>
      </c>
      <c r="AB12" s="22">
        <v>0</v>
      </c>
      <c r="AC12" s="22">
        <v>0</v>
      </c>
      <c r="AD12" s="22">
        <v>0</v>
      </c>
      <c r="AE12" s="22">
        <v>0</v>
      </c>
      <c r="AF12" s="37">
        <v>0</v>
      </c>
      <c r="AG12" s="22">
        <v>0</v>
      </c>
      <c r="AH12" s="22">
        <v>0</v>
      </c>
      <c r="AI12" s="22">
        <v>754603.00553388696</v>
      </c>
      <c r="AJ12" s="22">
        <v>881330.34142967197</v>
      </c>
      <c r="AK12" s="37">
        <v>881330.34142967197</v>
      </c>
      <c r="AL12" s="22">
        <v>719543.33540299127</v>
      </c>
      <c r="AM12" s="22">
        <v>745236.03996153991</v>
      </c>
      <c r="AN12" s="22">
        <v>801708.05562335986</v>
      </c>
      <c r="AO12" s="22">
        <v>756832.20392006368</v>
      </c>
      <c r="AP12" s="37">
        <v>756832.20392006368</v>
      </c>
      <c r="AQ12" s="22">
        <v>835135.19748441619</v>
      </c>
      <c r="AR12" s="22">
        <v>794067.08251622866</v>
      </c>
      <c r="AS12" s="22">
        <v>760573.04370184301</v>
      </c>
      <c r="AT12" s="22">
        <v>840054.93278419145</v>
      </c>
      <c r="AU12" s="37">
        <v>840054.93278419145</v>
      </c>
      <c r="AV12" s="22">
        <v>591952.5729959039</v>
      </c>
      <c r="AW12" s="22">
        <v>615742.40882457257</v>
      </c>
      <c r="AX12" s="22">
        <v>564243.40463619994</v>
      </c>
      <c r="AY12" s="22">
        <v>540119.74733580055</v>
      </c>
      <c r="AZ12" s="37">
        <v>540119.74733580055</v>
      </c>
      <c r="BA12" s="22">
        <v>528430.05841000006</v>
      </c>
      <c r="BB12" s="22">
        <v>558559.6219100001</v>
      </c>
      <c r="BC12" s="22">
        <v>500962.30034999998</v>
      </c>
      <c r="BD12" s="22">
        <v>588490.67163</v>
      </c>
      <c r="BE12" s="37">
        <v>588490.67163</v>
      </c>
      <c r="BF12" s="22">
        <v>563044.56629999995</v>
      </c>
      <c r="BG12" s="22">
        <v>527893.58418000001</v>
      </c>
      <c r="BH12" s="22">
        <v>583101.61386000004</v>
      </c>
      <c r="BI12" s="22">
        <v>648947.29908999999</v>
      </c>
      <c r="BJ12" s="37">
        <v>648947.29908999999</v>
      </c>
      <c r="BK12" s="22">
        <v>606442.14118999999</v>
      </c>
      <c r="BL12" s="22">
        <v>725951.3887799998</v>
      </c>
      <c r="BM12" s="22">
        <v>747512.75248000026</v>
      </c>
      <c r="BN12" s="22">
        <v>735944.66655999993</v>
      </c>
      <c r="BO12" s="37">
        <v>735944.66655999993</v>
      </c>
      <c r="BP12" s="22">
        <v>620324.21144999994</v>
      </c>
      <c r="BQ12" s="22">
        <v>611420.5091400001</v>
      </c>
      <c r="BR12" s="22">
        <v>596476.71973999974</v>
      </c>
      <c r="BS12" s="22">
        <v>663210.00435000006</v>
      </c>
      <c r="BT12" s="37">
        <v>663210.00435000006</v>
      </c>
      <c r="BU12" s="22">
        <v>718977.08996999962</v>
      </c>
      <c r="BV12" s="22">
        <v>704588.39023000014</v>
      </c>
      <c r="BW12" s="22">
        <v>714846.54613999987</v>
      </c>
      <c r="BX12" s="22">
        <v>992517.83929999988</v>
      </c>
      <c r="BY12" s="37">
        <v>992517.83929999988</v>
      </c>
      <c r="BZ12" s="22">
        <v>914343.06385000004</v>
      </c>
      <c r="CA12" s="22">
        <v>1059642.1886299998</v>
      </c>
      <c r="CB12" s="22">
        <v>1355382.3671599999</v>
      </c>
      <c r="CC12" s="22">
        <v>1152569.767455</v>
      </c>
      <c r="CD12" s="37">
        <v>1152569.767455</v>
      </c>
      <c r="CE12" s="22">
        <v>1110682.7206250001</v>
      </c>
      <c r="CF12" s="22">
        <v>1136040.6430850001</v>
      </c>
      <c r="CG12" s="22">
        <v>1108925.2631699999</v>
      </c>
      <c r="CH12" s="22">
        <v>1211983.4565949996</v>
      </c>
      <c r="CI12" s="37">
        <v>1211983.4565949996</v>
      </c>
      <c r="CJ12" s="22">
        <v>1090728.2819050001</v>
      </c>
      <c r="CK12" s="22">
        <v>1183904.0688500002</v>
      </c>
      <c r="CL12" s="22">
        <v>1235306.9754400002</v>
      </c>
      <c r="CM12" s="22">
        <v>1105349.8491499997</v>
      </c>
      <c r="CN12" s="37">
        <v>1105349.8491499997</v>
      </c>
      <c r="CO12" s="22">
        <v>1036323.4744300002</v>
      </c>
      <c r="CP12" s="22">
        <v>999364.98021500011</v>
      </c>
      <c r="CQ12" s="22">
        <v>1186815.9091445112</v>
      </c>
      <c r="CR12" s="22">
        <v>1150819.7669649995</v>
      </c>
      <c r="CS12" s="37">
        <v>1150819.7669649995</v>
      </c>
      <c r="CT12" s="22">
        <v>1025402.0255000001</v>
      </c>
      <c r="CU12" s="22">
        <v>1015472.45259</v>
      </c>
      <c r="CV12" s="22">
        <v>1038567.11897</v>
      </c>
      <c r="CW12" s="22">
        <v>1107863.2772500003</v>
      </c>
      <c r="CX12" s="37">
        <v>1107863.2772500003</v>
      </c>
    </row>
    <row r="13" spans="1:102" outlineLevel="1" x14ac:dyDescent="0.25">
      <c r="A13" s="24" t="s">
        <v>96</v>
      </c>
      <c r="B13" s="37">
        <v>0</v>
      </c>
      <c r="C13" s="22">
        <v>0</v>
      </c>
      <c r="D13" s="22">
        <v>0</v>
      </c>
      <c r="E13" s="22">
        <v>0</v>
      </c>
      <c r="F13" s="22">
        <v>0</v>
      </c>
      <c r="G13" s="37">
        <v>0</v>
      </c>
      <c r="H13" s="22">
        <v>0</v>
      </c>
      <c r="I13" s="22">
        <v>0</v>
      </c>
      <c r="J13" s="22">
        <v>0</v>
      </c>
      <c r="K13" s="22">
        <v>0</v>
      </c>
      <c r="L13" s="37">
        <v>0</v>
      </c>
      <c r="M13" s="22">
        <v>0</v>
      </c>
      <c r="N13" s="22">
        <v>0</v>
      </c>
      <c r="O13" s="22">
        <v>0</v>
      </c>
      <c r="P13" s="22">
        <v>0</v>
      </c>
      <c r="Q13" s="37">
        <v>0</v>
      </c>
      <c r="R13" s="22">
        <v>0</v>
      </c>
      <c r="S13" s="22">
        <v>0</v>
      </c>
      <c r="T13" s="22">
        <v>0</v>
      </c>
      <c r="U13" s="22">
        <v>0</v>
      </c>
      <c r="V13" s="37">
        <v>0</v>
      </c>
      <c r="W13" s="22">
        <v>0</v>
      </c>
      <c r="X13" s="22">
        <v>0</v>
      </c>
      <c r="Y13" s="22">
        <v>0</v>
      </c>
      <c r="Z13" s="22">
        <v>0</v>
      </c>
      <c r="AA13" s="37">
        <v>0</v>
      </c>
      <c r="AB13" s="22">
        <v>0</v>
      </c>
      <c r="AC13" s="22">
        <v>0</v>
      </c>
      <c r="AD13" s="22">
        <v>0</v>
      </c>
      <c r="AE13" s="22">
        <v>0</v>
      </c>
      <c r="AF13" s="37">
        <v>0</v>
      </c>
      <c r="AG13" s="22">
        <v>0</v>
      </c>
      <c r="AH13" s="22">
        <v>0</v>
      </c>
      <c r="AI13" s="22">
        <v>1089417.5304245048</v>
      </c>
      <c r="AJ13" s="22">
        <v>1231478.8839147016</v>
      </c>
      <c r="AK13" s="37">
        <v>1231478.8839147016</v>
      </c>
      <c r="AL13" s="22">
        <v>1137452.5867102186</v>
      </c>
      <c r="AM13" s="22">
        <v>1086429.6816515091</v>
      </c>
      <c r="AN13" s="22">
        <v>1021951.5740072049</v>
      </c>
      <c r="AO13" s="22">
        <v>920914.54266936786</v>
      </c>
      <c r="AP13" s="37">
        <v>920914.54266936786</v>
      </c>
      <c r="AQ13" s="22">
        <v>988539.26028712047</v>
      </c>
      <c r="AR13" s="22">
        <v>883662.27599451877</v>
      </c>
      <c r="AS13" s="22">
        <v>860513.67460613884</v>
      </c>
      <c r="AT13" s="22">
        <v>761039.58734911645</v>
      </c>
      <c r="AU13" s="37">
        <v>761039.58734911645</v>
      </c>
      <c r="AV13" s="22">
        <v>784095.27694565</v>
      </c>
      <c r="AW13" s="22">
        <v>792127.05324721627</v>
      </c>
      <c r="AX13" s="22">
        <v>665298.1963699999</v>
      </c>
      <c r="AY13" s="22">
        <v>577068.09392279992</v>
      </c>
      <c r="AZ13" s="37">
        <v>577068.09392279992</v>
      </c>
      <c r="BA13" s="22">
        <v>543737.53712939995</v>
      </c>
      <c r="BB13" s="22">
        <v>526845.24342479988</v>
      </c>
      <c r="BC13" s="22">
        <v>454115.86733490083</v>
      </c>
      <c r="BD13" s="22">
        <v>369240.969440869</v>
      </c>
      <c r="BE13" s="37">
        <v>369240.969440869</v>
      </c>
      <c r="BF13" s="22">
        <v>332544.58900429803</v>
      </c>
      <c r="BG13" s="22">
        <v>262885.58777471696</v>
      </c>
      <c r="BH13" s="22">
        <v>223598.80604989798</v>
      </c>
      <c r="BI13" s="22">
        <v>186844.303905457</v>
      </c>
      <c r="BJ13" s="37">
        <v>186844.303905457</v>
      </c>
      <c r="BK13" s="22">
        <v>153905.259154495</v>
      </c>
      <c r="BL13" s="22">
        <v>135093.326090877</v>
      </c>
      <c r="BM13" s="22">
        <v>55135.978391236546</v>
      </c>
      <c r="BN13" s="22">
        <v>41866.14640469505</v>
      </c>
      <c r="BO13" s="37">
        <v>41866.14640469505</v>
      </c>
      <c r="BP13" s="22">
        <v>32614.958066460702</v>
      </c>
      <c r="BQ13" s="22">
        <v>27007.926609991995</v>
      </c>
      <c r="BR13" s="22">
        <v>25348.346541757644</v>
      </c>
      <c r="BS13" s="22">
        <v>21539.535613523287</v>
      </c>
      <c r="BT13" s="37">
        <v>21539.535613523287</v>
      </c>
      <c r="BU13" s="22">
        <v>19907.04518705458</v>
      </c>
      <c r="BV13" s="22">
        <v>15617.899012937403</v>
      </c>
      <c r="BW13" s="22">
        <v>14171.871665345994</v>
      </c>
      <c r="BX13" s="22">
        <v>12179.269812013006</v>
      </c>
      <c r="BY13" s="37">
        <v>12179.269812013006</v>
      </c>
      <c r="BZ13" s="22">
        <v>11313.615727903998</v>
      </c>
      <c r="CA13" s="22">
        <v>11710.792409482998</v>
      </c>
      <c r="CB13" s="22">
        <v>10451.571550000002</v>
      </c>
      <c r="CC13" s="22">
        <v>10525.437169999997</v>
      </c>
      <c r="CD13" s="37">
        <v>10525.437169999997</v>
      </c>
      <c r="CE13" s="22">
        <v>12113.712560000004</v>
      </c>
      <c r="CF13" s="22">
        <v>11289.083630000003</v>
      </c>
      <c r="CG13" s="22">
        <v>366199.29633000004</v>
      </c>
      <c r="CH13" s="22">
        <v>255485.46346</v>
      </c>
      <c r="CI13" s="37">
        <v>255485.46346</v>
      </c>
      <c r="CJ13" s="22">
        <v>149993.67010999998</v>
      </c>
      <c r="CK13" s="22">
        <v>105506.66717999999</v>
      </c>
      <c r="CL13" s="22">
        <v>73544.915720000005</v>
      </c>
      <c r="CM13" s="22">
        <v>47471.655939999997</v>
      </c>
      <c r="CN13" s="37">
        <v>47471.655939999997</v>
      </c>
      <c r="CO13" s="22">
        <v>34641.62124</v>
      </c>
      <c r="CP13" s="22">
        <v>17154.784119999997</v>
      </c>
      <c r="CQ13" s="22">
        <v>15412.377689999994</v>
      </c>
      <c r="CR13" s="22">
        <v>10385.995559999998</v>
      </c>
      <c r="CS13" s="37">
        <v>10385.995559999998</v>
      </c>
      <c r="CT13" s="22">
        <v>10525.156089999999</v>
      </c>
      <c r="CU13" s="22">
        <v>12448.636110000003</v>
      </c>
      <c r="CV13" s="22">
        <v>12332.431350000004</v>
      </c>
      <c r="CW13" s="22">
        <v>13314.286820000005</v>
      </c>
      <c r="CX13" s="37">
        <v>13314.286820000005</v>
      </c>
    </row>
    <row r="14" spans="1:102" ht="15.75" thickBot="1" x14ac:dyDescent="0.3">
      <c r="A14" s="9" t="s">
        <v>6</v>
      </c>
      <c r="B14" s="39">
        <v>0</v>
      </c>
      <c r="C14" s="8">
        <v>0</v>
      </c>
      <c r="D14" s="8">
        <v>0</v>
      </c>
      <c r="E14" s="8">
        <v>0</v>
      </c>
      <c r="F14" s="8">
        <v>0</v>
      </c>
      <c r="G14" s="39">
        <v>0</v>
      </c>
      <c r="H14" s="8">
        <v>0</v>
      </c>
      <c r="I14" s="8">
        <v>0</v>
      </c>
      <c r="J14" s="8">
        <v>0</v>
      </c>
      <c r="K14" s="8">
        <v>0</v>
      </c>
      <c r="L14" s="39">
        <v>0</v>
      </c>
      <c r="M14" s="8">
        <v>0</v>
      </c>
      <c r="N14" s="8">
        <v>0</v>
      </c>
      <c r="O14" s="8">
        <v>0</v>
      </c>
      <c r="P14" s="8">
        <v>0</v>
      </c>
      <c r="Q14" s="39">
        <v>0</v>
      </c>
      <c r="R14" s="8">
        <v>0</v>
      </c>
      <c r="S14" s="8">
        <v>0</v>
      </c>
      <c r="T14" s="8">
        <v>0</v>
      </c>
      <c r="U14" s="8">
        <v>0</v>
      </c>
      <c r="V14" s="39">
        <v>0</v>
      </c>
      <c r="W14" s="8">
        <v>0</v>
      </c>
      <c r="X14" s="8">
        <v>0</v>
      </c>
      <c r="Y14" s="8">
        <v>0</v>
      </c>
      <c r="Z14" s="8">
        <v>0</v>
      </c>
      <c r="AA14" s="39">
        <v>0</v>
      </c>
      <c r="AB14" s="8">
        <v>0</v>
      </c>
      <c r="AC14" s="8">
        <v>0</v>
      </c>
      <c r="AD14" s="8">
        <v>0</v>
      </c>
      <c r="AE14" s="8">
        <v>0</v>
      </c>
      <c r="AF14" s="39">
        <v>0</v>
      </c>
      <c r="AG14" s="8">
        <v>0</v>
      </c>
      <c r="AH14" s="8">
        <v>0</v>
      </c>
      <c r="AI14" s="8">
        <v>6193607.9317943323</v>
      </c>
      <c r="AJ14" s="8">
        <v>6626403.4276557527</v>
      </c>
      <c r="AK14" s="39">
        <v>6626403.4276557527</v>
      </c>
      <c r="AL14" s="8">
        <v>6339900.0000000028</v>
      </c>
      <c r="AM14" s="8">
        <v>6163143.4770309245</v>
      </c>
      <c r="AN14" s="8">
        <v>6233546.9643173665</v>
      </c>
      <c r="AO14" s="8">
        <v>6704007.3272383129</v>
      </c>
      <c r="AP14" s="39">
        <v>6704007.3272383129</v>
      </c>
      <c r="AQ14" s="8">
        <v>7186870.5964534134</v>
      </c>
      <c r="AR14" s="8">
        <v>7020240.8280668249</v>
      </c>
      <c r="AS14" s="8">
        <v>6905442.6538518965</v>
      </c>
      <c r="AT14" s="8">
        <v>7331129.6052125953</v>
      </c>
      <c r="AU14" s="39">
        <v>7331129.6052125953</v>
      </c>
      <c r="AV14" s="8">
        <v>6918714.1542214006</v>
      </c>
      <c r="AW14" s="8">
        <v>7250280.8146858132</v>
      </c>
      <c r="AX14" s="8">
        <v>6853322.6444827151</v>
      </c>
      <c r="AY14" s="8">
        <v>6563219.2247192208</v>
      </c>
      <c r="AZ14" s="39">
        <v>6563219.2247192208</v>
      </c>
      <c r="BA14" s="8">
        <v>6479984.4762304816</v>
      </c>
      <c r="BB14" s="8">
        <v>6558360.8434356935</v>
      </c>
      <c r="BC14" s="8">
        <v>6412262.2816500273</v>
      </c>
      <c r="BD14" s="8">
        <v>6537331.7426089318</v>
      </c>
      <c r="BE14" s="39">
        <v>6537331.7426089318</v>
      </c>
      <c r="BF14" s="8">
        <v>6645898.1099341456</v>
      </c>
      <c r="BG14" s="8">
        <v>6441346.6553468006</v>
      </c>
      <c r="BH14" s="8">
        <v>6212182.5875440175</v>
      </c>
      <c r="BI14" s="8">
        <v>6175519.3634966472</v>
      </c>
      <c r="BJ14" s="39">
        <v>6175519.3634966472</v>
      </c>
      <c r="BK14" s="8">
        <v>5912804.1439173063</v>
      </c>
      <c r="BL14" s="8">
        <v>5789294.7603386315</v>
      </c>
      <c r="BM14" s="8">
        <v>5574344.2539312122</v>
      </c>
      <c r="BN14" s="8">
        <v>5664065.1286032517</v>
      </c>
      <c r="BO14" s="39">
        <v>5664065.1286032517</v>
      </c>
      <c r="BP14" s="8">
        <v>4148544.0675220862</v>
      </c>
      <c r="BQ14" s="8">
        <v>4445162.7336126864</v>
      </c>
      <c r="BR14" s="8">
        <v>4289371.4771361882</v>
      </c>
      <c r="BS14" s="8">
        <v>4340042.9178582421</v>
      </c>
      <c r="BT14" s="39">
        <v>4340042.9178582421</v>
      </c>
      <c r="BU14" s="8">
        <v>4479741.7942848969</v>
      </c>
      <c r="BV14" s="8">
        <v>4248451.8303872319</v>
      </c>
      <c r="BW14" s="8">
        <v>4301200.7935480075</v>
      </c>
      <c r="BX14" s="8">
        <v>5474365.5413125446</v>
      </c>
      <c r="BY14" s="39">
        <v>5474365.5413125446</v>
      </c>
      <c r="BZ14" s="8">
        <v>4894824.2832177058</v>
      </c>
      <c r="CA14" s="8">
        <v>5481962.8485353841</v>
      </c>
      <c r="CB14" s="8">
        <v>6480644.2330162097</v>
      </c>
      <c r="CC14" s="8">
        <v>7472857.382186505</v>
      </c>
      <c r="CD14" s="39">
        <v>7472857.382186505</v>
      </c>
      <c r="CE14" s="8">
        <v>7215172.530075985</v>
      </c>
      <c r="CF14" s="8">
        <v>8141063.9603986889</v>
      </c>
      <c r="CG14" s="8">
        <v>8911029.9131825231</v>
      </c>
      <c r="CH14" s="8">
        <v>9068984.8793603666</v>
      </c>
      <c r="CI14" s="39">
        <v>9068984.8793603666</v>
      </c>
      <c r="CJ14" s="8">
        <v>8693628.8514928725</v>
      </c>
      <c r="CK14" s="8">
        <v>9766861.8061559722</v>
      </c>
      <c r="CL14" s="8">
        <v>9761039.5965918936</v>
      </c>
      <c r="CM14" s="8">
        <v>9934008.5458056685</v>
      </c>
      <c r="CN14" s="39">
        <v>9934008.5458056685</v>
      </c>
      <c r="CO14" s="8">
        <v>9477622.3108091857</v>
      </c>
      <c r="CP14" s="8">
        <v>8669821.4032379892</v>
      </c>
      <c r="CQ14" s="8">
        <v>8692990.9361964483</v>
      </c>
      <c r="CR14" s="8">
        <v>10554438.634326812</v>
      </c>
      <c r="CS14" s="39">
        <v>10554438.634326812</v>
      </c>
      <c r="CT14" s="8">
        <v>12408092.213226682</v>
      </c>
      <c r="CU14" s="8">
        <v>13382852.833263393</v>
      </c>
      <c r="CV14" s="8">
        <v>15043271.443481915</v>
      </c>
      <c r="CW14" s="8">
        <v>16255026.570129486</v>
      </c>
      <c r="CX14" s="39">
        <v>16255026.570129486</v>
      </c>
    </row>
    <row r="15" spans="1:102" s="29" customFormat="1" ht="15.75" thickTop="1" x14ac:dyDescent="0.25">
      <c r="A15" s="66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ht="15.75" thickBot="1" x14ac:dyDescent="0.3">
      <c r="A16" s="60" t="s">
        <v>146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5.75" thickBot="1" x14ac:dyDescent="0.3">
      <c r="A17" s="4" t="s">
        <v>101</v>
      </c>
      <c r="B17" s="38">
        <v>2005</v>
      </c>
      <c r="C17" s="5" t="s">
        <v>57</v>
      </c>
      <c r="D17" s="6" t="s">
        <v>58</v>
      </c>
      <c r="E17" s="6" t="s">
        <v>59</v>
      </c>
      <c r="F17" s="6" t="s">
        <v>60</v>
      </c>
      <c r="G17" s="38">
        <v>2006</v>
      </c>
      <c r="H17" s="5" t="s">
        <v>61</v>
      </c>
      <c r="I17" s="6" t="s">
        <v>62</v>
      </c>
      <c r="J17" s="6" t="s">
        <v>63</v>
      </c>
      <c r="K17" s="6" t="s">
        <v>64</v>
      </c>
      <c r="L17" s="38">
        <v>2007</v>
      </c>
      <c r="M17" s="5" t="s">
        <v>65</v>
      </c>
      <c r="N17" s="6" t="s">
        <v>66</v>
      </c>
      <c r="O17" s="6" t="s">
        <v>67</v>
      </c>
      <c r="P17" s="6" t="s">
        <v>68</v>
      </c>
      <c r="Q17" s="38">
        <v>2008</v>
      </c>
      <c r="R17" s="5" t="s">
        <v>69</v>
      </c>
      <c r="S17" s="6" t="s">
        <v>70</v>
      </c>
      <c r="T17" s="6" t="s">
        <v>71</v>
      </c>
      <c r="U17" s="6" t="s">
        <v>72</v>
      </c>
      <c r="V17" s="38">
        <v>2009</v>
      </c>
      <c r="W17" s="5" t="s">
        <v>73</v>
      </c>
      <c r="X17" s="6" t="s">
        <v>74</v>
      </c>
      <c r="Y17" s="6" t="s">
        <v>75</v>
      </c>
      <c r="Z17" s="6" t="s">
        <v>76</v>
      </c>
      <c r="AA17" s="38">
        <v>2010</v>
      </c>
      <c r="AB17" s="5" t="s">
        <v>77</v>
      </c>
      <c r="AC17" s="6" t="s">
        <v>78</v>
      </c>
      <c r="AD17" s="6" t="s">
        <v>79</v>
      </c>
      <c r="AE17" s="6" t="s">
        <v>80</v>
      </c>
      <c r="AF17" s="38">
        <v>2011</v>
      </c>
      <c r="AG17" s="5" t="s">
        <v>81</v>
      </c>
      <c r="AH17" s="6" t="s">
        <v>82</v>
      </c>
      <c r="AI17" s="6" t="s">
        <v>83</v>
      </c>
      <c r="AJ17" s="6" t="s">
        <v>84</v>
      </c>
      <c r="AK17" s="38">
        <v>2012</v>
      </c>
      <c r="AL17" s="5" t="s">
        <v>85</v>
      </c>
      <c r="AM17" s="6" t="s">
        <v>86</v>
      </c>
      <c r="AN17" s="6" t="s">
        <v>87</v>
      </c>
      <c r="AO17" s="6" t="s">
        <v>88</v>
      </c>
      <c r="AP17" s="38">
        <v>2013</v>
      </c>
      <c r="AQ17" s="5" t="s">
        <v>89</v>
      </c>
      <c r="AR17" s="6" t="s">
        <v>90</v>
      </c>
      <c r="AS17" s="6" t="s">
        <v>91</v>
      </c>
      <c r="AT17" s="6" t="s">
        <v>92</v>
      </c>
      <c r="AU17" s="38">
        <v>2014</v>
      </c>
      <c r="AV17" s="6" t="s">
        <v>158</v>
      </c>
      <c r="AW17" s="6" t="s">
        <v>159</v>
      </c>
      <c r="AX17" s="6" t="s">
        <v>160</v>
      </c>
      <c r="AY17" s="6" t="s">
        <v>137</v>
      </c>
      <c r="AZ17" s="38">
        <v>2015</v>
      </c>
      <c r="BA17" s="6" t="s">
        <v>165</v>
      </c>
      <c r="BB17" s="6" t="s">
        <v>166</v>
      </c>
      <c r="BC17" s="6" t="s">
        <v>167</v>
      </c>
      <c r="BD17" s="6" t="s">
        <v>168</v>
      </c>
      <c r="BE17" s="38">
        <v>2016</v>
      </c>
      <c r="BF17" s="6" t="s">
        <v>194</v>
      </c>
      <c r="BG17" s="6" t="s">
        <v>195</v>
      </c>
      <c r="BH17" s="6" t="s">
        <v>196</v>
      </c>
      <c r="BI17" s="6" t="s">
        <v>197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outlineLevel="1" x14ac:dyDescent="0.25">
      <c r="A18" s="23" t="s">
        <v>138</v>
      </c>
      <c r="B18" s="37">
        <v>0</v>
      </c>
      <c r="C18" s="22">
        <v>0</v>
      </c>
      <c r="D18" s="22">
        <v>0</v>
      </c>
      <c r="E18" s="22">
        <v>0</v>
      </c>
      <c r="F18" s="22">
        <v>0</v>
      </c>
      <c r="G18" s="37">
        <v>0</v>
      </c>
      <c r="H18" s="22">
        <v>0</v>
      </c>
      <c r="I18" s="22">
        <v>0</v>
      </c>
      <c r="J18" s="22">
        <v>0</v>
      </c>
      <c r="K18" s="22">
        <v>0</v>
      </c>
      <c r="L18" s="37">
        <v>0</v>
      </c>
      <c r="M18" s="22">
        <v>0</v>
      </c>
      <c r="N18" s="22">
        <v>0</v>
      </c>
      <c r="O18" s="22">
        <v>0</v>
      </c>
      <c r="P18" s="22">
        <v>0</v>
      </c>
      <c r="Q18" s="37">
        <v>0</v>
      </c>
      <c r="R18" s="22">
        <v>0</v>
      </c>
      <c r="S18" s="22">
        <v>0</v>
      </c>
      <c r="T18" s="22">
        <v>0</v>
      </c>
      <c r="U18" s="22">
        <v>0</v>
      </c>
      <c r="V18" s="37">
        <v>0</v>
      </c>
      <c r="W18" s="22">
        <v>0</v>
      </c>
      <c r="X18" s="22">
        <v>0</v>
      </c>
      <c r="Y18" s="22">
        <v>0</v>
      </c>
      <c r="Z18" s="22">
        <v>0</v>
      </c>
      <c r="AA18" s="37">
        <v>0</v>
      </c>
      <c r="AB18" s="22">
        <v>0</v>
      </c>
      <c r="AC18" s="22">
        <v>0</v>
      </c>
      <c r="AD18" s="22">
        <v>0</v>
      </c>
      <c r="AE18" s="22">
        <v>0</v>
      </c>
      <c r="AF18" s="37">
        <v>0</v>
      </c>
      <c r="AG18" s="22">
        <v>0</v>
      </c>
      <c r="AH18" s="22">
        <v>0</v>
      </c>
      <c r="AI18" s="22">
        <v>0</v>
      </c>
      <c r="AJ18" s="22">
        <v>4622332.5538389347</v>
      </c>
      <c r="AK18" s="37">
        <v>4622332.5538389347</v>
      </c>
      <c r="AL18" s="22">
        <v>4431729.1701203845</v>
      </c>
      <c r="AM18" s="22">
        <v>4199616.220994073</v>
      </c>
      <c r="AN18" s="22">
        <v>4307751.8639877243</v>
      </c>
      <c r="AO18" s="22">
        <v>4675399.8937409818</v>
      </c>
      <c r="AP18" s="37">
        <v>4675399.8937409818</v>
      </c>
      <c r="AQ18" s="22">
        <v>5231732.7984677488</v>
      </c>
      <c r="AR18" s="22">
        <v>5202963.1412113914</v>
      </c>
      <c r="AS18" s="22">
        <v>5104517.0284993527</v>
      </c>
      <c r="AT18" s="22">
        <v>5286016.4948356813</v>
      </c>
      <c r="AU18" s="37">
        <v>5286016.4948356813</v>
      </c>
      <c r="AV18" s="22">
        <v>4844078.6514949948</v>
      </c>
      <c r="AW18" s="22">
        <v>4964601.397051529</v>
      </c>
      <c r="AX18" s="22">
        <v>4825454.4232340977</v>
      </c>
      <c r="AY18" s="22">
        <v>4614629.1217772225</v>
      </c>
      <c r="AZ18" s="37">
        <v>4614629.1217772225</v>
      </c>
      <c r="BA18" s="22">
        <v>4507883.841211142</v>
      </c>
      <c r="BB18" s="22">
        <v>4475284.9457783941</v>
      </c>
      <c r="BC18" s="22">
        <v>4314352.0840476193</v>
      </c>
      <c r="BD18" s="22">
        <v>4173367.9182413789</v>
      </c>
      <c r="BE18" s="37">
        <v>4173367.9182413789</v>
      </c>
      <c r="BF18" s="22">
        <v>4410685.9082919462</v>
      </c>
      <c r="BG18" s="22">
        <v>4164815.1192004844</v>
      </c>
      <c r="BH18" s="22">
        <v>3990147.2752260417</v>
      </c>
      <c r="BI18" s="22">
        <v>3947919.547781561</v>
      </c>
      <c r="BJ18" s="37">
        <v>3947919.547781561</v>
      </c>
      <c r="BK18" s="22">
        <v>3784282.6016295152</v>
      </c>
      <c r="BL18" s="22">
        <v>3600560.7872848543</v>
      </c>
      <c r="BM18" s="22">
        <v>3506327.2035798687</v>
      </c>
      <c r="BN18" s="22">
        <v>3270279.646212623</v>
      </c>
      <c r="BO18" s="37">
        <v>3270279.646212623</v>
      </c>
      <c r="BP18" s="22">
        <v>2856730.512310816</v>
      </c>
      <c r="BQ18" s="22">
        <v>3066815.4377348605</v>
      </c>
      <c r="BR18" s="22">
        <v>2984443.7879363303</v>
      </c>
      <c r="BS18" s="22">
        <v>2989152.9374173884</v>
      </c>
      <c r="BT18" s="37">
        <v>2989152.9374173884</v>
      </c>
      <c r="BU18" s="22">
        <v>3026725.8526823847</v>
      </c>
      <c r="BV18" s="22">
        <v>2837874.3115494545</v>
      </c>
      <c r="BW18" s="22">
        <v>2796509.5885978783</v>
      </c>
      <c r="BX18" s="22">
        <v>3231029.5817983234</v>
      </c>
      <c r="BY18" s="37">
        <v>3231029.5817983234</v>
      </c>
      <c r="BZ18" s="22">
        <v>3088017.1229450223</v>
      </c>
      <c r="CA18" s="22">
        <v>3425348.0985161187</v>
      </c>
      <c r="CB18" s="22">
        <v>3980697.9032242056</v>
      </c>
      <c r="CC18" s="22">
        <v>4084049.1701457035</v>
      </c>
      <c r="CD18" s="37">
        <v>4084049.1701457035</v>
      </c>
      <c r="CE18" s="22">
        <v>4025368.301000833</v>
      </c>
      <c r="CF18" s="22">
        <v>4563214.3521134732</v>
      </c>
      <c r="CG18" s="22">
        <v>4829898.098518746</v>
      </c>
      <c r="CH18" s="22">
        <v>4840468.4131667009</v>
      </c>
      <c r="CI18" s="37">
        <v>4840468.4131667009</v>
      </c>
      <c r="CJ18" s="22">
        <v>4720322.1608109633</v>
      </c>
      <c r="CK18" s="22">
        <v>5294369.0169918379</v>
      </c>
      <c r="CL18" s="22">
        <v>5395783.5212947465</v>
      </c>
      <c r="CM18" s="22">
        <v>5647463.541333599</v>
      </c>
      <c r="CN18" s="37">
        <v>5647463.541333599</v>
      </c>
      <c r="CO18" s="22">
        <v>5441441.3640709631</v>
      </c>
      <c r="CP18" s="22">
        <v>5107312.5755496528</v>
      </c>
      <c r="CQ18" s="22">
        <v>4965577.964742519</v>
      </c>
      <c r="CR18" s="22">
        <v>6338682.7228988241</v>
      </c>
      <c r="CS18" s="37">
        <v>6338682.7228988241</v>
      </c>
      <c r="CT18" s="22">
        <v>7982846.76249626</v>
      </c>
      <c r="CU18" s="22">
        <v>8475398.576436067</v>
      </c>
      <c r="CV18" s="22">
        <v>9620540.8324817587</v>
      </c>
      <c r="CW18" s="22">
        <v>10246624.410346111</v>
      </c>
      <c r="CX18" s="37">
        <v>10246624.410346111</v>
      </c>
    </row>
    <row r="19" spans="1:102" outlineLevel="1" x14ac:dyDescent="0.25">
      <c r="A19" s="23" t="s">
        <v>104</v>
      </c>
      <c r="B19" s="37">
        <v>0</v>
      </c>
      <c r="C19" s="22">
        <v>0</v>
      </c>
      <c r="D19" s="22">
        <v>0</v>
      </c>
      <c r="E19" s="22">
        <v>0</v>
      </c>
      <c r="F19" s="22">
        <v>0</v>
      </c>
      <c r="G19" s="37">
        <v>0</v>
      </c>
      <c r="H19" s="22">
        <v>0</v>
      </c>
      <c r="I19" s="22">
        <v>0</v>
      </c>
      <c r="J19" s="22">
        <v>0</v>
      </c>
      <c r="K19" s="22">
        <v>0</v>
      </c>
      <c r="L19" s="37">
        <v>0</v>
      </c>
      <c r="M19" s="22">
        <v>0</v>
      </c>
      <c r="N19" s="22">
        <v>0</v>
      </c>
      <c r="O19" s="22">
        <v>0</v>
      </c>
      <c r="P19" s="22">
        <v>0</v>
      </c>
      <c r="Q19" s="37">
        <v>0</v>
      </c>
      <c r="R19" s="22">
        <v>0</v>
      </c>
      <c r="S19" s="22">
        <v>0</v>
      </c>
      <c r="T19" s="22">
        <v>0</v>
      </c>
      <c r="U19" s="22">
        <v>0</v>
      </c>
      <c r="V19" s="37">
        <v>0</v>
      </c>
      <c r="W19" s="22">
        <v>0</v>
      </c>
      <c r="X19" s="22">
        <v>0</v>
      </c>
      <c r="Y19" s="22">
        <v>0</v>
      </c>
      <c r="Z19" s="22">
        <v>0</v>
      </c>
      <c r="AA19" s="37">
        <v>0</v>
      </c>
      <c r="AB19" s="22">
        <v>0</v>
      </c>
      <c r="AC19" s="22">
        <v>0</v>
      </c>
      <c r="AD19" s="22">
        <v>0</v>
      </c>
      <c r="AE19" s="22">
        <v>0</v>
      </c>
      <c r="AF19" s="37">
        <v>0</v>
      </c>
      <c r="AG19" s="22">
        <v>0</v>
      </c>
      <c r="AH19" s="22">
        <v>0</v>
      </c>
      <c r="AI19" s="22">
        <v>0</v>
      </c>
      <c r="AJ19" s="22">
        <v>1534665.7511949544</v>
      </c>
      <c r="AK19" s="37">
        <v>1534665.7511949544</v>
      </c>
      <c r="AL19" s="22">
        <v>1475632.2960935023</v>
      </c>
      <c r="AM19" s="22">
        <v>1486527.5235317627</v>
      </c>
      <c r="AN19" s="22">
        <v>1541206.8828168565</v>
      </c>
      <c r="AO19" s="22">
        <v>1556806.2661471909</v>
      </c>
      <c r="AP19" s="37">
        <v>1556806.2661471909</v>
      </c>
      <c r="AQ19" s="22">
        <v>1538453.1613683901</v>
      </c>
      <c r="AR19" s="22">
        <v>1479702.5134900415</v>
      </c>
      <c r="AS19" s="22">
        <v>1439229.6445084913</v>
      </c>
      <c r="AT19" s="22">
        <v>1672102.1836624122</v>
      </c>
      <c r="AU19" s="37">
        <v>1672102.1836624122</v>
      </c>
      <c r="AV19" s="22">
        <v>1680318.0633026599</v>
      </c>
      <c r="AW19" s="22">
        <v>1735149.3102143249</v>
      </c>
      <c r="AX19" s="22">
        <v>1615703.3071965694</v>
      </c>
      <c r="AY19" s="22">
        <v>1542633.8630093387</v>
      </c>
      <c r="AZ19" s="37">
        <v>1542633.8630093387</v>
      </c>
      <c r="BA19" s="22">
        <v>1586668.4527562715</v>
      </c>
      <c r="BB19" s="22">
        <v>1727461.6112125914</v>
      </c>
      <c r="BC19" s="22">
        <v>1712625.4113191112</v>
      </c>
      <c r="BD19" s="22">
        <v>1853510.9754946404</v>
      </c>
      <c r="BE19" s="37">
        <v>1853510.9754946404</v>
      </c>
      <c r="BF19" s="22">
        <v>1748961.4415864188</v>
      </c>
      <c r="BG19" s="22">
        <v>1750282.449905219</v>
      </c>
      <c r="BH19" s="22">
        <v>1670336.9847427816</v>
      </c>
      <c r="BI19" s="22">
        <v>1712834.3263700423</v>
      </c>
      <c r="BJ19" s="37">
        <v>1712834.3263700423</v>
      </c>
      <c r="BK19" s="22">
        <v>1381216.580055299</v>
      </c>
      <c r="BL19" s="22">
        <v>1364439.1849743694</v>
      </c>
      <c r="BM19" s="22">
        <v>1368498.1564149235</v>
      </c>
      <c r="BN19" s="22">
        <v>1354866.97705207</v>
      </c>
      <c r="BO19" s="37">
        <v>1354866.97705207</v>
      </c>
      <c r="BP19" s="22">
        <v>1098124.7021844839</v>
      </c>
      <c r="BQ19" s="22">
        <v>1152201.6349052854</v>
      </c>
      <c r="BR19" s="22">
        <v>968465.01341308793</v>
      </c>
      <c r="BS19" s="22">
        <v>965223.59507532127</v>
      </c>
      <c r="BT19" s="37">
        <v>965223.59507532127</v>
      </c>
      <c r="BU19" s="22">
        <v>859624.05766104977</v>
      </c>
      <c r="BV19" s="22">
        <v>839081.08752808836</v>
      </c>
      <c r="BW19" s="22">
        <v>687976.34630565951</v>
      </c>
      <c r="BX19" s="22">
        <v>780399.4129260059</v>
      </c>
      <c r="BY19" s="37">
        <v>780399.4129260059</v>
      </c>
      <c r="BZ19" s="22">
        <v>672639.93627650419</v>
      </c>
      <c r="CA19" s="22">
        <v>725999.43889673823</v>
      </c>
      <c r="CB19" s="22">
        <v>843444.54555639892</v>
      </c>
      <c r="CC19" s="22">
        <v>1522707.2847908016</v>
      </c>
      <c r="CD19" s="37">
        <v>1522707.2847908016</v>
      </c>
      <c r="CE19" s="22">
        <v>1511980.1991104046</v>
      </c>
      <c r="CF19" s="22">
        <v>1454238.5943992201</v>
      </c>
      <c r="CG19" s="22">
        <v>1943776.8253709208</v>
      </c>
      <c r="CH19" s="22">
        <v>2223628.8936253102</v>
      </c>
      <c r="CI19" s="37">
        <v>2223628.8936253102</v>
      </c>
      <c r="CJ19" s="22">
        <v>2109292.433064796</v>
      </c>
      <c r="CK19" s="22">
        <v>2761010.1672928352</v>
      </c>
      <c r="CL19" s="22">
        <v>2644899.2218118091</v>
      </c>
      <c r="CM19" s="22">
        <v>2721828.7387097804</v>
      </c>
      <c r="CN19" s="37">
        <v>2721828.7387097804</v>
      </c>
      <c r="CO19" s="22">
        <v>2561834.5327014965</v>
      </c>
      <c r="CP19" s="22">
        <v>2193240.9147136654</v>
      </c>
      <c r="CQ19" s="22">
        <v>2327895.1136118583</v>
      </c>
      <c r="CR19" s="22">
        <v>2391653.1737508541</v>
      </c>
      <c r="CS19" s="37">
        <v>2391653.1737508541</v>
      </c>
      <c r="CT19" s="22">
        <v>2439062.188816966</v>
      </c>
      <c r="CU19" s="22">
        <v>2875982.2106584799</v>
      </c>
      <c r="CV19" s="22">
        <v>2827788.9691819912</v>
      </c>
      <c r="CW19" s="22">
        <v>2898707.9216650985</v>
      </c>
      <c r="CX19" s="37">
        <v>2898707.9216650985</v>
      </c>
    </row>
    <row r="20" spans="1:102" outlineLevel="1" x14ac:dyDescent="0.25">
      <c r="A20" s="23" t="s">
        <v>105</v>
      </c>
      <c r="B20" s="37">
        <v>0</v>
      </c>
      <c r="C20" s="22">
        <v>0</v>
      </c>
      <c r="D20" s="22">
        <v>0</v>
      </c>
      <c r="E20" s="22">
        <v>0</v>
      </c>
      <c r="F20" s="22">
        <v>0</v>
      </c>
      <c r="G20" s="37">
        <v>0</v>
      </c>
      <c r="H20" s="22">
        <v>0</v>
      </c>
      <c r="I20" s="22">
        <v>0</v>
      </c>
      <c r="J20" s="22">
        <v>0</v>
      </c>
      <c r="K20" s="22">
        <v>0</v>
      </c>
      <c r="L20" s="37">
        <v>0</v>
      </c>
      <c r="M20" s="22">
        <v>0</v>
      </c>
      <c r="N20" s="22">
        <v>0</v>
      </c>
      <c r="O20" s="22">
        <v>0</v>
      </c>
      <c r="P20" s="22">
        <v>0</v>
      </c>
      <c r="Q20" s="37">
        <v>0</v>
      </c>
      <c r="R20" s="22">
        <v>0</v>
      </c>
      <c r="S20" s="22">
        <v>0</v>
      </c>
      <c r="T20" s="22">
        <v>0</v>
      </c>
      <c r="U20" s="22">
        <v>0</v>
      </c>
      <c r="V20" s="37">
        <v>0</v>
      </c>
      <c r="W20" s="22">
        <v>0</v>
      </c>
      <c r="X20" s="22">
        <v>0</v>
      </c>
      <c r="Y20" s="22">
        <v>0</v>
      </c>
      <c r="Z20" s="22">
        <v>0</v>
      </c>
      <c r="AA20" s="37">
        <v>0</v>
      </c>
      <c r="AB20" s="22">
        <v>0</v>
      </c>
      <c r="AC20" s="22">
        <v>0</v>
      </c>
      <c r="AD20" s="22">
        <v>0</v>
      </c>
      <c r="AE20" s="22">
        <v>0</v>
      </c>
      <c r="AF20" s="37">
        <v>0</v>
      </c>
      <c r="AG20" s="22">
        <v>0</v>
      </c>
      <c r="AH20" s="22">
        <v>0</v>
      </c>
      <c r="AI20" s="22">
        <v>0</v>
      </c>
      <c r="AJ20" s="22">
        <v>469405.12262186198</v>
      </c>
      <c r="AK20" s="37">
        <v>469405.12262186198</v>
      </c>
      <c r="AL20" s="22">
        <v>432538.53378611756</v>
      </c>
      <c r="AM20" s="22">
        <v>476999.73250507901</v>
      </c>
      <c r="AN20" s="22">
        <v>384588.21751278621</v>
      </c>
      <c r="AO20" s="22">
        <v>471801.16735013755</v>
      </c>
      <c r="AP20" s="37">
        <v>471801.16735013755</v>
      </c>
      <c r="AQ20" s="22">
        <v>416684.63661726943</v>
      </c>
      <c r="AR20" s="22">
        <v>337575.17336539406</v>
      </c>
      <c r="AS20" s="22">
        <v>361695.9808440535</v>
      </c>
      <c r="AT20" s="22">
        <v>373010.92671450099</v>
      </c>
      <c r="AU20" s="37">
        <v>373010.92671450099</v>
      </c>
      <c r="AV20" s="22">
        <v>394317.43942374521</v>
      </c>
      <c r="AW20" s="22">
        <v>550530.10741995799</v>
      </c>
      <c r="AX20" s="22">
        <v>412164.91405204742</v>
      </c>
      <c r="AY20" s="22">
        <v>405956.23993265931</v>
      </c>
      <c r="AZ20" s="37">
        <v>405956.23993265931</v>
      </c>
      <c r="BA20" s="22">
        <v>385432.18226306589</v>
      </c>
      <c r="BB20" s="22">
        <v>355614.28644470801</v>
      </c>
      <c r="BC20" s="22">
        <v>385284.78628329636</v>
      </c>
      <c r="BD20" s="22">
        <v>510452.84887291363</v>
      </c>
      <c r="BE20" s="37">
        <v>510452.84887291363</v>
      </c>
      <c r="BF20" s="22">
        <v>486250.76005578157</v>
      </c>
      <c r="BG20" s="22">
        <v>526249.08624109637</v>
      </c>
      <c r="BH20" s="22">
        <v>551698.32757519442</v>
      </c>
      <c r="BI20" s="22">
        <v>514765.48934504425</v>
      </c>
      <c r="BJ20" s="37">
        <v>514765.48934504425</v>
      </c>
      <c r="BK20" s="22">
        <v>747304.96223249321</v>
      </c>
      <c r="BL20" s="22">
        <v>824294.78807940765</v>
      </c>
      <c r="BM20" s="22">
        <v>699518.89393641939</v>
      </c>
      <c r="BN20" s="22">
        <v>1038918.5053385607</v>
      </c>
      <c r="BO20" s="37">
        <v>1038918.5053385607</v>
      </c>
      <c r="BP20" s="22">
        <v>193688.85302678641</v>
      </c>
      <c r="BQ20" s="22">
        <v>226145.66097254114</v>
      </c>
      <c r="BR20" s="22">
        <v>336462.67578676983</v>
      </c>
      <c r="BS20" s="22">
        <v>385666.38536553265</v>
      </c>
      <c r="BT20" s="37">
        <v>385666.38536553265</v>
      </c>
      <c r="BU20" s="22">
        <v>593391.88394146354</v>
      </c>
      <c r="BV20" s="22">
        <v>571496.43130969082</v>
      </c>
      <c r="BW20" s="22">
        <v>816714.85864446755</v>
      </c>
      <c r="BX20" s="22">
        <v>1462936.5465882164</v>
      </c>
      <c r="BY20" s="37">
        <v>1462936.5465882164</v>
      </c>
      <c r="BZ20" s="22">
        <v>1134167.2239961785</v>
      </c>
      <c r="CA20" s="22">
        <v>1330615.3111225255</v>
      </c>
      <c r="CB20" s="22">
        <v>1656501.784235602</v>
      </c>
      <c r="CC20" s="22">
        <v>1866100.9272500004</v>
      </c>
      <c r="CD20" s="37">
        <v>1866100.9272500004</v>
      </c>
      <c r="CE20" s="22">
        <v>1677824.0299647485</v>
      </c>
      <c r="CF20" s="22">
        <v>1475124.5752359901</v>
      </c>
      <c r="CG20" s="22">
        <v>1422374.754052859</v>
      </c>
      <c r="CH20" s="22">
        <v>1278466.3662428099</v>
      </c>
      <c r="CI20" s="37">
        <v>1278466.3662428099</v>
      </c>
      <c r="CJ20" s="22">
        <v>1064995.007967114</v>
      </c>
      <c r="CK20" s="22">
        <v>1050139.8690812984</v>
      </c>
      <c r="CL20" s="22">
        <v>1119501.3239153358</v>
      </c>
      <c r="CM20" s="22">
        <v>1079026.547002288</v>
      </c>
      <c r="CN20" s="37">
        <v>1079026.547002288</v>
      </c>
      <c r="CO20" s="22">
        <v>1129944.2852967279</v>
      </c>
      <c r="CP20" s="22">
        <v>1150670.4479346732</v>
      </c>
      <c r="CQ20" s="22">
        <v>1237156.4207820699</v>
      </c>
      <c r="CR20" s="22">
        <v>1696918.2827871323</v>
      </c>
      <c r="CS20" s="37">
        <v>1696918.2827871323</v>
      </c>
      <c r="CT20" s="22">
        <v>1861399.3850134551</v>
      </c>
      <c r="CU20" s="22">
        <v>1920562.6141588441</v>
      </c>
      <c r="CV20" s="22">
        <v>2509945.6145981676</v>
      </c>
      <c r="CW20" s="22">
        <v>3037152.1997882803</v>
      </c>
      <c r="CX20" s="37">
        <v>3037152.1997882803</v>
      </c>
    </row>
    <row r="21" spans="1:102" outlineLevel="1" x14ac:dyDescent="0.25">
      <c r="A21" s="23" t="s">
        <v>46</v>
      </c>
      <c r="B21" s="37">
        <v>0</v>
      </c>
      <c r="C21" s="22">
        <v>0</v>
      </c>
      <c r="D21" s="22">
        <v>0</v>
      </c>
      <c r="E21" s="22">
        <v>0</v>
      </c>
      <c r="F21" s="22">
        <v>0</v>
      </c>
      <c r="G21" s="37">
        <v>0</v>
      </c>
      <c r="H21" s="22">
        <v>0</v>
      </c>
      <c r="I21" s="22">
        <v>0</v>
      </c>
      <c r="J21" s="22">
        <v>0</v>
      </c>
      <c r="K21" s="22">
        <v>0</v>
      </c>
      <c r="L21" s="37">
        <v>0</v>
      </c>
      <c r="M21" s="22">
        <v>0</v>
      </c>
      <c r="N21" s="22">
        <v>0</v>
      </c>
      <c r="O21" s="22">
        <v>0</v>
      </c>
      <c r="P21" s="22">
        <v>0</v>
      </c>
      <c r="Q21" s="37">
        <v>0</v>
      </c>
      <c r="R21" s="22">
        <v>0</v>
      </c>
      <c r="S21" s="22">
        <v>0</v>
      </c>
      <c r="T21" s="22">
        <v>0</v>
      </c>
      <c r="U21" s="22">
        <v>0</v>
      </c>
      <c r="V21" s="37">
        <v>0</v>
      </c>
      <c r="W21" s="22">
        <v>0</v>
      </c>
      <c r="X21" s="22">
        <v>0</v>
      </c>
      <c r="Y21" s="22">
        <v>0</v>
      </c>
      <c r="Z21" s="22">
        <v>0</v>
      </c>
      <c r="AA21" s="37">
        <v>0</v>
      </c>
      <c r="AB21" s="22">
        <v>0</v>
      </c>
      <c r="AC21" s="22">
        <v>0</v>
      </c>
      <c r="AD21" s="22">
        <v>0</v>
      </c>
      <c r="AE21" s="22">
        <v>0</v>
      </c>
      <c r="AF21" s="37">
        <v>0</v>
      </c>
      <c r="AG21" s="22">
        <v>0</v>
      </c>
      <c r="AH21" s="22">
        <v>0</v>
      </c>
      <c r="AI21" s="22">
        <v>0</v>
      </c>
      <c r="AJ21" s="22">
        <v>0</v>
      </c>
      <c r="AK21" s="37">
        <v>0</v>
      </c>
      <c r="AL21" s="22">
        <v>0</v>
      </c>
      <c r="AM21" s="22">
        <v>0</v>
      </c>
      <c r="AN21" s="22">
        <v>0</v>
      </c>
      <c r="AO21" s="22">
        <v>0</v>
      </c>
      <c r="AP21" s="37">
        <v>0</v>
      </c>
      <c r="AQ21" s="22">
        <v>0</v>
      </c>
      <c r="AR21" s="22">
        <v>0</v>
      </c>
      <c r="AS21" s="22">
        <v>0</v>
      </c>
      <c r="AT21" s="22">
        <v>0</v>
      </c>
      <c r="AU21" s="37">
        <v>0</v>
      </c>
      <c r="AV21" s="22">
        <v>0</v>
      </c>
      <c r="AW21" s="22">
        <v>0</v>
      </c>
      <c r="AX21" s="22">
        <v>0</v>
      </c>
      <c r="AY21" s="22">
        <v>0</v>
      </c>
      <c r="AZ21" s="37">
        <v>0</v>
      </c>
      <c r="BA21" s="22">
        <v>0</v>
      </c>
      <c r="BB21" s="22">
        <v>0</v>
      </c>
      <c r="BC21" s="22">
        <v>0</v>
      </c>
      <c r="BD21" s="22">
        <v>0</v>
      </c>
      <c r="BE21" s="37">
        <v>0</v>
      </c>
      <c r="BF21" s="22">
        <v>0</v>
      </c>
      <c r="BG21" s="22">
        <v>0</v>
      </c>
      <c r="BH21" s="22">
        <v>0</v>
      </c>
      <c r="BI21" s="22">
        <v>0</v>
      </c>
      <c r="BJ21" s="37">
        <v>0</v>
      </c>
      <c r="BK21" s="22">
        <v>0</v>
      </c>
      <c r="BL21" s="22">
        <v>0</v>
      </c>
      <c r="BM21" s="22">
        <v>0</v>
      </c>
      <c r="BN21" s="22">
        <v>0</v>
      </c>
      <c r="BO21" s="37">
        <v>0</v>
      </c>
      <c r="BP21" s="22">
        <v>0</v>
      </c>
      <c r="BQ21" s="22">
        <v>0</v>
      </c>
      <c r="BR21" s="22">
        <v>0</v>
      </c>
      <c r="BS21" s="22">
        <v>0</v>
      </c>
      <c r="BT21" s="37">
        <v>0</v>
      </c>
      <c r="BU21" s="22">
        <v>0</v>
      </c>
      <c r="BV21" s="22">
        <v>0</v>
      </c>
      <c r="BW21" s="22">
        <v>0</v>
      </c>
      <c r="BX21" s="22">
        <v>0</v>
      </c>
      <c r="BY21" s="37">
        <v>0</v>
      </c>
      <c r="BZ21" s="22">
        <v>0</v>
      </c>
      <c r="CA21" s="22">
        <v>0</v>
      </c>
      <c r="CB21" s="22">
        <v>0</v>
      </c>
      <c r="CC21" s="22">
        <v>0</v>
      </c>
      <c r="CD21" s="37">
        <v>0</v>
      </c>
      <c r="CE21" s="22">
        <v>0</v>
      </c>
      <c r="CF21" s="22">
        <v>0</v>
      </c>
      <c r="CG21" s="22">
        <v>0</v>
      </c>
      <c r="CH21" s="22">
        <v>0</v>
      </c>
      <c r="CI21" s="37">
        <v>0</v>
      </c>
      <c r="CJ21" s="22">
        <v>0</v>
      </c>
      <c r="CK21" s="22">
        <v>0</v>
      </c>
      <c r="CL21" s="22">
        <v>0</v>
      </c>
      <c r="CM21" s="22">
        <v>0</v>
      </c>
      <c r="CN21" s="37">
        <v>0</v>
      </c>
      <c r="CO21" s="22">
        <v>0</v>
      </c>
      <c r="CP21" s="22">
        <v>0</v>
      </c>
      <c r="CQ21" s="22">
        <v>0</v>
      </c>
      <c r="CR21" s="22">
        <v>0</v>
      </c>
      <c r="CS21" s="37">
        <v>0</v>
      </c>
      <c r="CT21" s="22">
        <v>0</v>
      </c>
      <c r="CU21" s="22">
        <v>0</v>
      </c>
      <c r="CV21" s="22">
        <v>0</v>
      </c>
      <c r="CW21" s="22">
        <v>0</v>
      </c>
      <c r="CX21" s="37">
        <v>0</v>
      </c>
    </row>
    <row r="22" spans="1:102" ht="15.75" thickBot="1" x14ac:dyDescent="0.3">
      <c r="A22" s="9" t="s">
        <v>6</v>
      </c>
      <c r="B22" s="39">
        <v>0</v>
      </c>
      <c r="C22" s="8">
        <v>0</v>
      </c>
      <c r="D22" s="8">
        <v>0</v>
      </c>
      <c r="E22" s="8">
        <v>0</v>
      </c>
      <c r="F22" s="8">
        <v>0</v>
      </c>
      <c r="G22" s="39">
        <v>0</v>
      </c>
      <c r="H22" s="8">
        <v>0</v>
      </c>
      <c r="I22" s="8">
        <v>0</v>
      </c>
      <c r="J22" s="8">
        <v>0</v>
      </c>
      <c r="K22" s="8">
        <v>0</v>
      </c>
      <c r="L22" s="39">
        <v>0</v>
      </c>
      <c r="M22" s="8">
        <v>0</v>
      </c>
      <c r="N22" s="8">
        <v>0</v>
      </c>
      <c r="O22" s="8">
        <v>0</v>
      </c>
      <c r="P22" s="8">
        <v>0</v>
      </c>
      <c r="Q22" s="39">
        <v>0</v>
      </c>
      <c r="R22" s="8">
        <v>0</v>
      </c>
      <c r="S22" s="8">
        <v>0</v>
      </c>
      <c r="T22" s="8">
        <v>0</v>
      </c>
      <c r="U22" s="8">
        <v>0</v>
      </c>
      <c r="V22" s="39">
        <v>0</v>
      </c>
      <c r="W22" s="8">
        <v>0</v>
      </c>
      <c r="X22" s="8">
        <v>0</v>
      </c>
      <c r="Y22" s="8">
        <v>0</v>
      </c>
      <c r="Z22" s="8">
        <v>0</v>
      </c>
      <c r="AA22" s="39">
        <v>0</v>
      </c>
      <c r="AB22" s="8">
        <v>0</v>
      </c>
      <c r="AC22" s="8">
        <v>0</v>
      </c>
      <c r="AD22" s="8">
        <v>0</v>
      </c>
      <c r="AE22" s="8">
        <v>0</v>
      </c>
      <c r="AF22" s="39">
        <v>0</v>
      </c>
      <c r="AG22" s="8">
        <v>0</v>
      </c>
      <c r="AH22" s="8">
        <v>0</v>
      </c>
      <c r="AI22" s="8">
        <v>0</v>
      </c>
      <c r="AJ22" s="8">
        <v>6626403.4276557509</v>
      </c>
      <c r="AK22" s="39">
        <v>6626403.4276557509</v>
      </c>
      <c r="AL22" s="8">
        <v>6339900.0000000037</v>
      </c>
      <c r="AM22" s="8">
        <v>6163143.4770309152</v>
      </c>
      <c r="AN22" s="8">
        <v>6233546.9643173674</v>
      </c>
      <c r="AO22" s="8">
        <v>6704007.3272383101</v>
      </c>
      <c r="AP22" s="39">
        <v>6704007.3272383101</v>
      </c>
      <c r="AQ22" s="8">
        <v>7186870.5964534078</v>
      </c>
      <c r="AR22" s="8">
        <v>7020240.8280668166</v>
      </c>
      <c r="AS22" s="8">
        <v>6905442.6538518975</v>
      </c>
      <c r="AT22" s="8">
        <v>7331129.6052126046</v>
      </c>
      <c r="AU22" s="39">
        <v>7331129.6052126046</v>
      </c>
      <c r="AV22" s="8">
        <v>6918714.1542214006</v>
      </c>
      <c r="AW22" s="8">
        <v>7250280.8146858122</v>
      </c>
      <c r="AX22" s="8">
        <v>6853322.6444827151</v>
      </c>
      <c r="AY22" s="8">
        <v>6563219.2247192198</v>
      </c>
      <c r="AZ22" s="39">
        <v>6563219.2247192198</v>
      </c>
      <c r="BA22" s="8">
        <v>6479984.4762304798</v>
      </c>
      <c r="BB22" s="8">
        <v>6558360.8434356935</v>
      </c>
      <c r="BC22" s="8">
        <v>6412262.2816500273</v>
      </c>
      <c r="BD22" s="8">
        <v>6537331.7426089337</v>
      </c>
      <c r="BE22" s="39">
        <v>6537331.7426089337</v>
      </c>
      <c r="BF22" s="8">
        <v>6645898.1099341465</v>
      </c>
      <c r="BG22" s="8">
        <v>6441346.6553467996</v>
      </c>
      <c r="BH22" s="8">
        <v>6212182.5875440175</v>
      </c>
      <c r="BI22" s="8">
        <v>6175519.3634966472</v>
      </c>
      <c r="BJ22" s="39">
        <v>6175519.3634966472</v>
      </c>
      <c r="BK22" s="8">
        <v>5912804.1439173073</v>
      </c>
      <c r="BL22" s="8">
        <v>5789294.7603386315</v>
      </c>
      <c r="BM22" s="8">
        <v>5574344.2539312113</v>
      </c>
      <c r="BN22" s="8">
        <v>5664065.1286032535</v>
      </c>
      <c r="BO22" s="39">
        <v>5664065.1286032535</v>
      </c>
      <c r="BP22" s="8">
        <v>4148544.0675220862</v>
      </c>
      <c r="BQ22" s="8">
        <v>4445162.7336126873</v>
      </c>
      <c r="BR22" s="8">
        <v>4289371.4771361882</v>
      </c>
      <c r="BS22" s="8">
        <v>4340042.9178582421</v>
      </c>
      <c r="BT22" s="39">
        <v>4340042.9178582421</v>
      </c>
      <c r="BU22" s="8">
        <v>4479741.7942848979</v>
      </c>
      <c r="BV22" s="8">
        <v>4248451.8303872338</v>
      </c>
      <c r="BW22" s="8">
        <v>4301200.7935480056</v>
      </c>
      <c r="BX22" s="8">
        <v>5474365.5413125455</v>
      </c>
      <c r="BY22" s="39">
        <v>5474365.5413125455</v>
      </c>
      <c r="BZ22" s="8">
        <v>4894824.2832177049</v>
      </c>
      <c r="CA22" s="8">
        <v>5481962.8485353822</v>
      </c>
      <c r="CB22" s="8">
        <v>6480644.2330162069</v>
      </c>
      <c r="CC22" s="8">
        <v>7472857.3821865059</v>
      </c>
      <c r="CD22" s="39">
        <v>7472857.3821865059</v>
      </c>
      <c r="CE22" s="8">
        <v>7215172.5300759859</v>
      </c>
      <c r="CF22" s="8">
        <v>8141063.9603986898</v>
      </c>
      <c r="CG22" s="8">
        <v>8911029.9131825268</v>
      </c>
      <c r="CH22" s="8">
        <v>9068984.8793603666</v>
      </c>
      <c r="CI22" s="39">
        <v>9068984.8793603666</v>
      </c>
      <c r="CJ22" s="8">
        <v>8693628.8514928743</v>
      </c>
      <c r="CK22" s="8">
        <v>9766861.8061559703</v>
      </c>
      <c r="CL22" s="8">
        <v>9761039.5965918917</v>
      </c>
      <c r="CM22" s="8">
        <v>9934008.5458056666</v>
      </c>
      <c r="CN22" s="39">
        <v>9934008.5458056666</v>
      </c>
      <c r="CO22" s="8">
        <v>9477622.3108091876</v>
      </c>
      <c r="CP22" s="8">
        <v>8669821.403237991</v>
      </c>
      <c r="CQ22" s="8">
        <v>8692990.9361964483</v>
      </c>
      <c r="CR22" s="8">
        <v>10554438.63432681</v>
      </c>
      <c r="CS22" s="39">
        <v>10554438.63432681</v>
      </c>
      <c r="CT22" s="8">
        <v>12408092.213226682</v>
      </c>
      <c r="CU22" s="8">
        <v>13382852.833263392</v>
      </c>
      <c r="CV22" s="8">
        <v>15043271.443481917</v>
      </c>
      <c r="CW22" s="8">
        <v>16255026.57012949</v>
      </c>
      <c r="CX22" s="39">
        <v>16255026.57012949</v>
      </c>
    </row>
    <row r="23" spans="1:102" s="29" customFormat="1" ht="15.75" thickTop="1" x14ac:dyDescent="0.25">
      <c r="A23" s="66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</row>
    <row r="24" spans="1:102" ht="15.75" thickBot="1" x14ac:dyDescent="0.3">
      <c r="A24" s="60" t="s">
        <v>147</v>
      </c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2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</row>
    <row r="25" spans="1:102" ht="15.75" thickBot="1" x14ac:dyDescent="0.3">
      <c r="A25" s="4" t="s">
        <v>100</v>
      </c>
      <c r="B25" s="38">
        <v>2005</v>
      </c>
      <c r="C25" s="5" t="s">
        <v>57</v>
      </c>
      <c r="D25" s="6" t="s">
        <v>58</v>
      </c>
      <c r="E25" s="6" t="s">
        <v>59</v>
      </c>
      <c r="F25" s="6" t="s">
        <v>60</v>
      </c>
      <c r="G25" s="38">
        <v>2006</v>
      </c>
      <c r="H25" s="5" t="s">
        <v>61</v>
      </c>
      <c r="I25" s="6" t="s">
        <v>62</v>
      </c>
      <c r="J25" s="6" t="s">
        <v>63</v>
      </c>
      <c r="K25" s="6" t="s">
        <v>64</v>
      </c>
      <c r="L25" s="38">
        <v>2007</v>
      </c>
      <c r="M25" s="5" t="s">
        <v>65</v>
      </c>
      <c r="N25" s="6" t="s">
        <v>66</v>
      </c>
      <c r="O25" s="6" t="s">
        <v>67</v>
      </c>
      <c r="P25" s="6" t="s">
        <v>68</v>
      </c>
      <c r="Q25" s="38">
        <v>2008</v>
      </c>
      <c r="R25" s="5" t="s">
        <v>69</v>
      </c>
      <c r="S25" s="6" t="s">
        <v>70</v>
      </c>
      <c r="T25" s="6" t="s">
        <v>71</v>
      </c>
      <c r="U25" s="6" t="s">
        <v>72</v>
      </c>
      <c r="V25" s="38">
        <v>2009</v>
      </c>
      <c r="W25" s="5" t="s">
        <v>73</v>
      </c>
      <c r="X25" s="6" t="s">
        <v>74</v>
      </c>
      <c r="Y25" s="6" t="s">
        <v>75</v>
      </c>
      <c r="Z25" s="6" t="s">
        <v>76</v>
      </c>
      <c r="AA25" s="38">
        <v>2010</v>
      </c>
      <c r="AB25" s="5" t="s">
        <v>77</v>
      </c>
      <c r="AC25" s="6" t="s">
        <v>78</v>
      </c>
      <c r="AD25" s="6" t="s">
        <v>79</v>
      </c>
      <c r="AE25" s="6" t="s">
        <v>80</v>
      </c>
      <c r="AF25" s="38">
        <v>2011</v>
      </c>
      <c r="AG25" s="5" t="s">
        <v>81</v>
      </c>
      <c r="AH25" s="6" t="s">
        <v>82</v>
      </c>
      <c r="AI25" s="6" t="s">
        <v>83</v>
      </c>
      <c r="AJ25" s="6" t="s">
        <v>84</v>
      </c>
      <c r="AK25" s="38">
        <v>2012</v>
      </c>
      <c r="AL25" s="5" t="s">
        <v>85</v>
      </c>
      <c r="AM25" s="6" t="s">
        <v>86</v>
      </c>
      <c r="AN25" s="6" t="s">
        <v>87</v>
      </c>
      <c r="AO25" s="6" t="s">
        <v>88</v>
      </c>
      <c r="AP25" s="38">
        <v>2013</v>
      </c>
      <c r="AQ25" s="5" t="s">
        <v>89</v>
      </c>
      <c r="AR25" s="6" t="s">
        <v>90</v>
      </c>
      <c r="AS25" s="6" t="s">
        <v>91</v>
      </c>
      <c r="AT25" s="6" t="s">
        <v>92</v>
      </c>
      <c r="AU25" s="38">
        <v>2014</v>
      </c>
      <c r="AV25" s="6" t="s">
        <v>158</v>
      </c>
      <c r="AW25" s="6" t="s">
        <v>159</v>
      </c>
      <c r="AX25" s="6" t="s">
        <v>160</v>
      </c>
      <c r="AY25" s="6" t="s">
        <v>137</v>
      </c>
      <c r="AZ25" s="38">
        <v>2015</v>
      </c>
      <c r="BA25" s="6" t="s">
        <v>165</v>
      </c>
      <c r="BB25" s="6" t="s">
        <v>166</v>
      </c>
      <c r="BC25" s="6" t="s">
        <v>167</v>
      </c>
      <c r="BD25" s="6" t="s">
        <v>168</v>
      </c>
      <c r="BE25" s="38">
        <v>2016</v>
      </c>
      <c r="BF25" s="6" t="s">
        <v>194</v>
      </c>
      <c r="BG25" s="6" t="s">
        <v>195</v>
      </c>
      <c r="BH25" s="6" t="s">
        <v>196</v>
      </c>
      <c r="BI25" s="6" t="s">
        <v>197</v>
      </c>
      <c r="BJ25" s="38">
        <v>2017</v>
      </c>
      <c r="BK25" s="6" t="s">
        <v>212</v>
      </c>
      <c r="BL25" s="6" t="s">
        <v>213</v>
      </c>
      <c r="BM25" s="6" t="s">
        <v>214</v>
      </c>
      <c r="BN25" s="6" t="s">
        <v>215</v>
      </c>
      <c r="BO25" s="38">
        <v>2018</v>
      </c>
      <c r="BP25" s="6" t="s">
        <v>216</v>
      </c>
      <c r="BQ25" s="6" t="s">
        <v>224</v>
      </c>
      <c r="BR25" s="6" t="s">
        <v>225</v>
      </c>
      <c r="BS25" s="6" t="s">
        <v>226</v>
      </c>
      <c r="BT25" s="38">
        <v>2019</v>
      </c>
      <c r="BU25" s="6" t="s">
        <v>228</v>
      </c>
      <c r="BV25" s="6" t="s">
        <v>229</v>
      </c>
      <c r="BW25" s="6" t="s">
        <v>230</v>
      </c>
      <c r="BX25" s="6" t="s">
        <v>231</v>
      </c>
      <c r="BY25" s="38">
        <v>2020</v>
      </c>
      <c r="BZ25" s="6" t="s">
        <v>234</v>
      </c>
      <c r="CA25" s="6" t="s">
        <v>235</v>
      </c>
      <c r="CB25" s="6" t="s">
        <v>238</v>
      </c>
      <c r="CC25" s="6" t="s">
        <v>239</v>
      </c>
      <c r="CD25" s="38">
        <v>2021</v>
      </c>
      <c r="CE25" s="6" t="s">
        <v>240</v>
      </c>
      <c r="CF25" s="6" t="s">
        <v>241</v>
      </c>
      <c r="CG25" s="6" t="s">
        <v>242</v>
      </c>
      <c r="CH25" s="6" t="s">
        <v>243</v>
      </c>
      <c r="CI25" s="38">
        <v>2022</v>
      </c>
      <c r="CJ25" s="6" t="s">
        <v>244</v>
      </c>
      <c r="CK25" s="6" t="s">
        <v>246</v>
      </c>
      <c r="CL25" s="6" t="s">
        <v>247</v>
      </c>
      <c r="CM25" s="6" t="s">
        <v>248</v>
      </c>
      <c r="CN25" s="38">
        <v>2023</v>
      </c>
      <c r="CO25" s="6" t="s">
        <v>249</v>
      </c>
      <c r="CP25" s="6" t="s">
        <v>250</v>
      </c>
      <c r="CQ25" s="6" t="s">
        <v>251</v>
      </c>
      <c r="CR25" s="6" t="s">
        <v>252</v>
      </c>
      <c r="CS25" s="38">
        <v>2024</v>
      </c>
      <c r="CT25" s="6" t="s">
        <v>253</v>
      </c>
      <c r="CU25" s="6" t="s">
        <v>254</v>
      </c>
      <c r="CV25" s="6" t="s">
        <v>255</v>
      </c>
      <c r="CW25" s="6" t="s">
        <v>256</v>
      </c>
      <c r="CX25" s="38">
        <v>2025</v>
      </c>
    </row>
    <row r="26" spans="1:102" outlineLevel="1" x14ac:dyDescent="0.25">
      <c r="A26" s="23" t="s">
        <v>1</v>
      </c>
      <c r="B26" s="37">
        <v>0</v>
      </c>
      <c r="C26" s="22">
        <v>0</v>
      </c>
      <c r="D26" s="22">
        <v>0</v>
      </c>
      <c r="E26" s="22">
        <v>0</v>
      </c>
      <c r="F26" s="22">
        <v>0</v>
      </c>
      <c r="G26" s="37">
        <v>0</v>
      </c>
      <c r="H26" s="22">
        <v>0</v>
      </c>
      <c r="I26" s="22">
        <v>0</v>
      </c>
      <c r="J26" s="22">
        <v>0</v>
      </c>
      <c r="K26" s="22">
        <v>0</v>
      </c>
      <c r="L26" s="37">
        <v>0</v>
      </c>
      <c r="M26" s="22">
        <v>0</v>
      </c>
      <c r="N26" s="22">
        <v>0</v>
      </c>
      <c r="O26" s="22">
        <v>0</v>
      </c>
      <c r="P26" s="22">
        <v>0</v>
      </c>
      <c r="Q26" s="37">
        <v>0</v>
      </c>
      <c r="R26" s="22">
        <v>0</v>
      </c>
      <c r="S26" s="22">
        <v>0</v>
      </c>
      <c r="T26" s="22">
        <v>0</v>
      </c>
      <c r="U26" s="22">
        <v>0</v>
      </c>
      <c r="V26" s="37">
        <v>0</v>
      </c>
      <c r="W26" s="22">
        <v>0</v>
      </c>
      <c r="X26" s="22">
        <v>0</v>
      </c>
      <c r="Y26" s="22">
        <v>0</v>
      </c>
      <c r="Z26" s="22">
        <v>0</v>
      </c>
      <c r="AA26" s="37">
        <v>0</v>
      </c>
      <c r="AB26" s="22">
        <v>0</v>
      </c>
      <c r="AC26" s="22">
        <v>0</v>
      </c>
      <c r="AD26" s="22">
        <v>0</v>
      </c>
      <c r="AE26" s="22">
        <v>0</v>
      </c>
      <c r="AF26" s="37">
        <v>0</v>
      </c>
      <c r="AG26" s="22">
        <v>0</v>
      </c>
      <c r="AH26" s="22">
        <v>0</v>
      </c>
      <c r="AI26" s="22">
        <v>1327079.2566971984</v>
      </c>
      <c r="AJ26" s="22">
        <v>1466541.3730390628</v>
      </c>
      <c r="AK26" s="37">
        <v>1466541.3730390628</v>
      </c>
      <c r="AL26" s="22">
        <v>1291286.7663291232</v>
      </c>
      <c r="AM26" s="22">
        <v>1422385.9267417991</v>
      </c>
      <c r="AN26" s="22">
        <v>1492270.4838642492</v>
      </c>
      <c r="AO26" s="22">
        <v>1513799.3564545945</v>
      </c>
      <c r="AP26" s="37">
        <v>1513799.3564545945</v>
      </c>
      <c r="AQ26" s="22">
        <v>1313633.4034376882</v>
      </c>
      <c r="AR26" s="22">
        <v>1331396.0525917795</v>
      </c>
      <c r="AS26" s="22">
        <v>1161867.3341488997</v>
      </c>
      <c r="AT26" s="22">
        <v>1775135.4560461023</v>
      </c>
      <c r="AU26" s="37">
        <v>1775135.4560461023</v>
      </c>
      <c r="AV26" s="22">
        <v>1650581.9747740459</v>
      </c>
      <c r="AW26" s="22">
        <v>1659453.5540414962</v>
      </c>
      <c r="AX26" s="22">
        <v>1608871.3934652838</v>
      </c>
      <c r="AY26" s="22">
        <v>1762173.0451951402</v>
      </c>
      <c r="AZ26" s="37">
        <v>1762173.0451951402</v>
      </c>
      <c r="BA26" s="22">
        <v>1772913.4524254545</v>
      </c>
      <c r="BB26" s="22">
        <v>1661316.06265518</v>
      </c>
      <c r="BC26" s="22">
        <v>1658630.7270268332</v>
      </c>
      <c r="BD26" s="22">
        <v>1652304.4250863087</v>
      </c>
      <c r="BE26" s="37">
        <v>1652304.4250863087</v>
      </c>
      <c r="BF26" s="22">
        <v>1881036.9765289794</v>
      </c>
      <c r="BG26" s="22">
        <v>1857119.1819731202</v>
      </c>
      <c r="BH26" s="22">
        <v>1743826.5405455995</v>
      </c>
      <c r="BI26" s="22">
        <v>1758939.1463657091</v>
      </c>
      <c r="BJ26" s="37">
        <v>1758939.1463657091</v>
      </c>
      <c r="BK26" s="22">
        <v>1623755.562998496</v>
      </c>
      <c r="BL26" s="22">
        <v>1585361.3042871507</v>
      </c>
      <c r="BM26" s="22">
        <v>1692450.8604696563</v>
      </c>
      <c r="BN26" s="22">
        <v>1727381.0275760556</v>
      </c>
      <c r="BO26" s="37">
        <v>1727381.0275760556</v>
      </c>
      <c r="BP26" s="22">
        <v>1277359.6131569957</v>
      </c>
      <c r="BQ26" s="22">
        <v>1642530.3499275506</v>
      </c>
      <c r="BR26" s="22">
        <v>1707142.6323172254</v>
      </c>
      <c r="BS26" s="22">
        <v>1632804.7293996275</v>
      </c>
      <c r="BT26" s="37">
        <v>1632804.7293996275</v>
      </c>
      <c r="BU26" s="22">
        <v>1770087.8727250572</v>
      </c>
      <c r="BV26" s="22">
        <v>1697511.2470330484</v>
      </c>
      <c r="BW26" s="22">
        <v>1658033.5609386538</v>
      </c>
      <c r="BX26" s="22">
        <v>2360553.5248463769</v>
      </c>
      <c r="BY26" s="37">
        <v>2360553.5248463769</v>
      </c>
      <c r="BZ26" s="22">
        <v>2106795.8044971437</v>
      </c>
      <c r="CA26" s="22">
        <v>2320860.0176529223</v>
      </c>
      <c r="CB26" s="22">
        <v>2797377.4836761067</v>
      </c>
      <c r="CC26" s="22">
        <v>3812933.3953775433</v>
      </c>
      <c r="CD26" s="37">
        <v>3812933.3953775433</v>
      </c>
      <c r="CE26" s="22">
        <v>3419459.9681690284</v>
      </c>
      <c r="CF26" s="22">
        <v>3982547.6436379696</v>
      </c>
      <c r="CG26" s="22">
        <v>4158803.8920684336</v>
      </c>
      <c r="CH26" s="22">
        <v>3888629.5835875901</v>
      </c>
      <c r="CI26" s="37">
        <v>3888629.5835875901</v>
      </c>
      <c r="CJ26" s="22">
        <v>3877685.2599593839</v>
      </c>
      <c r="CK26" s="22">
        <v>4430839.6319646817</v>
      </c>
      <c r="CL26" s="22">
        <v>4040503.3221117137</v>
      </c>
      <c r="CM26" s="22">
        <v>4143445.6692522042</v>
      </c>
      <c r="CN26" s="37">
        <v>4143445.6692522042</v>
      </c>
      <c r="CO26" s="22">
        <v>3897050.0970776519</v>
      </c>
      <c r="CP26" s="22">
        <v>3556354.9720300836</v>
      </c>
      <c r="CQ26" s="22">
        <v>3433464.167125666</v>
      </c>
      <c r="CR26" s="22">
        <v>4748476.5549349114</v>
      </c>
      <c r="CS26" s="37">
        <v>4748476.5549349114</v>
      </c>
      <c r="CT26" s="22">
        <v>5978960.5446023541</v>
      </c>
      <c r="CU26" s="22">
        <v>6690202.9273857679</v>
      </c>
      <c r="CV26" s="22">
        <v>7373291.7520355769</v>
      </c>
      <c r="CW26" s="22">
        <v>8625751.4943688121</v>
      </c>
      <c r="CX26" s="37">
        <v>8625751.4943688121</v>
      </c>
    </row>
    <row r="27" spans="1:102" outlineLevel="1" x14ac:dyDescent="0.25">
      <c r="A27" s="23" t="s">
        <v>93</v>
      </c>
      <c r="B27" s="37">
        <v>0</v>
      </c>
      <c r="C27" s="22">
        <v>0</v>
      </c>
      <c r="D27" s="22">
        <v>0</v>
      </c>
      <c r="E27" s="22">
        <v>0</v>
      </c>
      <c r="F27" s="22">
        <v>0</v>
      </c>
      <c r="G27" s="37">
        <v>0</v>
      </c>
      <c r="H27" s="22">
        <v>0</v>
      </c>
      <c r="I27" s="22">
        <v>0</v>
      </c>
      <c r="J27" s="22">
        <v>0</v>
      </c>
      <c r="K27" s="22">
        <v>0</v>
      </c>
      <c r="L27" s="37">
        <v>0</v>
      </c>
      <c r="M27" s="22">
        <v>0</v>
      </c>
      <c r="N27" s="22">
        <v>0</v>
      </c>
      <c r="O27" s="22">
        <v>0</v>
      </c>
      <c r="P27" s="22">
        <v>0</v>
      </c>
      <c r="Q27" s="37">
        <v>0</v>
      </c>
      <c r="R27" s="22">
        <v>0</v>
      </c>
      <c r="S27" s="22">
        <v>0</v>
      </c>
      <c r="T27" s="22">
        <v>0</v>
      </c>
      <c r="U27" s="22">
        <v>0</v>
      </c>
      <c r="V27" s="37">
        <v>0</v>
      </c>
      <c r="W27" s="22">
        <v>0</v>
      </c>
      <c r="X27" s="22">
        <v>0</v>
      </c>
      <c r="Y27" s="22">
        <v>0</v>
      </c>
      <c r="Z27" s="22">
        <v>0</v>
      </c>
      <c r="AA27" s="37">
        <v>0</v>
      </c>
      <c r="AB27" s="22">
        <v>0</v>
      </c>
      <c r="AC27" s="22">
        <v>0</v>
      </c>
      <c r="AD27" s="22">
        <v>0</v>
      </c>
      <c r="AE27" s="22">
        <v>0</v>
      </c>
      <c r="AF27" s="37">
        <v>0</v>
      </c>
      <c r="AG27" s="22">
        <v>0</v>
      </c>
      <c r="AH27" s="22">
        <v>0</v>
      </c>
      <c r="AI27" s="22">
        <v>311171.88191278384</v>
      </c>
      <c r="AJ27" s="22">
        <v>441080.35814138263</v>
      </c>
      <c r="AK27" s="37">
        <v>441080.35814138263</v>
      </c>
      <c r="AL27" s="22">
        <v>445837.59913825575</v>
      </c>
      <c r="AM27" s="22">
        <v>577938.6076684515</v>
      </c>
      <c r="AN27" s="22">
        <v>587562.19722452224</v>
      </c>
      <c r="AO27" s="22">
        <v>840236.26781036006</v>
      </c>
      <c r="AP27" s="37">
        <v>840236.26781036006</v>
      </c>
      <c r="AQ27" s="22">
        <v>984460.43419071019</v>
      </c>
      <c r="AR27" s="22">
        <v>1002702.7347437802</v>
      </c>
      <c r="AS27" s="22">
        <v>937669.12833580375</v>
      </c>
      <c r="AT27" s="22">
        <v>816532.19613917603</v>
      </c>
      <c r="AU27" s="37">
        <v>816532.19613917603</v>
      </c>
      <c r="AV27" s="22">
        <v>816537.29305051733</v>
      </c>
      <c r="AW27" s="22">
        <v>1057814.6775044787</v>
      </c>
      <c r="AX27" s="22">
        <v>962206.52311280638</v>
      </c>
      <c r="AY27" s="22">
        <v>939828.77706923569</v>
      </c>
      <c r="AZ27" s="37">
        <v>939828.77706923569</v>
      </c>
      <c r="BA27" s="22">
        <v>934482.31775767379</v>
      </c>
      <c r="BB27" s="22">
        <v>991952.12921181601</v>
      </c>
      <c r="BC27" s="22">
        <v>919120.28636425198</v>
      </c>
      <c r="BD27" s="22">
        <v>1105782.2315114753</v>
      </c>
      <c r="BE27" s="37">
        <v>1105782.2315114753</v>
      </c>
      <c r="BF27" s="22">
        <v>1143468.4941881972</v>
      </c>
      <c r="BG27" s="22">
        <v>1089716.586718221</v>
      </c>
      <c r="BH27" s="22">
        <v>1029674.3731845681</v>
      </c>
      <c r="BI27" s="22">
        <v>914466.24250246701</v>
      </c>
      <c r="BJ27" s="37">
        <v>914466.24250246701</v>
      </c>
      <c r="BK27" s="22">
        <v>978061.10001657251</v>
      </c>
      <c r="BL27" s="22">
        <v>887567.22635353229</v>
      </c>
      <c r="BM27" s="22">
        <v>723618.92849726975</v>
      </c>
      <c r="BN27" s="22">
        <v>731537.86521628185</v>
      </c>
      <c r="BO27" s="37">
        <v>731537.86521628185</v>
      </c>
      <c r="BP27" s="22">
        <v>571595.62525018363</v>
      </c>
      <c r="BQ27" s="22">
        <v>546001.11607477686</v>
      </c>
      <c r="BR27" s="22">
        <v>447874.26574699959</v>
      </c>
      <c r="BS27" s="22">
        <v>555391.31843186857</v>
      </c>
      <c r="BT27" s="37">
        <v>555391.31843186857</v>
      </c>
      <c r="BU27" s="22">
        <v>473325.90960697754</v>
      </c>
      <c r="BV27" s="22">
        <v>435460.98671546765</v>
      </c>
      <c r="BW27" s="22">
        <v>458355.13931494765</v>
      </c>
      <c r="BX27" s="22">
        <v>510753.63437707996</v>
      </c>
      <c r="BY27" s="37">
        <v>510753.63437707996</v>
      </c>
      <c r="BZ27" s="22">
        <v>375883.4088717085</v>
      </c>
      <c r="CA27" s="22">
        <v>427200.76058232383</v>
      </c>
      <c r="CB27" s="22">
        <v>401603.51810864231</v>
      </c>
      <c r="CC27" s="22">
        <v>361359.29245525692</v>
      </c>
      <c r="CD27" s="37">
        <v>361359.29245525692</v>
      </c>
      <c r="CE27" s="22">
        <v>362691.49551962188</v>
      </c>
      <c r="CF27" s="22">
        <v>357493.39938792441</v>
      </c>
      <c r="CG27" s="22">
        <v>607954.81760139426</v>
      </c>
      <c r="CH27" s="22">
        <v>611950.26624820777</v>
      </c>
      <c r="CI27" s="37">
        <v>611950.26624820777</v>
      </c>
      <c r="CJ27" s="22">
        <v>537647.75202506443</v>
      </c>
      <c r="CK27" s="22">
        <v>501178.77595382539</v>
      </c>
      <c r="CL27" s="22">
        <v>681800.34204263403</v>
      </c>
      <c r="CM27" s="22">
        <v>635479.28078618937</v>
      </c>
      <c r="CN27" s="37">
        <v>635479.28078618937</v>
      </c>
      <c r="CO27" s="22">
        <v>581601.24923483178</v>
      </c>
      <c r="CP27" s="22">
        <v>523653.25224561512</v>
      </c>
      <c r="CQ27" s="22">
        <v>462220.67014252394</v>
      </c>
      <c r="CR27" s="22">
        <v>422981.56071623054</v>
      </c>
      <c r="CS27" s="37">
        <v>422981.56071623054</v>
      </c>
      <c r="CT27" s="22">
        <v>542836.16621922969</v>
      </c>
      <c r="CU27" s="22">
        <v>666755.75293239998</v>
      </c>
      <c r="CV27" s="22">
        <v>614140.73541067424</v>
      </c>
      <c r="CW27" s="22">
        <v>511849.20708558918</v>
      </c>
      <c r="CX27" s="37">
        <v>511849.20708558918</v>
      </c>
    </row>
    <row r="28" spans="1:102" outlineLevel="1" x14ac:dyDescent="0.25">
      <c r="A28" s="23" t="s">
        <v>3</v>
      </c>
      <c r="B28" s="37">
        <v>0</v>
      </c>
      <c r="C28" s="22">
        <v>0</v>
      </c>
      <c r="D28" s="22">
        <v>0</v>
      </c>
      <c r="E28" s="22">
        <v>0</v>
      </c>
      <c r="F28" s="22">
        <v>0</v>
      </c>
      <c r="G28" s="37">
        <v>0</v>
      </c>
      <c r="H28" s="22">
        <v>0</v>
      </c>
      <c r="I28" s="22">
        <v>0</v>
      </c>
      <c r="J28" s="22">
        <v>0</v>
      </c>
      <c r="K28" s="22">
        <v>0</v>
      </c>
      <c r="L28" s="37">
        <v>0</v>
      </c>
      <c r="M28" s="22">
        <v>0</v>
      </c>
      <c r="N28" s="22">
        <v>0</v>
      </c>
      <c r="O28" s="22">
        <v>0</v>
      </c>
      <c r="P28" s="22">
        <v>0</v>
      </c>
      <c r="Q28" s="37">
        <v>0</v>
      </c>
      <c r="R28" s="22">
        <v>0</v>
      </c>
      <c r="S28" s="22">
        <v>0</v>
      </c>
      <c r="T28" s="22">
        <v>0</v>
      </c>
      <c r="U28" s="22">
        <v>0</v>
      </c>
      <c r="V28" s="37">
        <v>0</v>
      </c>
      <c r="W28" s="22">
        <v>0</v>
      </c>
      <c r="X28" s="22">
        <v>0</v>
      </c>
      <c r="Y28" s="22">
        <v>0</v>
      </c>
      <c r="Z28" s="22">
        <v>0</v>
      </c>
      <c r="AA28" s="37">
        <v>0</v>
      </c>
      <c r="AB28" s="22">
        <v>0</v>
      </c>
      <c r="AC28" s="22">
        <v>0</v>
      </c>
      <c r="AD28" s="22">
        <v>0</v>
      </c>
      <c r="AE28" s="22">
        <v>0</v>
      </c>
      <c r="AF28" s="37">
        <v>0</v>
      </c>
      <c r="AG28" s="22">
        <v>0</v>
      </c>
      <c r="AH28" s="22">
        <v>0</v>
      </c>
      <c r="AI28" s="22">
        <v>792002.6841009768</v>
      </c>
      <c r="AJ28" s="22">
        <v>710720.74048743583</v>
      </c>
      <c r="AK28" s="37">
        <v>710720.74048743583</v>
      </c>
      <c r="AL28" s="22">
        <v>702063.88618426071</v>
      </c>
      <c r="AM28" s="22">
        <v>602805.11607663834</v>
      </c>
      <c r="AN28" s="22">
        <v>744474.65901438799</v>
      </c>
      <c r="AO28" s="22">
        <v>897494.30009664525</v>
      </c>
      <c r="AP28" s="37">
        <v>897494.30009664525</v>
      </c>
      <c r="AQ28" s="22">
        <v>1518324.5327863514</v>
      </c>
      <c r="AR28" s="22">
        <v>1479019.3459406816</v>
      </c>
      <c r="AS28" s="22">
        <v>1577287.5346602739</v>
      </c>
      <c r="AT28" s="22">
        <v>1582842.8172353772</v>
      </c>
      <c r="AU28" s="37">
        <v>1582842.8172353772</v>
      </c>
      <c r="AV28" s="22">
        <v>1568584.5815899291</v>
      </c>
      <c r="AW28" s="22">
        <v>1624614.8368717246</v>
      </c>
      <c r="AX28" s="22">
        <v>1673280.6273163895</v>
      </c>
      <c r="AY28" s="22">
        <v>1585894.0606532639</v>
      </c>
      <c r="AZ28" s="37">
        <v>1585894.0606532639</v>
      </c>
      <c r="BA28" s="22">
        <v>1492085.1528267877</v>
      </c>
      <c r="BB28" s="22">
        <v>1578260.8149745699</v>
      </c>
      <c r="BC28" s="22">
        <v>1550009.969045067</v>
      </c>
      <c r="BD28" s="22">
        <v>1546956.4698789688</v>
      </c>
      <c r="BE28" s="37">
        <v>1546956.4698789688</v>
      </c>
      <c r="BF28" s="22">
        <v>1521144.7344443619</v>
      </c>
      <c r="BG28" s="22">
        <v>1455684.8933098854</v>
      </c>
      <c r="BH28" s="22">
        <v>1396546.2454073858</v>
      </c>
      <c r="BI28" s="22">
        <v>1353120.6913456842</v>
      </c>
      <c r="BJ28" s="37">
        <v>1353120.6913456842</v>
      </c>
      <c r="BK28" s="22">
        <v>1284583.4254674239</v>
      </c>
      <c r="BL28" s="22">
        <v>1308466.3546764695</v>
      </c>
      <c r="BM28" s="22">
        <v>1247333.275718865</v>
      </c>
      <c r="BN28" s="22">
        <v>1174688.651690189</v>
      </c>
      <c r="BO28" s="37">
        <v>1174688.651690189</v>
      </c>
      <c r="BP28" s="22">
        <v>984919.38810254715</v>
      </c>
      <c r="BQ28" s="22">
        <v>1001645.0976733137</v>
      </c>
      <c r="BR28" s="22">
        <v>973528.18433342699</v>
      </c>
      <c r="BS28" s="22">
        <v>882331.37651512004</v>
      </c>
      <c r="BT28" s="37">
        <v>882331.37651512004</v>
      </c>
      <c r="BU28" s="22">
        <v>845806.57347951853</v>
      </c>
      <c r="BV28" s="22">
        <v>783663.63024410105</v>
      </c>
      <c r="BW28" s="22">
        <v>884825.13589406922</v>
      </c>
      <c r="BX28" s="22">
        <v>932615.96052521525</v>
      </c>
      <c r="BY28" s="37">
        <v>932615.96052521525</v>
      </c>
      <c r="BZ28" s="22">
        <v>950394.08525902871</v>
      </c>
      <c r="CA28" s="22">
        <v>1005303.6790856086</v>
      </c>
      <c r="CB28" s="22">
        <v>1188392.0423009221</v>
      </c>
      <c r="CC28" s="22">
        <v>1421304.2136508978</v>
      </c>
      <c r="CD28" s="37">
        <v>1421304.2136508978</v>
      </c>
      <c r="CE28" s="22">
        <v>1529478.5183593004</v>
      </c>
      <c r="CF28" s="22">
        <v>1576123.1888123581</v>
      </c>
      <c r="CG28" s="22">
        <v>1525202.1740492939</v>
      </c>
      <c r="CH28" s="22">
        <v>1567133.1568272295</v>
      </c>
      <c r="CI28" s="37">
        <v>1567133.1568272295</v>
      </c>
      <c r="CJ28" s="22">
        <v>1353465.7253188665</v>
      </c>
      <c r="CK28" s="22">
        <v>1495541.7687308569</v>
      </c>
      <c r="CL28" s="22">
        <v>1579431.4214142526</v>
      </c>
      <c r="CM28" s="22">
        <v>1455463.5916147034</v>
      </c>
      <c r="CN28" s="37">
        <v>1455463.5916147034</v>
      </c>
      <c r="CO28" s="22">
        <v>1397862.9699930453</v>
      </c>
      <c r="CP28" s="22">
        <v>1212960.4032572485</v>
      </c>
      <c r="CQ28" s="22">
        <v>1377291.2432582306</v>
      </c>
      <c r="CR28" s="22">
        <v>1525520.5282434989</v>
      </c>
      <c r="CS28" s="37">
        <v>1525520.5282434989</v>
      </c>
      <c r="CT28" s="22">
        <v>1583069.8386408114</v>
      </c>
      <c r="CU28" s="22">
        <v>1439310.8920652238</v>
      </c>
      <c r="CV28" s="22">
        <v>1784074.3848536492</v>
      </c>
      <c r="CW28" s="22">
        <v>1474711.8399233033</v>
      </c>
      <c r="CX28" s="37">
        <v>1474711.8399233033</v>
      </c>
    </row>
    <row r="29" spans="1:102" outlineLevel="1" x14ac:dyDescent="0.25">
      <c r="A29" s="23" t="s">
        <v>4</v>
      </c>
      <c r="B29" s="37">
        <v>0</v>
      </c>
      <c r="C29" s="22">
        <v>0</v>
      </c>
      <c r="D29" s="22">
        <v>0</v>
      </c>
      <c r="E29" s="22">
        <v>0</v>
      </c>
      <c r="F29" s="22">
        <v>0</v>
      </c>
      <c r="G29" s="37">
        <v>0</v>
      </c>
      <c r="H29" s="22">
        <v>0</v>
      </c>
      <c r="I29" s="22">
        <v>0</v>
      </c>
      <c r="J29" s="22">
        <v>0</v>
      </c>
      <c r="K29" s="22">
        <v>0</v>
      </c>
      <c r="L29" s="37">
        <v>0</v>
      </c>
      <c r="M29" s="22">
        <v>0</v>
      </c>
      <c r="N29" s="22">
        <v>0</v>
      </c>
      <c r="O29" s="22">
        <v>0</v>
      </c>
      <c r="P29" s="22">
        <v>0</v>
      </c>
      <c r="Q29" s="37">
        <v>0</v>
      </c>
      <c r="R29" s="22">
        <v>0</v>
      </c>
      <c r="S29" s="22">
        <v>0</v>
      </c>
      <c r="T29" s="22">
        <v>0</v>
      </c>
      <c r="U29" s="22">
        <v>0</v>
      </c>
      <c r="V29" s="37">
        <v>0</v>
      </c>
      <c r="W29" s="22">
        <v>0</v>
      </c>
      <c r="X29" s="22">
        <v>0</v>
      </c>
      <c r="Y29" s="22">
        <v>0</v>
      </c>
      <c r="Z29" s="22">
        <v>0</v>
      </c>
      <c r="AA29" s="37">
        <v>0</v>
      </c>
      <c r="AB29" s="22">
        <v>0</v>
      </c>
      <c r="AC29" s="22">
        <v>0</v>
      </c>
      <c r="AD29" s="22">
        <v>0</v>
      </c>
      <c r="AE29" s="22">
        <v>0</v>
      </c>
      <c r="AF29" s="37">
        <v>0</v>
      </c>
      <c r="AG29" s="22">
        <v>0</v>
      </c>
      <c r="AH29" s="22">
        <v>0</v>
      </c>
      <c r="AI29" s="22">
        <v>54295.396190000021</v>
      </c>
      <c r="AJ29" s="22">
        <v>33680.898552040228</v>
      </c>
      <c r="AK29" s="37">
        <v>33680.898552040228</v>
      </c>
      <c r="AL29" s="22">
        <v>98914.87163366875</v>
      </c>
      <c r="AM29" s="22">
        <v>90818.669886949996</v>
      </c>
      <c r="AN29" s="22">
        <v>25364.705092049924</v>
      </c>
      <c r="AO29" s="22">
        <v>22950.401153104787</v>
      </c>
      <c r="AP29" s="37">
        <v>22950.401153104787</v>
      </c>
      <c r="AQ29" s="22">
        <v>20606.216084478969</v>
      </c>
      <c r="AR29" s="22">
        <v>44641.275040499997</v>
      </c>
      <c r="AS29" s="22">
        <v>42039.809000000001</v>
      </c>
      <c r="AT29" s="22">
        <v>49088.250767374993</v>
      </c>
      <c r="AU29" s="37">
        <v>49088.250767374993</v>
      </c>
      <c r="AV29" s="22">
        <v>39339.228999999999</v>
      </c>
      <c r="AW29" s="22">
        <v>37379.040000000001</v>
      </c>
      <c r="AX29" s="22">
        <v>34017.979180000002</v>
      </c>
      <c r="AY29" s="22">
        <v>31570.387320000005</v>
      </c>
      <c r="AZ29" s="37">
        <v>31570.387320000005</v>
      </c>
      <c r="BA29" s="22">
        <v>61551.418670000006</v>
      </c>
      <c r="BB29" s="22">
        <v>29557.763650000001</v>
      </c>
      <c r="BC29" s="22">
        <v>60951.733265000003</v>
      </c>
      <c r="BD29" s="22">
        <v>31182.896529999998</v>
      </c>
      <c r="BE29" s="37">
        <v>31182.896529999998</v>
      </c>
      <c r="BF29" s="22">
        <v>27752.336669999993</v>
      </c>
      <c r="BG29" s="22">
        <v>22494.238149999994</v>
      </c>
      <c r="BH29" s="22">
        <v>24654.193729999995</v>
      </c>
      <c r="BI29" s="22">
        <v>24866.974459999998</v>
      </c>
      <c r="BJ29" s="37">
        <v>24866.974459999998</v>
      </c>
      <c r="BK29" s="22">
        <v>23446.532429999999</v>
      </c>
      <c r="BL29" s="22">
        <v>26369.93319</v>
      </c>
      <c r="BM29" s="22">
        <v>27245.857390000001</v>
      </c>
      <c r="BN29" s="22">
        <v>50546.225260766463</v>
      </c>
      <c r="BO29" s="37">
        <v>50546.225260766463</v>
      </c>
      <c r="BP29" s="22">
        <v>94516.5201160336</v>
      </c>
      <c r="BQ29" s="22">
        <v>93159.490395000001</v>
      </c>
      <c r="BR29" s="22">
        <v>82119.052550000008</v>
      </c>
      <c r="BS29" s="22">
        <v>127438.21899989736</v>
      </c>
      <c r="BT29" s="37">
        <v>127438.21899989736</v>
      </c>
      <c r="BU29" s="22">
        <v>104192.65426202351</v>
      </c>
      <c r="BV29" s="22">
        <v>91422.054456996324</v>
      </c>
      <c r="BW29" s="22">
        <v>80879.219609994005</v>
      </c>
      <c r="BX29" s="22">
        <v>92357.259645876184</v>
      </c>
      <c r="BY29" s="37">
        <v>92357.259645876184</v>
      </c>
      <c r="BZ29" s="22">
        <v>72241.41629767674</v>
      </c>
      <c r="CA29" s="22">
        <v>76022.890425516831</v>
      </c>
      <c r="CB29" s="22">
        <v>65278.712669882589</v>
      </c>
      <c r="CC29" s="22">
        <v>58060.674315000018</v>
      </c>
      <c r="CD29" s="37">
        <v>58060.674315000018</v>
      </c>
      <c r="CE29" s="22">
        <v>63997.701027416915</v>
      </c>
      <c r="CF29" s="22">
        <v>49326.821441261673</v>
      </c>
      <c r="CG29" s="22">
        <v>47439.07142829553</v>
      </c>
      <c r="CH29" s="22">
        <v>48507.184281099995</v>
      </c>
      <c r="CI29" s="37">
        <v>48507.184281099995</v>
      </c>
      <c r="CJ29" s="22">
        <v>47047.032346652566</v>
      </c>
      <c r="CK29" s="22">
        <v>42619.090444837173</v>
      </c>
      <c r="CL29" s="22">
        <v>41425.067150635849</v>
      </c>
      <c r="CM29" s="22">
        <v>43795.820446393038</v>
      </c>
      <c r="CN29" s="37">
        <v>43795.820446393038</v>
      </c>
      <c r="CO29" s="22">
        <v>42342.442261271492</v>
      </c>
      <c r="CP29" s="22">
        <v>41417.289872359004</v>
      </c>
      <c r="CQ29" s="22">
        <v>40951.424581908999</v>
      </c>
      <c r="CR29" s="22">
        <v>42189.412498307007</v>
      </c>
      <c r="CS29" s="37">
        <v>42189.412498307007</v>
      </c>
      <c r="CT29" s="22">
        <v>41259.724585999997</v>
      </c>
      <c r="CU29" s="22">
        <v>42011.666005999999</v>
      </c>
      <c r="CV29" s="22">
        <v>37579.668206000002</v>
      </c>
      <c r="CW29" s="22">
        <v>37326.272721000001</v>
      </c>
      <c r="CX29" s="37">
        <v>37326.272721000001</v>
      </c>
    </row>
    <row r="30" spans="1:102" outlineLevel="1" x14ac:dyDescent="0.25">
      <c r="A30" s="23" t="s">
        <v>5</v>
      </c>
      <c r="B30" s="37">
        <v>0</v>
      </c>
      <c r="C30" s="22">
        <v>0</v>
      </c>
      <c r="D30" s="22">
        <v>0</v>
      </c>
      <c r="E30" s="22">
        <v>0</v>
      </c>
      <c r="F30" s="22">
        <v>0</v>
      </c>
      <c r="G30" s="37">
        <v>0</v>
      </c>
      <c r="H30" s="22">
        <v>0</v>
      </c>
      <c r="I30" s="22">
        <v>0</v>
      </c>
      <c r="J30" s="22">
        <v>0</v>
      </c>
      <c r="K30" s="22">
        <v>0</v>
      </c>
      <c r="L30" s="37">
        <v>0</v>
      </c>
      <c r="M30" s="22">
        <v>0</v>
      </c>
      <c r="N30" s="22">
        <v>0</v>
      </c>
      <c r="O30" s="22">
        <v>0</v>
      </c>
      <c r="P30" s="22">
        <v>0</v>
      </c>
      <c r="Q30" s="37">
        <v>0</v>
      </c>
      <c r="R30" s="22">
        <v>0</v>
      </c>
      <c r="S30" s="22">
        <v>0</v>
      </c>
      <c r="T30" s="22">
        <v>0</v>
      </c>
      <c r="U30" s="22">
        <v>0</v>
      </c>
      <c r="V30" s="37">
        <v>0</v>
      </c>
      <c r="W30" s="22">
        <v>0</v>
      </c>
      <c r="X30" s="22">
        <v>0</v>
      </c>
      <c r="Y30" s="22">
        <v>0</v>
      </c>
      <c r="Z30" s="22">
        <v>0</v>
      </c>
      <c r="AA30" s="37">
        <v>0</v>
      </c>
      <c r="AB30" s="22">
        <v>0</v>
      </c>
      <c r="AC30" s="22">
        <v>0</v>
      </c>
      <c r="AD30" s="22">
        <v>0</v>
      </c>
      <c r="AE30" s="22">
        <v>0</v>
      </c>
      <c r="AF30" s="37">
        <v>0</v>
      </c>
      <c r="AG30" s="22">
        <v>0</v>
      </c>
      <c r="AH30" s="22">
        <v>0</v>
      </c>
      <c r="AI30" s="22">
        <v>154106.87657945947</v>
      </c>
      <c r="AJ30" s="22">
        <v>148824.62783902406</v>
      </c>
      <c r="AK30" s="37">
        <v>148824.62783902406</v>
      </c>
      <c r="AL30" s="22">
        <v>150711.82838454423</v>
      </c>
      <c r="AM30" s="22">
        <v>112785.37262636657</v>
      </c>
      <c r="AN30" s="22">
        <v>115321.64134241945</v>
      </c>
      <c r="AO30" s="22">
        <v>122223.86802551914</v>
      </c>
      <c r="AP30" s="37">
        <v>122223.86802551914</v>
      </c>
      <c r="AQ30" s="22">
        <v>78642.174525155715</v>
      </c>
      <c r="AR30" s="22">
        <v>62589.109571204273</v>
      </c>
      <c r="AS30" s="22">
        <v>63008.84617846844</v>
      </c>
      <c r="AT30" s="22">
        <v>51079.816257281251</v>
      </c>
      <c r="AU30" s="37">
        <v>51079.816257281251</v>
      </c>
      <c r="AV30" s="22">
        <v>47601.532400000004</v>
      </c>
      <c r="AW30" s="22">
        <v>61876.139951999998</v>
      </c>
      <c r="AX30" s="22">
        <v>60578.611531000002</v>
      </c>
      <c r="AY30" s="22">
        <v>51977.889330000013</v>
      </c>
      <c r="AZ30" s="37">
        <v>51977.889330000013</v>
      </c>
      <c r="BA30" s="22">
        <v>48309.975069655171</v>
      </c>
      <c r="BB30" s="22">
        <v>44861.151898000004</v>
      </c>
      <c r="BC30" s="22">
        <v>43435.949637000005</v>
      </c>
      <c r="BD30" s="22">
        <v>42327.27622800001</v>
      </c>
      <c r="BE30" s="37">
        <v>42327.27622800001</v>
      </c>
      <c r="BF30" s="22">
        <v>38347.171548999992</v>
      </c>
      <c r="BG30" s="22">
        <v>35271.555640999992</v>
      </c>
      <c r="BH30" s="22">
        <v>31796.363688000001</v>
      </c>
      <c r="BI30" s="22">
        <v>29910.133462999998</v>
      </c>
      <c r="BJ30" s="37">
        <v>29910.133462999998</v>
      </c>
      <c r="BK30" s="22">
        <v>25520.031347000004</v>
      </c>
      <c r="BL30" s="22">
        <v>23173.172955999999</v>
      </c>
      <c r="BM30" s="22">
        <v>18873.194682199999</v>
      </c>
      <c r="BN30" s="22">
        <v>13026.672969400008</v>
      </c>
      <c r="BO30" s="37">
        <v>13026.672969400008</v>
      </c>
      <c r="BP30" s="22">
        <v>13694.765745000008</v>
      </c>
      <c r="BQ30" s="22">
        <v>13329.37405</v>
      </c>
      <c r="BR30" s="22">
        <v>12422.065375000006</v>
      </c>
      <c r="BS30" s="22">
        <v>11495.065808999996</v>
      </c>
      <c r="BT30" s="37">
        <v>11495.065808999996</v>
      </c>
      <c r="BU30" s="22">
        <v>10734.206637999994</v>
      </c>
      <c r="BV30" s="22">
        <v>10563.905491999994</v>
      </c>
      <c r="BW30" s="22">
        <v>8462.4883520000058</v>
      </c>
      <c r="BX30" s="22">
        <v>8300.6968190000098</v>
      </c>
      <c r="BY30" s="37">
        <v>8300.6968190000098</v>
      </c>
      <c r="BZ30" s="22">
        <v>8377.8748152004082</v>
      </c>
      <c r="CA30" s="22">
        <v>8715.098899000006</v>
      </c>
      <c r="CB30" s="22">
        <v>8588.5093500000003</v>
      </c>
      <c r="CC30" s="22">
        <v>8713.1007800000025</v>
      </c>
      <c r="CD30" s="37">
        <v>8713.1007800000025</v>
      </c>
      <c r="CE30" s="22">
        <v>8613.1586300000035</v>
      </c>
      <c r="CF30" s="22">
        <v>8796.486604000007</v>
      </c>
      <c r="CG30" s="22">
        <v>9252.5514579999945</v>
      </c>
      <c r="CH30" s="22">
        <v>9279.4382559999922</v>
      </c>
      <c r="CI30" s="37">
        <v>9279.4382559999922</v>
      </c>
      <c r="CJ30" s="22">
        <v>9361.3729460000013</v>
      </c>
      <c r="CK30" s="22">
        <v>9378.5973320000012</v>
      </c>
      <c r="CL30" s="22">
        <v>9506.2068559999971</v>
      </c>
      <c r="CM30" s="22">
        <v>9571.7233380000089</v>
      </c>
      <c r="CN30" s="37">
        <v>9571.7233380000089</v>
      </c>
      <c r="CO30" s="22">
        <v>9664.652393999997</v>
      </c>
      <c r="CP30" s="22">
        <v>9751.9846210000032</v>
      </c>
      <c r="CQ30" s="22">
        <v>5664.4906350000001</v>
      </c>
      <c r="CR30" s="22">
        <v>5666.6976499999992</v>
      </c>
      <c r="CS30" s="37">
        <v>5666.6976499999992</v>
      </c>
      <c r="CT30" s="22">
        <v>5305.7632939999976</v>
      </c>
      <c r="CU30" s="22">
        <v>5371.6326670000044</v>
      </c>
      <c r="CV30" s="22">
        <v>5483.0014029999938</v>
      </c>
      <c r="CW30" s="22">
        <v>5534.4719530000029</v>
      </c>
      <c r="CX30" s="37">
        <v>5534.4719530000029</v>
      </c>
    </row>
    <row r="31" spans="1:102" outlineLevel="1" x14ac:dyDescent="0.25">
      <c r="A31" s="24" t="s">
        <v>94</v>
      </c>
      <c r="B31" s="37">
        <v>0</v>
      </c>
      <c r="C31" s="22">
        <v>0</v>
      </c>
      <c r="D31" s="22">
        <v>0</v>
      </c>
      <c r="E31" s="22">
        <v>0</v>
      </c>
      <c r="F31" s="22">
        <v>0</v>
      </c>
      <c r="G31" s="37">
        <v>0</v>
      </c>
      <c r="H31" s="22">
        <v>0</v>
      </c>
      <c r="I31" s="22">
        <v>0</v>
      </c>
      <c r="J31" s="22">
        <v>0</v>
      </c>
      <c r="K31" s="22">
        <v>0</v>
      </c>
      <c r="L31" s="37">
        <v>0</v>
      </c>
      <c r="M31" s="22">
        <v>0</v>
      </c>
      <c r="N31" s="22">
        <v>0</v>
      </c>
      <c r="O31" s="22">
        <v>0</v>
      </c>
      <c r="P31" s="22">
        <v>0</v>
      </c>
      <c r="Q31" s="37">
        <v>0</v>
      </c>
      <c r="R31" s="22">
        <v>0</v>
      </c>
      <c r="S31" s="22">
        <v>0</v>
      </c>
      <c r="T31" s="22">
        <v>0</v>
      </c>
      <c r="U31" s="22">
        <v>0</v>
      </c>
      <c r="V31" s="37">
        <v>0</v>
      </c>
      <c r="W31" s="22">
        <v>0</v>
      </c>
      <c r="X31" s="22">
        <v>0</v>
      </c>
      <c r="Y31" s="22">
        <v>0</v>
      </c>
      <c r="Z31" s="22">
        <v>0</v>
      </c>
      <c r="AA31" s="37">
        <v>0</v>
      </c>
      <c r="AB31" s="22">
        <v>0</v>
      </c>
      <c r="AC31" s="22">
        <v>0</v>
      </c>
      <c r="AD31" s="22">
        <v>0</v>
      </c>
      <c r="AE31" s="22">
        <v>0</v>
      </c>
      <c r="AF31" s="37">
        <v>0</v>
      </c>
      <c r="AG31" s="22">
        <v>0</v>
      </c>
      <c r="AH31" s="22">
        <v>0</v>
      </c>
      <c r="AI31" s="22">
        <v>398931.78049701767</v>
      </c>
      <c r="AJ31" s="22">
        <v>355604.84528705943</v>
      </c>
      <c r="AK31" s="37">
        <v>355604.84528705943</v>
      </c>
      <c r="AL31" s="22">
        <v>333098.57761608181</v>
      </c>
      <c r="AM31" s="22">
        <v>268750.767584507</v>
      </c>
      <c r="AN31" s="22">
        <v>239410.14117417706</v>
      </c>
      <c r="AO31" s="22">
        <v>235055.60618992755</v>
      </c>
      <c r="AP31" s="37">
        <v>235055.60618992755</v>
      </c>
      <c r="AQ31" s="22">
        <v>164303.13489850229</v>
      </c>
      <c r="AR31" s="22">
        <v>177622.74503120381</v>
      </c>
      <c r="AS31" s="22">
        <v>204783.53166340364</v>
      </c>
      <c r="AT31" s="22">
        <v>167219.25670965924</v>
      </c>
      <c r="AU31" s="37">
        <v>167219.25670965924</v>
      </c>
      <c r="AV31" s="22">
        <v>170838.85312309867</v>
      </c>
      <c r="AW31" s="22">
        <v>179841.22861438335</v>
      </c>
      <c r="AX31" s="22">
        <v>139774.53192123867</v>
      </c>
      <c r="AY31" s="22">
        <v>145133.09981525491</v>
      </c>
      <c r="AZ31" s="37">
        <v>145133.09981525491</v>
      </c>
      <c r="BA31" s="22">
        <v>111319.93477711629</v>
      </c>
      <c r="BB31" s="22">
        <v>130583.02226225604</v>
      </c>
      <c r="BC31" s="22">
        <v>139487.21994600003</v>
      </c>
      <c r="BD31" s="22">
        <v>104963.54649260706</v>
      </c>
      <c r="BE31" s="37">
        <v>104963.54649260706</v>
      </c>
      <c r="BF31" s="22">
        <v>119285.36116457303</v>
      </c>
      <c r="BG31" s="22">
        <v>119875.04885528296</v>
      </c>
      <c r="BH31" s="22">
        <v>127495.31111450291</v>
      </c>
      <c r="BI31" s="22">
        <v>108790.38372369936</v>
      </c>
      <c r="BJ31" s="37">
        <v>108790.38372369936</v>
      </c>
      <c r="BK31" s="22">
        <v>101878.90390981775</v>
      </c>
      <c r="BL31" s="22">
        <v>78810.561415388729</v>
      </c>
      <c r="BM31" s="22">
        <v>66285.385491842579</v>
      </c>
      <c r="BN31" s="22">
        <v>56042.083754664927</v>
      </c>
      <c r="BO31" s="37">
        <v>56042.083754664927</v>
      </c>
      <c r="BP31" s="22">
        <v>51225.655947889056</v>
      </c>
      <c r="BQ31" s="22">
        <v>47663.401579889018</v>
      </c>
      <c r="BR31" s="22">
        <v>38612.402558857131</v>
      </c>
      <c r="BS31" s="22">
        <v>42431.194822185797</v>
      </c>
      <c r="BT31" s="37">
        <v>42431.194822185797</v>
      </c>
      <c r="BU31" s="22">
        <v>41973.306500000013</v>
      </c>
      <c r="BV31" s="22">
        <v>39250.985919999992</v>
      </c>
      <c r="BW31" s="22">
        <v>29311.51022</v>
      </c>
      <c r="BX31" s="22">
        <v>22798.630340000003</v>
      </c>
      <c r="BY31" s="37">
        <v>22798.630340000003</v>
      </c>
      <c r="BZ31" s="22">
        <v>19442.672039999998</v>
      </c>
      <c r="CA31" s="22">
        <v>18252.436389999999</v>
      </c>
      <c r="CB31" s="22">
        <v>10956.319479999998</v>
      </c>
      <c r="CC31" s="22">
        <v>11493.993609999998</v>
      </c>
      <c r="CD31" s="37">
        <v>11493.993609999998</v>
      </c>
      <c r="CE31" s="22">
        <v>11396.892960000001</v>
      </c>
      <c r="CF31" s="22">
        <v>11835.22517</v>
      </c>
      <c r="CG31" s="22">
        <v>13035.166110000002</v>
      </c>
      <c r="CH31" s="22">
        <v>12455.429039999999</v>
      </c>
      <c r="CI31" s="37">
        <v>12455.429039999999</v>
      </c>
      <c r="CJ31" s="22">
        <v>12088.37304</v>
      </c>
      <c r="CK31" s="22">
        <v>12276.63456</v>
      </c>
      <c r="CL31" s="22">
        <v>12388.704099999999</v>
      </c>
      <c r="CM31" s="22">
        <v>11360.048120000001</v>
      </c>
      <c r="CN31" s="37">
        <v>11360.048120000001</v>
      </c>
      <c r="CO31" s="22">
        <v>11778.601360000001</v>
      </c>
      <c r="CP31" s="22">
        <v>12205.950649999999</v>
      </c>
      <c r="CQ31" s="22">
        <v>12087.622810000001</v>
      </c>
      <c r="CR31" s="22">
        <v>13463.195029999999</v>
      </c>
      <c r="CS31" s="37">
        <v>13463.195029999999</v>
      </c>
      <c r="CT31" s="22">
        <v>13260.008040000001</v>
      </c>
      <c r="CU31" s="22">
        <v>13132.083560000001</v>
      </c>
      <c r="CV31" s="22">
        <v>13187.65028</v>
      </c>
      <c r="CW31" s="22">
        <v>12906.74949</v>
      </c>
      <c r="CX31" s="37">
        <v>12906.74949</v>
      </c>
    </row>
    <row r="32" spans="1:102" outlineLevel="1" x14ac:dyDescent="0.25">
      <c r="A32" s="24" t="s">
        <v>95</v>
      </c>
      <c r="B32" s="37">
        <v>0</v>
      </c>
      <c r="C32" s="22">
        <v>0</v>
      </c>
      <c r="D32" s="22">
        <v>0</v>
      </c>
      <c r="E32" s="22">
        <v>0</v>
      </c>
      <c r="F32" s="22">
        <v>0</v>
      </c>
      <c r="G32" s="37">
        <v>0</v>
      </c>
      <c r="H32" s="22">
        <v>0</v>
      </c>
      <c r="I32" s="22">
        <v>0</v>
      </c>
      <c r="J32" s="22">
        <v>0</v>
      </c>
      <c r="K32" s="22">
        <v>0</v>
      </c>
      <c r="L32" s="37">
        <v>0</v>
      </c>
      <c r="M32" s="22">
        <v>0</v>
      </c>
      <c r="N32" s="22">
        <v>0</v>
      </c>
      <c r="O32" s="22">
        <v>0</v>
      </c>
      <c r="P32" s="22">
        <v>0</v>
      </c>
      <c r="Q32" s="37">
        <v>0</v>
      </c>
      <c r="R32" s="22">
        <v>0</v>
      </c>
      <c r="S32" s="22">
        <v>0</v>
      </c>
      <c r="T32" s="22">
        <v>0</v>
      </c>
      <c r="U32" s="22">
        <v>0</v>
      </c>
      <c r="V32" s="37">
        <v>0</v>
      </c>
      <c r="W32" s="22">
        <v>0</v>
      </c>
      <c r="X32" s="22">
        <v>0</v>
      </c>
      <c r="Y32" s="22">
        <v>0</v>
      </c>
      <c r="Z32" s="22">
        <v>0</v>
      </c>
      <c r="AA32" s="37">
        <v>0</v>
      </c>
      <c r="AB32" s="22">
        <v>0</v>
      </c>
      <c r="AC32" s="22">
        <v>0</v>
      </c>
      <c r="AD32" s="22">
        <v>0</v>
      </c>
      <c r="AE32" s="22">
        <v>0</v>
      </c>
      <c r="AF32" s="37">
        <v>0</v>
      </c>
      <c r="AG32" s="22">
        <v>0</v>
      </c>
      <c r="AH32" s="22">
        <v>0</v>
      </c>
      <c r="AI32" s="22">
        <v>184598.67139461613</v>
      </c>
      <c r="AJ32" s="22">
        <v>176814.60364969142</v>
      </c>
      <c r="AK32" s="37">
        <v>176814.60364969142</v>
      </c>
      <c r="AL32" s="22">
        <v>173821.67672751495</v>
      </c>
      <c r="AM32" s="22">
        <v>143079.63205365516</v>
      </c>
      <c r="AN32" s="22">
        <v>127894.93451177314</v>
      </c>
      <c r="AO32" s="22">
        <v>159783.83591868563</v>
      </c>
      <c r="AP32" s="37">
        <v>159783.83591868563</v>
      </c>
      <c r="AQ32" s="22">
        <v>111716.9466470247</v>
      </c>
      <c r="AR32" s="22">
        <v>105680.72962643555</v>
      </c>
      <c r="AS32" s="22">
        <v>101632.4304556268</v>
      </c>
      <c r="AT32" s="22">
        <v>99723.193724352503</v>
      </c>
      <c r="AU32" s="37">
        <v>99723.193724352503</v>
      </c>
      <c r="AV32" s="22">
        <v>87665.052299999996</v>
      </c>
      <c r="AW32" s="22">
        <v>78975.098200000008</v>
      </c>
      <c r="AX32" s="22">
        <v>79189.7601</v>
      </c>
      <c r="AY32" s="22">
        <v>53256.726104273795</v>
      </c>
      <c r="AZ32" s="37">
        <v>53256.726104273795</v>
      </c>
      <c r="BA32" s="22">
        <v>50218.8355285</v>
      </c>
      <c r="BB32" s="22">
        <v>67929.597569372956</v>
      </c>
      <c r="BC32" s="22">
        <v>65583.479947</v>
      </c>
      <c r="BD32" s="22">
        <v>92872.663295000006</v>
      </c>
      <c r="BE32" s="37">
        <v>92872.663295000006</v>
      </c>
      <c r="BF32" s="22">
        <v>93967.79156397286</v>
      </c>
      <c r="BG32" s="22">
        <v>128115.09955099999</v>
      </c>
      <c r="BH32" s="22">
        <v>123539.895255</v>
      </c>
      <c r="BI32" s="22">
        <v>120405.99091924915</v>
      </c>
      <c r="BJ32" s="37">
        <v>120405.99091924915</v>
      </c>
      <c r="BK32" s="22">
        <v>136705.58884993935</v>
      </c>
      <c r="BL32" s="22">
        <v>112414.57392035135</v>
      </c>
      <c r="BM32" s="22">
        <v>114302.57538399998</v>
      </c>
      <c r="BN32" s="22">
        <v>113728.63948299999</v>
      </c>
      <c r="BO32" s="37">
        <v>113728.63948299999</v>
      </c>
      <c r="BP32" s="22">
        <v>54940.158200037105</v>
      </c>
      <c r="BQ32" s="22">
        <v>40170.548226048406</v>
      </c>
      <c r="BR32" s="22">
        <v>33879.651065037098</v>
      </c>
      <c r="BS32" s="22">
        <v>28752.33869993424</v>
      </c>
      <c r="BT32" s="37">
        <v>28752.33869993424</v>
      </c>
      <c r="BU32" s="22">
        <v>51317.668960692688</v>
      </c>
      <c r="BV32" s="22">
        <v>49918.340810404392</v>
      </c>
      <c r="BW32" s="22">
        <v>55770.47109034365</v>
      </c>
      <c r="BX32" s="22">
        <v>49510.137716641126</v>
      </c>
      <c r="BY32" s="37">
        <v>49510.137716641126</v>
      </c>
      <c r="BZ32" s="22">
        <v>38837.924950955392</v>
      </c>
      <c r="CA32" s="22">
        <v>49014.331811523123</v>
      </c>
      <c r="CB32" s="22">
        <v>55120.247666037103</v>
      </c>
      <c r="CC32" s="22">
        <v>52087.844405328498</v>
      </c>
      <c r="CD32" s="37">
        <v>52087.844405328498</v>
      </c>
      <c r="CE32" s="22">
        <v>43370.659282707195</v>
      </c>
      <c r="CF32" s="22">
        <v>78942.118370066572</v>
      </c>
      <c r="CG32" s="22">
        <v>73051.02573114491</v>
      </c>
      <c r="CH32" s="22">
        <v>157461.84170412013</v>
      </c>
      <c r="CI32" s="37">
        <v>157461.84170412013</v>
      </c>
      <c r="CJ32" s="22">
        <v>180774.97441212393</v>
      </c>
      <c r="CK32" s="22">
        <v>246560.52066606338</v>
      </c>
      <c r="CL32" s="22">
        <v>218667.0162573033</v>
      </c>
      <c r="CM32" s="22">
        <v>311979.44232606917</v>
      </c>
      <c r="CN32" s="37">
        <v>311979.44232606917</v>
      </c>
      <c r="CO32" s="22">
        <v>319584.88196037582</v>
      </c>
      <c r="CP32" s="22">
        <v>346337.00187957619</v>
      </c>
      <c r="CQ32" s="22">
        <v>341547.38950486062</v>
      </c>
      <c r="CR32" s="22">
        <v>346391.99175984442</v>
      </c>
      <c r="CS32" s="37">
        <v>346391.99175984442</v>
      </c>
      <c r="CT32" s="22">
        <v>337905.44708465069</v>
      </c>
      <c r="CU32" s="22">
        <v>351208.77836099209</v>
      </c>
      <c r="CV32" s="22">
        <v>436779.81033665483</v>
      </c>
      <c r="CW32" s="22">
        <v>475242.33272575604</v>
      </c>
      <c r="CX32" s="37">
        <v>475242.33272575604</v>
      </c>
    </row>
    <row r="33" spans="1:102" outlineLevel="1" x14ac:dyDescent="0.25">
      <c r="A33" s="24" t="s">
        <v>97</v>
      </c>
      <c r="B33" s="37">
        <v>0</v>
      </c>
      <c r="C33" s="22">
        <v>0</v>
      </c>
      <c r="D33" s="22">
        <v>0</v>
      </c>
      <c r="E33" s="22">
        <v>0</v>
      </c>
      <c r="F33" s="22">
        <v>0</v>
      </c>
      <c r="G33" s="37">
        <v>0</v>
      </c>
      <c r="H33" s="22">
        <v>0</v>
      </c>
      <c r="I33" s="22">
        <v>0</v>
      </c>
      <c r="J33" s="22">
        <v>0</v>
      </c>
      <c r="K33" s="22">
        <v>0</v>
      </c>
      <c r="L33" s="37">
        <v>0</v>
      </c>
      <c r="M33" s="22">
        <v>0</v>
      </c>
      <c r="N33" s="22">
        <v>0</v>
      </c>
      <c r="O33" s="22">
        <v>0</v>
      </c>
      <c r="P33" s="22">
        <v>0</v>
      </c>
      <c r="Q33" s="37">
        <v>0</v>
      </c>
      <c r="R33" s="22">
        <v>0</v>
      </c>
      <c r="S33" s="22">
        <v>0</v>
      </c>
      <c r="T33" s="22">
        <v>0</v>
      </c>
      <c r="U33" s="22">
        <v>0</v>
      </c>
      <c r="V33" s="37">
        <v>0</v>
      </c>
      <c r="W33" s="22">
        <v>0</v>
      </c>
      <c r="X33" s="22">
        <v>0</v>
      </c>
      <c r="Y33" s="22">
        <v>0</v>
      </c>
      <c r="Z33" s="22">
        <v>0</v>
      </c>
      <c r="AA33" s="37">
        <v>0</v>
      </c>
      <c r="AB33" s="22">
        <v>0</v>
      </c>
      <c r="AC33" s="22">
        <v>0</v>
      </c>
      <c r="AD33" s="22">
        <v>0</v>
      </c>
      <c r="AE33" s="22">
        <v>0</v>
      </c>
      <c r="AF33" s="37">
        <v>0</v>
      </c>
      <c r="AG33" s="22">
        <v>0</v>
      </c>
      <c r="AH33" s="22">
        <v>0</v>
      </c>
      <c r="AI33" s="22">
        <v>688195.28871817805</v>
      </c>
      <c r="AJ33" s="22">
        <v>809699.90211499296</v>
      </c>
      <c r="AK33" s="37">
        <v>809699.90211499296</v>
      </c>
      <c r="AL33" s="22">
        <v>666589.13727732853</v>
      </c>
      <c r="AM33" s="22">
        <v>682592.07679015095</v>
      </c>
      <c r="AN33" s="22">
        <v>730237.69489742396</v>
      </c>
      <c r="AO33" s="22">
        <v>686350.74173680902</v>
      </c>
      <c r="AP33" s="37">
        <v>686350.74173680902</v>
      </c>
      <c r="AQ33" s="22">
        <v>722007.61475507542</v>
      </c>
      <c r="AR33" s="22">
        <v>691343.25013103778</v>
      </c>
      <c r="AS33" s="22">
        <v>660699.38245132228</v>
      </c>
      <c r="AT33" s="22">
        <v>728533.01602060557</v>
      </c>
      <c r="AU33" s="37">
        <v>728533.01602060557</v>
      </c>
      <c r="AV33" s="22">
        <v>510601.17990973953</v>
      </c>
      <c r="AW33" s="22">
        <v>533964.1589157345</v>
      </c>
      <c r="AX33" s="22">
        <v>485220.22201803001</v>
      </c>
      <c r="AY33" s="22">
        <v>468558.60784854024</v>
      </c>
      <c r="AZ33" s="37">
        <v>468558.60784854024</v>
      </c>
      <c r="BA33" s="22">
        <v>462973.92154475005</v>
      </c>
      <c r="BB33" s="22">
        <v>495688.04774857499</v>
      </c>
      <c r="BC33" s="22">
        <v>441941.85686410003</v>
      </c>
      <c r="BD33" s="22">
        <v>520797.84496984998</v>
      </c>
      <c r="BE33" s="37">
        <v>520797.84496984998</v>
      </c>
      <c r="BF33" s="22">
        <v>488716.36393304984</v>
      </c>
      <c r="BG33" s="22">
        <v>452226.5361674251</v>
      </c>
      <c r="BH33" s="22">
        <v>498401.77799482504</v>
      </c>
      <c r="BI33" s="22">
        <v>554272.06706112495</v>
      </c>
      <c r="BJ33" s="37">
        <v>554272.06706112495</v>
      </c>
      <c r="BK33" s="22">
        <v>524256.95877942501</v>
      </c>
      <c r="BL33" s="22">
        <v>620904.37243377499</v>
      </c>
      <c r="BM33" s="22">
        <v>644475.18823722505</v>
      </c>
      <c r="BN33" s="22">
        <v>633042.70396412467</v>
      </c>
      <c r="BO33" s="37">
        <v>633042.70396412467</v>
      </c>
      <c r="BP33" s="22">
        <v>537228.37188533507</v>
      </c>
      <c r="BQ33" s="22">
        <v>526364.32160649996</v>
      </c>
      <c r="BR33" s="22">
        <v>514056.43041327014</v>
      </c>
      <c r="BS33" s="22">
        <v>567422.1650226902</v>
      </c>
      <c r="BT33" s="37">
        <v>567422.1650226902</v>
      </c>
      <c r="BU33" s="22">
        <v>613085.80936524482</v>
      </c>
      <c r="BV33" s="22">
        <v>600177.68744512997</v>
      </c>
      <c r="BW33" s="22">
        <v>615888.62759209005</v>
      </c>
      <c r="BX33" s="22">
        <v>862384.20723962504</v>
      </c>
      <c r="BY33" s="37">
        <v>862384.20723962504</v>
      </c>
      <c r="BZ33" s="22">
        <v>794015.43493951997</v>
      </c>
      <c r="CA33" s="22">
        <v>906782.68363005493</v>
      </c>
      <c r="CB33" s="22">
        <v>1168851.5464611098</v>
      </c>
      <c r="CC33" s="22">
        <v>995433.6202577051</v>
      </c>
      <c r="CD33" s="37">
        <v>995433.6202577051</v>
      </c>
      <c r="CE33" s="22">
        <v>924668.08408541488</v>
      </c>
      <c r="CF33" s="22">
        <v>934254.89384721487</v>
      </c>
      <c r="CG33" s="22">
        <v>909789.80072236492</v>
      </c>
      <c r="CH33" s="22">
        <v>968085.61254041002</v>
      </c>
      <c r="CI33" s="37">
        <v>968085.61254041002</v>
      </c>
      <c r="CJ33" s="22">
        <v>875222.90001372306</v>
      </c>
      <c r="CK33" s="22">
        <v>937238.19380052772</v>
      </c>
      <c r="CL33" s="22">
        <v>977402.33271197032</v>
      </c>
      <c r="CM33" s="22">
        <v>872579.73999245372</v>
      </c>
      <c r="CN33" s="37">
        <v>872579.73999245372</v>
      </c>
      <c r="CO33" s="22">
        <v>817920.87872649892</v>
      </c>
      <c r="CP33" s="22">
        <v>783991.1587272702</v>
      </c>
      <c r="CQ33" s="22">
        <v>931490.00244620373</v>
      </c>
      <c r="CR33" s="22">
        <v>906749.6356099738</v>
      </c>
      <c r="CS33" s="37">
        <v>906749.6356099738</v>
      </c>
      <c r="CT33" s="22">
        <v>807043.30310346396</v>
      </c>
      <c r="CU33" s="22">
        <v>798112.44634069991</v>
      </c>
      <c r="CV33" s="22">
        <v>815857.68731355993</v>
      </c>
      <c r="CW33" s="22">
        <v>871916.4350958399</v>
      </c>
      <c r="CX33" s="37">
        <v>871916.4350958399</v>
      </c>
    </row>
    <row r="34" spans="1:102" outlineLevel="1" x14ac:dyDescent="0.25">
      <c r="A34" s="24" t="s">
        <v>96</v>
      </c>
      <c r="B34" s="37">
        <v>0</v>
      </c>
      <c r="C34" s="22">
        <v>0</v>
      </c>
      <c r="D34" s="22">
        <v>0</v>
      </c>
      <c r="E34" s="22">
        <v>0</v>
      </c>
      <c r="F34" s="22">
        <v>0</v>
      </c>
      <c r="G34" s="37">
        <v>0</v>
      </c>
      <c r="H34" s="22">
        <v>0</v>
      </c>
      <c r="I34" s="22">
        <v>0</v>
      </c>
      <c r="J34" s="22">
        <v>0</v>
      </c>
      <c r="K34" s="22">
        <v>0</v>
      </c>
      <c r="L34" s="37">
        <v>0</v>
      </c>
      <c r="M34" s="22">
        <v>0</v>
      </c>
      <c r="N34" s="22">
        <v>0</v>
      </c>
      <c r="O34" s="22">
        <v>0</v>
      </c>
      <c r="P34" s="22">
        <v>0</v>
      </c>
      <c r="Q34" s="37">
        <v>0</v>
      </c>
      <c r="R34" s="22">
        <v>0</v>
      </c>
      <c r="S34" s="22">
        <v>0</v>
      </c>
      <c r="T34" s="22">
        <v>0</v>
      </c>
      <c r="U34" s="22">
        <v>0</v>
      </c>
      <c r="V34" s="37">
        <v>0</v>
      </c>
      <c r="W34" s="22">
        <v>0</v>
      </c>
      <c r="X34" s="22">
        <v>0</v>
      </c>
      <c r="Y34" s="22">
        <v>0</v>
      </c>
      <c r="Z34" s="22">
        <v>0</v>
      </c>
      <c r="AA34" s="37">
        <v>0</v>
      </c>
      <c r="AB34" s="22">
        <v>0</v>
      </c>
      <c r="AC34" s="22">
        <v>0</v>
      </c>
      <c r="AD34" s="22">
        <v>0</v>
      </c>
      <c r="AE34" s="22">
        <v>0</v>
      </c>
      <c r="AF34" s="37">
        <v>0</v>
      </c>
      <c r="AG34" s="22">
        <v>0</v>
      </c>
      <c r="AH34" s="22">
        <v>0</v>
      </c>
      <c r="AI34" s="22">
        <v>938521.03269097395</v>
      </c>
      <c r="AJ34" s="22">
        <v>986272.53942604875</v>
      </c>
      <c r="AK34" s="37">
        <v>986272.53942604875</v>
      </c>
      <c r="AL34" s="22">
        <v>938035.97129518294</v>
      </c>
      <c r="AM34" s="22">
        <v>895136.97759221785</v>
      </c>
      <c r="AN34" s="22">
        <v>826968.56384135189</v>
      </c>
      <c r="AO34" s="22">
        <v>725663.4859105309</v>
      </c>
      <c r="AP34" s="37">
        <v>725663.4859105309</v>
      </c>
      <c r="AQ34" s="22">
        <v>750883.08468643622</v>
      </c>
      <c r="AR34" s="22">
        <v>687836.97510651709</v>
      </c>
      <c r="AS34" s="22">
        <v>682835.62747522001</v>
      </c>
      <c r="AT34" s="22">
        <v>558583.52285193454</v>
      </c>
      <c r="AU34" s="37">
        <v>558583.52285193454</v>
      </c>
      <c r="AV34" s="22">
        <v>569751.32191652537</v>
      </c>
      <c r="AW34" s="22">
        <v>583289.56313800707</v>
      </c>
      <c r="AX34" s="22">
        <v>489690.71849980985</v>
      </c>
      <c r="AY34" s="22">
        <v>473005.63660576486</v>
      </c>
      <c r="AZ34" s="37">
        <v>473005.63660576486</v>
      </c>
      <c r="BA34" s="22">
        <v>464534.56780079997</v>
      </c>
      <c r="BB34" s="22">
        <v>436747.97867274989</v>
      </c>
      <c r="BC34" s="22">
        <v>366918.75772805093</v>
      </c>
      <c r="BD34" s="22">
        <v>291613.73979316896</v>
      </c>
      <c r="BE34" s="37">
        <v>291613.73979316896</v>
      </c>
      <c r="BF34" s="22">
        <v>262702.41117402306</v>
      </c>
      <c r="BG34" s="22">
        <v>211993.76625889196</v>
      </c>
      <c r="BH34" s="22">
        <v>193228.33178997299</v>
      </c>
      <c r="BI34" s="22">
        <v>167039.14791660701</v>
      </c>
      <c r="BJ34" s="37">
        <v>167039.14791660701</v>
      </c>
      <c r="BK34" s="22">
        <v>144558.78383669499</v>
      </c>
      <c r="BL34" s="22">
        <v>125964.73455799781</v>
      </c>
      <c r="BM34" s="22">
        <v>47690.472596253567</v>
      </c>
      <c r="BN34" s="22">
        <v>36197.808633050758</v>
      </c>
      <c r="BO34" s="37">
        <v>36197.808633050758</v>
      </c>
      <c r="BP34" s="22">
        <v>28807.436420707367</v>
      </c>
      <c r="BQ34" s="22">
        <v>24309.497217848344</v>
      </c>
      <c r="BR34" s="22">
        <v>21950.113938268834</v>
      </c>
      <c r="BS34" s="22">
        <v>18421.806041479318</v>
      </c>
      <c r="BT34" s="37">
        <v>18421.806041479318</v>
      </c>
      <c r="BU34" s="22">
        <v>16130.827667324869</v>
      </c>
      <c r="BV34" s="22">
        <v>14380.287370627662</v>
      </c>
      <c r="BW34" s="22">
        <v>13484.614714797466</v>
      </c>
      <c r="BX34" s="22">
        <v>11589.959992431122</v>
      </c>
      <c r="BY34" s="37">
        <v>11589.959992431122</v>
      </c>
      <c r="BZ34" s="22">
        <v>10745.648131796526</v>
      </c>
      <c r="CA34" s="22">
        <v>11108.245680828155</v>
      </c>
      <c r="CB34" s="22">
        <v>9972.6463084150037</v>
      </c>
      <c r="CC34" s="22">
        <v>10040.26577511</v>
      </c>
      <c r="CD34" s="37">
        <v>10040.26577511</v>
      </c>
      <c r="CE34" s="22">
        <v>11413.837541975005</v>
      </c>
      <c r="CF34" s="22">
        <v>10615.904370630004</v>
      </c>
      <c r="CG34" s="22">
        <v>124671.71876861002</v>
      </c>
      <c r="CH34" s="22">
        <v>88453.808357005022</v>
      </c>
      <c r="CI34" s="37">
        <v>88453.808357005022</v>
      </c>
      <c r="CJ34" s="22">
        <v>55889.138742695002</v>
      </c>
      <c r="CK34" s="22">
        <v>40549.208978864001</v>
      </c>
      <c r="CL34" s="22">
        <v>29862.302914164004</v>
      </c>
      <c r="CM34" s="22">
        <v>21561.317262321001</v>
      </c>
      <c r="CN34" s="37">
        <v>21561.317262321001</v>
      </c>
      <c r="CO34" s="22">
        <v>17036.652525803998</v>
      </c>
      <c r="CP34" s="22">
        <v>11827.488825762999</v>
      </c>
      <c r="CQ34" s="22">
        <v>10951.719991099995</v>
      </c>
      <c r="CR34" s="22">
        <v>9816.1061581999984</v>
      </c>
      <c r="CS34" s="37">
        <v>9816.1061581999984</v>
      </c>
      <c r="CT34" s="22">
        <v>9940.8581393059976</v>
      </c>
      <c r="CU34" s="22">
        <v>11856.727480491003</v>
      </c>
      <c r="CV34" s="22">
        <v>11740.522720491002</v>
      </c>
      <c r="CW34" s="22">
        <v>12717.752433113001</v>
      </c>
      <c r="CX34" s="37">
        <v>12717.752433113001</v>
      </c>
    </row>
    <row r="35" spans="1:102" ht="15.75" thickBot="1" x14ac:dyDescent="0.3">
      <c r="A35" s="9" t="s">
        <v>6</v>
      </c>
      <c r="B35" s="39">
        <v>0</v>
      </c>
      <c r="C35" s="8">
        <v>0</v>
      </c>
      <c r="D35" s="8">
        <v>0</v>
      </c>
      <c r="E35" s="8">
        <v>0</v>
      </c>
      <c r="F35" s="8">
        <v>0</v>
      </c>
      <c r="G35" s="39">
        <v>0</v>
      </c>
      <c r="H35" s="8">
        <v>0</v>
      </c>
      <c r="I35" s="8">
        <v>0</v>
      </c>
      <c r="J35" s="8">
        <v>0</v>
      </c>
      <c r="K35" s="8">
        <v>0</v>
      </c>
      <c r="L35" s="39">
        <v>0</v>
      </c>
      <c r="M35" s="8">
        <v>0</v>
      </c>
      <c r="N35" s="8">
        <v>0</v>
      </c>
      <c r="O35" s="8">
        <v>0</v>
      </c>
      <c r="P35" s="8">
        <v>0</v>
      </c>
      <c r="Q35" s="39">
        <v>0</v>
      </c>
      <c r="R35" s="8">
        <v>0</v>
      </c>
      <c r="S35" s="8">
        <v>0</v>
      </c>
      <c r="T35" s="8">
        <v>0</v>
      </c>
      <c r="U35" s="8">
        <v>0</v>
      </c>
      <c r="V35" s="39">
        <v>0</v>
      </c>
      <c r="W35" s="8">
        <v>0</v>
      </c>
      <c r="X35" s="8">
        <v>0</v>
      </c>
      <c r="Y35" s="8">
        <v>0</v>
      </c>
      <c r="Z35" s="8">
        <v>0</v>
      </c>
      <c r="AA35" s="39">
        <v>0</v>
      </c>
      <c r="AB35" s="8">
        <v>0</v>
      </c>
      <c r="AC35" s="8">
        <v>0</v>
      </c>
      <c r="AD35" s="8">
        <v>0</v>
      </c>
      <c r="AE35" s="8">
        <v>0</v>
      </c>
      <c r="AF35" s="39">
        <v>0</v>
      </c>
      <c r="AG35" s="8">
        <v>0</v>
      </c>
      <c r="AH35" s="8">
        <v>0</v>
      </c>
      <c r="AI35" s="8">
        <v>4848902.8687812043</v>
      </c>
      <c r="AJ35" s="8">
        <v>5129239.8885367382</v>
      </c>
      <c r="AK35" s="39">
        <v>5129239.8885367382</v>
      </c>
      <c r="AL35" s="8">
        <v>4800360.3145859605</v>
      </c>
      <c r="AM35" s="8">
        <v>4796293.1470207358</v>
      </c>
      <c r="AN35" s="8">
        <v>4889505.0209623454</v>
      </c>
      <c r="AO35" s="8">
        <v>5203557.8632961763</v>
      </c>
      <c r="AP35" s="39">
        <v>5203557.8632961763</v>
      </c>
      <c r="AQ35" s="8">
        <v>5664577.542011423</v>
      </c>
      <c r="AR35" s="8">
        <v>5582832.2177831391</v>
      </c>
      <c r="AS35" s="8">
        <v>5431823.6243690187</v>
      </c>
      <c r="AT35" s="8">
        <v>5828737.5257518645</v>
      </c>
      <c r="AU35" s="39">
        <v>5828737.5257518645</v>
      </c>
      <c r="AV35" s="8">
        <v>5461501.0180638554</v>
      </c>
      <c r="AW35" s="8">
        <v>5817208.2972378256</v>
      </c>
      <c r="AX35" s="8">
        <v>5532830.3671445567</v>
      </c>
      <c r="AY35" s="8">
        <v>5511398.2299414724</v>
      </c>
      <c r="AZ35" s="39">
        <v>5511398.2299414724</v>
      </c>
      <c r="BA35" s="8">
        <v>5398389.5764007382</v>
      </c>
      <c r="BB35" s="8">
        <v>5436896.5686425194</v>
      </c>
      <c r="BC35" s="8">
        <v>5246079.9798233025</v>
      </c>
      <c r="BD35" s="8">
        <v>5388801.0937853791</v>
      </c>
      <c r="BE35" s="39">
        <v>5388801.0937853791</v>
      </c>
      <c r="BF35" s="8">
        <v>5576421.641216157</v>
      </c>
      <c r="BG35" s="8">
        <v>5372496.9066248266</v>
      </c>
      <c r="BH35" s="8">
        <v>5169163.0327098547</v>
      </c>
      <c r="BI35" s="8">
        <v>5031810.7777575413</v>
      </c>
      <c r="BJ35" s="39">
        <v>5031810.7777575413</v>
      </c>
      <c r="BK35" s="8">
        <v>4842766.8876353707</v>
      </c>
      <c r="BL35" s="8">
        <v>4769032.2337906649</v>
      </c>
      <c r="BM35" s="8">
        <v>4582275.7384673115</v>
      </c>
      <c r="BN35" s="8">
        <v>4536191.6785475332</v>
      </c>
      <c r="BO35" s="39">
        <v>4536191.6785475332</v>
      </c>
      <c r="BP35" s="8">
        <v>3614287.534824729</v>
      </c>
      <c r="BQ35" s="8">
        <v>3935173.1967509273</v>
      </c>
      <c r="BR35" s="8">
        <v>3831584.7982980856</v>
      </c>
      <c r="BS35" s="8">
        <v>3866488.2137418026</v>
      </c>
      <c r="BT35" s="39">
        <v>3866488.2137418026</v>
      </c>
      <c r="BU35" s="8">
        <v>3926654.8292048387</v>
      </c>
      <c r="BV35" s="8">
        <v>3722349.1254877755</v>
      </c>
      <c r="BW35" s="8">
        <v>3805010.7677268959</v>
      </c>
      <c r="BX35" s="8">
        <v>4850864.0115022454</v>
      </c>
      <c r="BY35" s="39">
        <v>4850864.0115022454</v>
      </c>
      <c r="BZ35" s="8">
        <v>4376734.2698030295</v>
      </c>
      <c r="CA35" s="8">
        <v>4823260.1441577775</v>
      </c>
      <c r="CB35" s="8">
        <v>5706141.0260211155</v>
      </c>
      <c r="CC35" s="8">
        <v>6731426.4006268419</v>
      </c>
      <c r="CD35" s="39">
        <v>6731426.4006268419</v>
      </c>
      <c r="CE35" s="8">
        <v>6375090.3155754656</v>
      </c>
      <c r="CF35" s="8">
        <v>7009935.6816414269</v>
      </c>
      <c r="CG35" s="8">
        <v>7469200.2179375356</v>
      </c>
      <c r="CH35" s="8">
        <v>7351956.3208416626</v>
      </c>
      <c r="CI35" s="39">
        <v>7351956.3208416626</v>
      </c>
      <c r="CJ35" s="8">
        <v>6949182.528804509</v>
      </c>
      <c r="CK35" s="8">
        <v>7716182.4224316562</v>
      </c>
      <c r="CL35" s="8">
        <v>7590986.7155586733</v>
      </c>
      <c r="CM35" s="8">
        <v>7505236.6331383344</v>
      </c>
      <c r="CN35" s="39">
        <v>7505236.6331383344</v>
      </c>
      <c r="CO35" s="8">
        <v>7094842.42553348</v>
      </c>
      <c r="CP35" s="8">
        <v>6498499.5021089157</v>
      </c>
      <c r="CQ35" s="8">
        <v>6615668.7304954939</v>
      </c>
      <c r="CR35" s="8">
        <v>8021255.6826009667</v>
      </c>
      <c r="CS35" s="39">
        <v>8021255.6826009667</v>
      </c>
      <c r="CT35" s="8">
        <v>9319581.6537098158</v>
      </c>
      <c r="CU35" s="8">
        <v>10017962.906798575</v>
      </c>
      <c r="CV35" s="8">
        <v>11092135.212559609</v>
      </c>
      <c r="CW35" s="8">
        <v>12027956.555796415</v>
      </c>
      <c r="CX35" s="39">
        <v>12027956.555796415</v>
      </c>
    </row>
    <row r="36" spans="1:102" s="29" customFormat="1" ht="15.75" thickTop="1" x14ac:dyDescent="0.25">
      <c r="A36" s="66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</row>
    <row r="37" spans="1:102" ht="15.75" thickBot="1" x14ac:dyDescent="0.3">
      <c r="A37" s="60" t="s">
        <v>147</v>
      </c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2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</row>
    <row r="38" spans="1:102" ht="15.75" thickBot="1" x14ac:dyDescent="0.3">
      <c r="A38" s="4" t="s">
        <v>101</v>
      </c>
      <c r="B38" s="38">
        <v>2005</v>
      </c>
      <c r="C38" s="5" t="s">
        <v>57</v>
      </c>
      <c r="D38" s="6" t="s">
        <v>58</v>
      </c>
      <c r="E38" s="6" t="s">
        <v>59</v>
      </c>
      <c r="F38" s="6" t="s">
        <v>60</v>
      </c>
      <c r="G38" s="38">
        <v>2006</v>
      </c>
      <c r="H38" s="5" t="s">
        <v>61</v>
      </c>
      <c r="I38" s="6" t="s">
        <v>62</v>
      </c>
      <c r="J38" s="6" t="s">
        <v>63</v>
      </c>
      <c r="K38" s="6" t="s">
        <v>64</v>
      </c>
      <c r="L38" s="38">
        <v>2007</v>
      </c>
      <c r="M38" s="5" t="s">
        <v>65</v>
      </c>
      <c r="N38" s="6" t="s">
        <v>66</v>
      </c>
      <c r="O38" s="6" t="s">
        <v>67</v>
      </c>
      <c r="P38" s="6" t="s">
        <v>68</v>
      </c>
      <c r="Q38" s="38">
        <v>2008</v>
      </c>
      <c r="R38" s="5" t="s">
        <v>69</v>
      </c>
      <c r="S38" s="6" t="s">
        <v>70</v>
      </c>
      <c r="T38" s="6" t="s">
        <v>71</v>
      </c>
      <c r="U38" s="6" t="s">
        <v>72</v>
      </c>
      <c r="V38" s="38">
        <v>2009</v>
      </c>
      <c r="W38" s="5" t="s">
        <v>73</v>
      </c>
      <c r="X38" s="6" t="s">
        <v>74</v>
      </c>
      <c r="Y38" s="6" t="s">
        <v>75</v>
      </c>
      <c r="Z38" s="6" t="s">
        <v>76</v>
      </c>
      <c r="AA38" s="38">
        <v>2010</v>
      </c>
      <c r="AB38" s="5" t="s">
        <v>77</v>
      </c>
      <c r="AC38" s="6" t="s">
        <v>78</v>
      </c>
      <c r="AD38" s="6" t="s">
        <v>79</v>
      </c>
      <c r="AE38" s="6" t="s">
        <v>80</v>
      </c>
      <c r="AF38" s="38">
        <v>2011</v>
      </c>
      <c r="AG38" s="5" t="s">
        <v>81</v>
      </c>
      <c r="AH38" s="6" t="s">
        <v>82</v>
      </c>
      <c r="AI38" s="6" t="s">
        <v>83</v>
      </c>
      <c r="AJ38" s="6" t="s">
        <v>84</v>
      </c>
      <c r="AK38" s="38">
        <v>2012</v>
      </c>
      <c r="AL38" s="5" t="s">
        <v>85</v>
      </c>
      <c r="AM38" s="6" t="s">
        <v>86</v>
      </c>
      <c r="AN38" s="6" t="s">
        <v>87</v>
      </c>
      <c r="AO38" s="6" t="s">
        <v>88</v>
      </c>
      <c r="AP38" s="38">
        <v>2013</v>
      </c>
      <c r="AQ38" s="5" t="s">
        <v>89</v>
      </c>
      <c r="AR38" s="6" t="s">
        <v>90</v>
      </c>
      <c r="AS38" s="6" t="s">
        <v>91</v>
      </c>
      <c r="AT38" s="6" t="s">
        <v>92</v>
      </c>
      <c r="AU38" s="38">
        <v>2014</v>
      </c>
      <c r="AV38" s="6" t="s">
        <v>158</v>
      </c>
      <c r="AW38" s="6" t="s">
        <v>159</v>
      </c>
      <c r="AX38" s="6" t="s">
        <v>160</v>
      </c>
      <c r="AY38" s="6" t="s">
        <v>137</v>
      </c>
      <c r="AZ38" s="38">
        <v>2015</v>
      </c>
      <c r="BA38" s="6" t="s">
        <v>165</v>
      </c>
      <c r="BB38" s="6" t="s">
        <v>166</v>
      </c>
      <c r="BC38" s="6" t="s">
        <v>167</v>
      </c>
      <c r="BD38" s="6" t="s">
        <v>168</v>
      </c>
      <c r="BE38" s="38">
        <v>2016</v>
      </c>
      <c r="BF38" s="6" t="s">
        <v>194</v>
      </c>
      <c r="BG38" s="6" t="s">
        <v>195</v>
      </c>
      <c r="BH38" s="6" t="s">
        <v>196</v>
      </c>
      <c r="BI38" s="6" t="s">
        <v>197</v>
      </c>
      <c r="BJ38" s="38">
        <v>2017</v>
      </c>
      <c r="BK38" s="6" t="s">
        <v>212</v>
      </c>
      <c r="BL38" s="6" t="s">
        <v>213</v>
      </c>
      <c r="BM38" s="6" t="s">
        <v>214</v>
      </c>
      <c r="BN38" s="6" t="s">
        <v>215</v>
      </c>
      <c r="BO38" s="38">
        <v>2018</v>
      </c>
      <c r="BP38" s="6" t="s">
        <v>216</v>
      </c>
      <c r="BQ38" s="6" t="s">
        <v>224</v>
      </c>
      <c r="BR38" s="6" t="s">
        <v>225</v>
      </c>
      <c r="BS38" s="6" t="s">
        <v>226</v>
      </c>
      <c r="BT38" s="38">
        <v>2019</v>
      </c>
      <c r="BU38" s="6" t="s">
        <v>228</v>
      </c>
      <c r="BV38" s="6" t="s">
        <v>229</v>
      </c>
      <c r="BW38" s="6" t="s">
        <v>230</v>
      </c>
      <c r="BX38" s="6" t="s">
        <v>231</v>
      </c>
      <c r="BY38" s="38">
        <v>2020</v>
      </c>
      <c r="BZ38" s="6" t="s">
        <v>234</v>
      </c>
      <c r="CA38" s="6" t="s">
        <v>235</v>
      </c>
      <c r="CB38" s="6" t="s">
        <v>238</v>
      </c>
      <c r="CC38" s="6" t="s">
        <v>239</v>
      </c>
      <c r="CD38" s="38">
        <v>2021</v>
      </c>
      <c r="CE38" s="6" t="s">
        <v>240</v>
      </c>
      <c r="CF38" s="6" t="s">
        <v>241</v>
      </c>
      <c r="CG38" s="6" t="s">
        <v>242</v>
      </c>
      <c r="CH38" s="6" t="s">
        <v>243</v>
      </c>
      <c r="CI38" s="38">
        <v>2022</v>
      </c>
      <c r="CJ38" s="6" t="s">
        <v>244</v>
      </c>
      <c r="CK38" s="6" t="s">
        <v>246</v>
      </c>
      <c r="CL38" s="6" t="s">
        <v>247</v>
      </c>
      <c r="CM38" s="6" t="s">
        <v>248</v>
      </c>
      <c r="CN38" s="38">
        <v>2023</v>
      </c>
      <c r="CO38" s="6" t="s">
        <v>249</v>
      </c>
      <c r="CP38" s="6" t="s">
        <v>250</v>
      </c>
      <c r="CQ38" s="6" t="s">
        <v>251</v>
      </c>
      <c r="CR38" s="6" t="s">
        <v>252</v>
      </c>
      <c r="CS38" s="38">
        <v>2024</v>
      </c>
      <c r="CT38" s="6" t="s">
        <v>253</v>
      </c>
      <c r="CU38" s="6" t="s">
        <v>254</v>
      </c>
      <c r="CV38" s="6" t="s">
        <v>255</v>
      </c>
      <c r="CW38" s="6" t="s">
        <v>256</v>
      </c>
      <c r="CX38" s="38">
        <v>2025</v>
      </c>
    </row>
    <row r="39" spans="1:102" outlineLevel="1" x14ac:dyDescent="0.25">
      <c r="A39" s="23" t="s">
        <v>138</v>
      </c>
      <c r="B39" s="37">
        <v>0</v>
      </c>
      <c r="C39" s="22">
        <v>0</v>
      </c>
      <c r="D39" s="22">
        <v>0</v>
      </c>
      <c r="E39" s="22">
        <v>0</v>
      </c>
      <c r="F39" s="22">
        <v>0</v>
      </c>
      <c r="G39" s="37">
        <v>0</v>
      </c>
      <c r="H39" s="22">
        <v>0</v>
      </c>
      <c r="I39" s="22">
        <v>0</v>
      </c>
      <c r="J39" s="22">
        <v>0</v>
      </c>
      <c r="K39" s="22">
        <v>0</v>
      </c>
      <c r="L39" s="37">
        <v>0</v>
      </c>
      <c r="M39" s="22">
        <v>0</v>
      </c>
      <c r="N39" s="22">
        <v>0</v>
      </c>
      <c r="O39" s="22">
        <v>0</v>
      </c>
      <c r="P39" s="22">
        <v>0</v>
      </c>
      <c r="Q39" s="37">
        <v>0</v>
      </c>
      <c r="R39" s="22">
        <v>0</v>
      </c>
      <c r="S39" s="22">
        <v>0</v>
      </c>
      <c r="T39" s="22">
        <v>0</v>
      </c>
      <c r="U39" s="22">
        <v>0</v>
      </c>
      <c r="V39" s="37">
        <v>0</v>
      </c>
      <c r="W39" s="22">
        <v>0</v>
      </c>
      <c r="X39" s="22">
        <v>0</v>
      </c>
      <c r="Y39" s="22">
        <v>0</v>
      </c>
      <c r="Z39" s="22">
        <v>0</v>
      </c>
      <c r="AA39" s="37">
        <v>0</v>
      </c>
      <c r="AB39" s="22">
        <v>0</v>
      </c>
      <c r="AC39" s="22">
        <v>0</v>
      </c>
      <c r="AD39" s="22">
        <v>0</v>
      </c>
      <c r="AE39" s="22">
        <v>0</v>
      </c>
      <c r="AF39" s="37">
        <v>0</v>
      </c>
      <c r="AG39" s="22">
        <v>0</v>
      </c>
      <c r="AH39" s="22">
        <v>0</v>
      </c>
      <c r="AI39" s="22">
        <v>0</v>
      </c>
      <c r="AJ39" s="22">
        <v>3541263.15191678</v>
      </c>
      <c r="AK39" s="37">
        <v>3541263.15191678</v>
      </c>
      <c r="AL39" s="22">
        <v>3364508.7925347695</v>
      </c>
      <c r="AM39" s="22">
        <v>3265683.7048000148</v>
      </c>
      <c r="AN39" s="22">
        <v>3390004.6792256418</v>
      </c>
      <c r="AO39" s="22">
        <v>3581777.4750380721</v>
      </c>
      <c r="AP39" s="37">
        <v>3581777.4750380721</v>
      </c>
      <c r="AQ39" s="22">
        <v>4122912.7025278173</v>
      </c>
      <c r="AR39" s="22">
        <v>4095952.0266138762</v>
      </c>
      <c r="AS39" s="22">
        <v>3983130.9961321778</v>
      </c>
      <c r="AT39" s="22">
        <v>4180318.4353034482</v>
      </c>
      <c r="AU39" s="37">
        <v>4180318.4353034482</v>
      </c>
      <c r="AV39" s="22">
        <v>3816932.5572103052</v>
      </c>
      <c r="AW39" s="22">
        <v>3929995.0962992436</v>
      </c>
      <c r="AX39" s="22">
        <v>3847773.6677901186</v>
      </c>
      <c r="AY39" s="22">
        <v>3782482.3313354873</v>
      </c>
      <c r="AZ39" s="37">
        <v>3782482.3313354873</v>
      </c>
      <c r="BA39" s="22">
        <v>3688211.1955571496</v>
      </c>
      <c r="BB39" s="22">
        <v>3665358.8763190713</v>
      </c>
      <c r="BC39" s="22">
        <v>3479173.4035012131</v>
      </c>
      <c r="BD39" s="22">
        <v>3379542.3391815349</v>
      </c>
      <c r="BE39" s="37">
        <v>3379542.3391815349</v>
      </c>
      <c r="BF39" s="22">
        <v>3676268.9566876125</v>
      </c>
      <c r="BG39" s="22">
        <v>3445594.2493729508</v>
      </c>
      <c r="BH39" s="22">
        <v>3311321.5666732225</v>
      </c>
      <c r="BI39" s="22">
        <v>3228295.0817885334</v>
      </c>
      <c r="BJ39" s="37">
        <v>3228295.0817885334</v>
      </c>
      <c r="BK39" s="22">
        <v>3135311.3979692515</v>
      </c>
      <c r="BL39" s="22">
        <v>3000790.0814604126</v>
      </c>
      <c r="BM39" s="22">
        <v>2974651.6748414827</v>
      </c>
      <c r="BN39" s="22">
        <v>2777612.1277801506</v>
      </c>
      <c r="BO39" s="37">
        <v>2777612.1277801506</v>
      </c>
      <c r="BP39" s="22">
        <v>2441824.8392666853</v>
      </c>
      <c r="BQ39" s="22">
        <v>2673816.7114404058</v>
      </c>
      <c r="BR39" s="22">
        <v>2617763.2672515167</v>
      </c>
      <c r="BS39" s="22">
        <v>2648582.7333201841</v>
      </c>
      <c r="BT39" s="37">
        <v>2648582.7333201841</v>
      </c>
      <c r="BU39" s="22">
        <v>2630811.1181707145</v>
      </c>
      <c r="BV39" s="22">
        <v>2465550.8949631262</v>
      </c>
      <c r="BW39" s="22">
        <v>2450877.8425495396</v>
      </c>
      <c r="BX39" s="22">
        <v>2835065.6756336731</v>
      </c>
      <c r="BY39" s="37">
        <v>2835065.6756336731</v>
      </c>
      <c r="BZ39" s="22">
        <v>2744267.4486954953</v>
      </c>
      <c r="CA39" s="22">
        <v>2983326.329720702</v>
      </c>
      <c r="CB39" s="22">
        <v>3476515.6052228766</v>
      </c>
      <c r="CC39" s="22">
        <v>3642911.7981347181</v>
      </c>
      <c r="CD39" s="37">
        <v>3642911.7981347181</v>
      </c>
      <c r="CE39" s="22">
        <v>3529964.7201435985</v>
      </c>
      <c r="CF39" s="22">
        <v>3810761.6177411354</v>
      </c>
      <c r="CG39" s="22">
        <v>3826807.5211477913</v>
      </c>
      <c r="CH39" s="22">
        <v>3783493.5482020131</v>
      </c>
      <c r="CI39" s="37">
        <v>3783493.5482020131</v>
      </c>
      <c r="CJ39" s="22">
        <v>3580507.610196271</v>
      </c>
      <c r="CK39" s="22">
        <v>4066956.5533053405</v>
      </c>
      <c r="CL39" s="22">
        <v>4068009.3608129029</v>
      </c>
      <c r="CM39" s="22">
        <v>4139265.7114405455</v>
      </c>
      <c r="CN39" s="37">
        <v>4139265.7114405455</v>
      </c>
      <c r="CO39" s="22">
        <v>3937147.1852307506</v>
      </c>
      <c r="CP39" s="22">
        <v>3706779.7535931212</v>
      </c>
      <c r="CQ39" s="22">
        <v>3669197.5346546606</v>
      </c>
      <c r="CR39" s="22">
        <v>4660023.6746651763</v>
      </c>
      <c r="CS39" s="37">
        <v>4660023.6746651763</v>
      </c>
      <c r="CT39" s="22">
        <v>5769199.1026481055</v>
      </c>
      <c r="CU39" s="22">
        <v>6209476.0569348605</v>
      </c>
      <c r="CV39" s="22">
        <v>6986262.9086256968</v>
      </c>
      <c r="CW39" s="22">
        <v>7377913.108169334</v>
      </c>
      <c r="CX39" s="37">
        <v>7377913.108169334</v>
      </c>
    </row>
    <row r="40" spans="1:102" outlineLevel="1" x14ac:dyDescent="0.25">
      <c r="A40" s="23" t="s">
        <v>104</v>
      </c>
      <c r="B40" s="37">
        <v>0</v>
      </c>
      <c r="C40" s="22">
        <v>0</v>
      </c>
      <c r="D40" s="22">
        <v>0</v>
      </c>
      <c r="E40" s="22">
        <v>0</v>
      </c>
      <c r="F40" s="22">
        <v>0</v>
      </c>
      <c r="G40" s="37">
        <v>0</v>
      </c>
      <c r="H40" s="22">
        <v>0</v>
      </c>
      <c r="I40" s="22">
        <v>0</v>
      </c>
      <c r="J40" s="22">
        <v>0</v>
      </c>
      <c r="K40" s="22">
        <v>0</v>
      </c>
      <c r="L40" s="37">
        <v>0</v>
      </c>
      <c r="M40" s="22">
        <v>0</v>
      </c>
      <c r="N40" s="22">
        <v>0</v>
      </c>
      <c r="O40" s="22">
        <v>0</v>
      </c>
      <c r="P40" s="22">
        <v>0</v>
      </c>
      <c r="Q40" s="37">
        <v>0</v>
      </c>
      <c r="R40" s="22">
        <v>0</v>
      </c>
      <c r="S40" s="22">
        <v>0</v>
      </c>
      <c r="T40" s="22">
        <v>0</v>
      </c>
      <c r="U40" s="22">
        <v>0</v>
      </c>
      <c r="V40" s="37">
        <v>0</v>
      </c>
      <c r="W40" s="22">
        <v>0</v>
      </c>
      <c r="X40" s="22">
        <v>0</v>
      </c>
      <c r="Y40" s="22">
        <v>0</v>
      </c>
      <c r="Z40" s="22">
        <v>0</v>
      </c>
      <c r="AA40" s="37">
        <v>0</v>
      </c>
      <c r="AB40" s="22">
        <v>0</v>
      </c>
      <c r="AC40" s="22">
        <v>0</v>
      </c>
      <c r="AD40" s="22">
        <v>0</v>
      </c>
      <c r="AE40" s="22">
        <v>0</v>
      </c>
      <c r="AF40" s="37">
        <v>0</v>
      </c>
      <c r="AG40" s="22">
        <v>0</v>
      </c>
      <c r="AH40" s="22">
        <v>0</v>
      </c>
      <c r="AI40" s="22">
        <v>0</v>
      </c>
      <c r="AJ40" s="22">
        <v>1208339.0323670262</v>
      </c>
      <c r="AK40" s="37">
        <v>1208339.0323670262</v>
      </c>
      <c r="AL40" s="22">
        <v>1093063.8761380832</v>
      </c>
      <c r="AM40" s="22">
        <v>1151469.1550415766</v>
      </c>
      <c r="AN40" s="22">
        <v>1191188.2903415328</v>
      </c>
      <c r="AO40" s="22">
        <v>1255764.2269154808</v>
      </c>
      <c r="AP40" s="37">
        <v>1255764.2269154808</v>
      </c>
      <c r="AQ40" s="22">
        <v>1238915.6840136249</v>
      </c>
      <c r="AR40" s="22">
        <v>1245663.4640451316</v>
      </c>
      <c r="AS40" s="22">
        <v>1204537.2965999797</v>
      </c>
      <c r="AT40" s="22">
        <v>1408096.5002324504</v>
      </c>
      <c r="AU40" s="37">
        <v>1408096.5002324504</v>
      </c>
      <c r="AV40" s="22">
        <v>1391948.1963490208</v>
      </c>
      <c r="AW40" s="22">
        <v>1506273.6267260702</v>
      </c>
      <c r="AX40" s="22">
        <v>1393449.091870877</v>
      </c>
      <c r="AY40" s="22">
        <v>1401257.7792712846</v>
      </c>
      <c r="AZ40" s="37">
        <v>1401257.7792712846</v>
      </c>
      <c r="BA40" s="22">
        <v>1419684.7242340364</v>
      </c>
      <c r="BB40" s="22">
        <v>1511056.0671232415</v>
      </c>
      <c r="BC40" s="22">
        <v>1497970.7794113667</v>
      </c>
      <c r="BD40" s="22">
        <v>1667363.6569032788</v>
      </c>
      <c r="BE40" s="37">
        <v>1667363.6569032788</v>
      </c>
      <c r="BF40" s="22">
        <v>1581865.5745039755</v>
      </c>
      <c r="BG40" s="22">
        <v>1573308.5381242742</v>
      </c>
      <c r="BH40" s="22">
        <v>1509642.9480751357</v>
      </c>
      <c r="BI40" s="22">
        <v>1495638.330593976</v>
      </c>
      <c r="BJ40" s="37">
        <v>1495638.330593976</v>
      </c>
      <c r="BK40" s="22">
        <v>1269830.2082888084</v>
      </c>
      <c r="BL40" s="22">
        <v>1251417.1151574021</v>
      </c>
      <c r="BM40" s="22">
        <v>1250674.2820882895</v>
      </c>
      <c r="BN40" s="22">
        <v>1247095.9891391338</v>
      </c>
      <c r="BO40" s="37">
        <v>1247095.9891391338</v>
      </c>
      <c r="BP40" s="22">
        <v>1021553.9462159326</v>
      </c>
      <c r="BQ40" s="22">
        <v>1073414.2889285409</v>
      </c>
      <c r="BR40" s="22">
        <v>905100.51361759007</v>
      </c>
      <c r="BS40" s="22">
        <v>908896.27701555891</v>
      </c>
      <c r="BT40" s="37">
        <v>908896.27701555891</v>
      </c>
      <c r="BU40" s="22">
        <v>800514.82411079877</v>
      </c>
      <c r="BV40" s="22">
        <v>769745.7365209721</v>
      </c>
      <c r="BW40" s="22">
        <v>643688.15504287439</v>
      </c>
      <c r="BX40" s="22">
        <v>732481.78939838707</v>
      </c>
      <c r="BY40" s="37">
        <v>732481.78939838707</v>
      </c>
      <c r="BZ40" s="22">
        <v>626327.46293950453</v>
      </c>
      <c r="CA40" s="22">
        <v>653551.2694717577</v>
      </c>
      <c r="CB40" s="22">
        <v>776482.63312470203</v>
      </c>
      <c r="CC40" s="22">
        <v>1414254.5296403058</v>
      </c>
      <c r="CD40" s="37">
        <v>1414254.5296403058</v>
      </c>
      <c r="CE40" s="22">
        <v>1360371.4158877491</v>
      </c>
      <c r="CF40" s="22">
        <v>1486967.2976706848</v>
      </c>
      <c r="CG40" s="22">
        <v>1728558.1339168143</v>
      </c>
      <c r="CH40" s="22">
        <v>1807121.4431177599</v>
      </c>
      <c r="CI40" s="37">
        <v>1807121.4431177599</v>
      </c>
      <c r="CJ40" s="22">
        <v>1706663.2591674433</v>
      </c>
      <c r="CK40" s="22">
        <v>2174056.4367348384</v>
      </c>
      <c r="CL40" s="22">
        <v>2111818.041788673</v>
      </c>
      <c r="CM40" s="22">
        <v>2136396.6118218424</v>
      </c>
      <c r="CN40" s="37">
        <v>2136396.6118218424</v>
      </c>
      <c r="CO40" s="22">
        <v>2014752.2805403408</v>
      </c>
      <c r="CP40" s="22">
        <v>1721723.8307218186</v>
      </c>
      <c r="CQ40" s="22">
        <v>1843586.7304198507</v>
      </c>
      <c r="CR40" s="22">
        <v>1937132.7466409793</v>
      </c>
      <c r="CS40" s="37">
        <v>1937132.7466409793</v>
      </c>
      <c r="CT40" s="22">
        <v>1989229.9523301593</v>
      </c>
      <c r="CU40" s="22">
        <v>2260187.9493038976</v>
      </c>
      <c r="CV40" s="22">
        <v>2198828.874208827</v>
      </c>
      <c r="CW40" s="22">
        <v>2259417.0049342937</v>
      </c>
      <c r="CX40" s="37">
        <v>2259417.0049342937</v>
      </c>
    </row>
    <row r="41" spans="1:102" outlineLevel="1" x14ac:dyDescent="0.25">
      <c r="A41" s="23" t="s">
        <v>105</v>
      </c>
      <c r="B41" s="37">
        <v>0</v>
      </c>
      <c r="C41" s="22">
        <v>0</v>
      </c>
      <c r="D41" s="22">
        <v>0</v>
      </c>
      <c r="E41" s="22">
        <v>0</v>
      </c>
      <c r="F41" s="22">
        <v>0</v>
      </c>
      <c r="G41" s="37">
        <v>0</v>
      </c>
      <c r="H41" s="22">
        <v>0</v>
      </c>
      <c r="I41" s="22">
        <v>0</v>
      </c>
      <c r="J41" s="22">
        <v>0</v>
      </c>
      <c r="K41" s="22">
        <v>0</v>
      </c>
      <c r="L41" s="37">
        <v>0</v>
      </c>
      <c r="M41" s="22">
        <v>0</v>
      </c>
      <c r="N41" s="22">
        <v>0</v>
      </c>
      <c r="O41" s="22">
        <v>0</v>
      </c>
      <c r="P41" s="22">
        <v>0</v>
      </c>
      <c r="Q41" s="37">
        <v>0</v>
      </c>
      <c r="R41" s="22">
        <v>0</v>
      </c>
      <c r="S41" s="22">
        <v>0</v>
      </c>
      <c r="T41" s="22">
        <v>0</v>
      </c>
      <c r="U41" s="22">
        <v>0</v>
      </c>
      <c r="V41" s="37">
        <v>0</v>
      </c>
      <c r="W41" s="22">
        <v>0</v>
      </c>
      <c r="X41" s="22">
        <v>0</v>
      </c>
      <c r="Y41" s="22">
        <v>0</v>
      </c>
      <c r="Z41" s="22">
        <v>0</v>
      </c>
      <c r="AA41" s="37">
        <v>0</v>
      </c>
      <c r="AB41" s="22">
        <v>0</v>
      </c>
      <c r="AC41" s="22">
        <v>0</v>
      </c>
      <c r="AD41" s="22">
        <v>0</v>
      </c>
      <c r="AE41" s="22">
        <v>0</v>
      </c>
      <c r="AF41" s="37">
        <v>0</v>
      </c>
      <c r="AG41" s="22">
        <v>0</v>
      </c>
      <c r="AH41" s="22">
        <v>0</v>
      </c>
      <c r="AI41" s="22">
        <v>0</v>
      </c>
      <c r="AJ41" s="22">
        <v>379637.70425293269</v>
      </c>
      <c r="AK41" s="37">
        <v>379637.70425293269</v>
      </c>
      <c r="AL41" s="22">
        <v>342787.6459131093</v>
      </c>
      <c r="AM41" s="22">
        <v>379140.28717914643</v>
      </c>
      <c r="AN41" s="22">
        <v>308312.05139518098</v>
      </c>
      <c r="AO41" s="22">
        <v>366016.16134262289</v>
      </c>
      <c r="AP41" s="37">
        <v>366016.16134262289</v>
      </c>
      <c r="AQ41" s="22">
        <v>302749.1554699805</v>
      </c>
      <c r="AR41" s="22">
        <v>241216.7271241319</v>
      </c>
      <c r="AS41" s="22">
        <v>244155.3316368607</v>
      </c>
      <c r="AT41" s="22">
        <v>240322.5902159632</v>
      </c>
      <c r="AU41" s="37">
        <v>240322.5902159632</v>
      </c>
      <c r="AV41" s="22">
        <v>252620.26450453154</v>
      </c>
      <c r="AW41" s="22">
        <v>380939.57421251235</v>
      </c>
      <c r="AX41" s="22">
        <v>291607.60748356464</v>
      </c>
      <c r="AY41" s="22">
        <v>327658.11933470221</v>
      </c>
      <c r="AZ41" s="37">
        <v>327658.11933470221</v>
      </c>
      <c r="BA41" s="22">
        <v>290493.65660955157</v>
      </c>
      <c r="BB41" s="22">
        <v>260481.62520020807</v>
      </c>
      <c r="BC41" s="22">
        <v>268935.79691072163</v>
      </c>
      <c r="BD41" s="22">
        <v>341895.09770056413</v>
      </c>
      <c r="BE41" s="37">
        <v>341895.09770056413</v>
      </c>
      <c r="BF41" s="22">
        <v>318287.11002456938</v>
      </c>
      <c r="BG41" s="22">
        <v>353594.11912760208</v>
      </c>
      <c r="BH41" s="22">
        <v>348198.51796149777</v>
      </c>
      <c r="BI41" s="22">
        <v>307877.36537503148</v>
      </c>
      <c r="BJ41" s="37">
        <v>307877.36537503148</v>
      </c>
      <c r="BK41" s="22">
        <v>437625.28137730766</v>
      </c>
      <c r="BL41" s="22">
        <v>516825.03717284987</v>
      </c>
      <c r="BM41" s="22">
        <v>356949.78153754119</v>
      </c>
      <c r="BN41" s="22">
        <v>511483.56162824843</v>
      </c>
      <c r="BO41" s="37">
        <v>511483.56162824843</v>
      </c>
      <c r="BP41" s="22">
        <v>150908.74934211155</v>
      </c>
      <c r="BQ41" s="22">
        <v>187942.19638198157</v>
      </c>
      <c r="BR41" s="22">
        <v>308721.01742897928</v>
      </c>
      <c r="BS41" s="22">
        <v>309009.20340606029</v>
      </c>
      <c r="BT41" s="37">
        <v>309009.20340606029</v>
      </c>
      <c r="BU41" s="22">
        <v>495328.88692332694</v>
      </c>
      <c r="BV41" s="22">
        <v>487052.49400367815</v>
      </c>
      <c r="BW41" s="22">
        <v>710444.77013448172</v>
      </c>
      <c r="BX41" s="22">
        <v>1283316.546470185</v>
      </c>
      <c r="BY41" s="37">
        <v>1283316.546470185</v>
      </c>
      <c r="BZ41" s="22">
        <v>1006139.3581680303</v>
      </c>
      <c r="CA41" s="22">
        <v>1186382.544965317</v>
      </c>
      <c r="CB41" s="22">
        <v>1453142.7876735355</v>
      </c>
      <c r="CC41" s="22">
        <v>1674260.0728518164</v>
      </c>
      <c r="CD41" s="37">
        <v>1674260.0728518164</v>
      </c>
      <c r="CE41" s="22">
        <v>1484754.1795441189</v>
      </c>
      <c r="CF41" s="22">
        <v>1271977.1680696057</v>
      </c>
      <c r="CG41" s="22">
        <v>1245584.1639604333</v>
      </c>
      <c r="CH41" s="22">
        <v>1084029.1391002301</v>
      </c>
      <c r="CI41" s="37">
        <v>1084029.1391002301</v>
      </c>
      <c r="CJ41" s="22">
        <v>906392.72128829674</v>
      </c>
      <c r="CK41" s="22">
        <v>857987.2224669772</v>
      </c>
      <c r="CL41" s="22">
        <v>853363.32486309682</v>
      </c>
      <c r="CM41" s="22">
        <v>781570.21600294602</v>
      </c>
      <c r="CN41" s="37">
        <v>781570.21600294602</v>
      </c>
      <c r="CO41" s="22">
        <v>828406.92305638851</v>
      </c>
      <c r="CP41" s="22">
        <v>868633.18336097663</v>
      </c>
      <c r="CQ41" s="22">
        <v>953058.42943948414</v>
      </c>
      <c r="CR41" s="22">
        <v>1307432.5661643068</v>
      </c>
      <c r="CS41" s="37">
        <v>1307432.5661643068</v>
      </c>
      <c r="CT41" s="22">
        <v>1447938.2071560489</v>
      </c>
      <c r="CU41" s="22">
        <v>1449493.4501378154</v>
      </c>
      <c r="CV41" s="22">
        <v>1833222.0310340798</v>
      </c>
      <c r="CW41" s="22">
        <v>2325663.8758562873</v>
      </c>
      <c r="CX41" s="37">
        <v>2325663.8758562873</v>
      </c>
    </row>
    <row r="42" spans="1:102" outlineLevel="1" x14ac:dyDescent="0.25">
      <c r="A42" s="23" t="s">
        <v>46</v>
      </c>
      <c r="B42" s="37">
        <v>0</v>
      </c>
      <c r="C42" s="22">
        <v>0</v>
      </c>
      <c r="D42" s="22">
        <v>0</v>
      </c>
      <c r="E42" s="22">
        <v>0</v>
      </c>
      <c r="F42" s="22">
        <v>0</v>
      </c>
      <c r="G42" s="37">
        <v>0</v>
      </c>
      <c r="H42" s="22">
        <v>0</v>
      </c>
      <c r="I42" s="22">
        <v>0</v>
      </c>
      <c r="J42" s="22">
        <v>0</v>
      </c>
      <c r="K42" s="22">
        <v>0</v>
      </c>
      <c r="L42" s="37">
        <v>0</v>
      </c>
      <c r="M42" s="22">
        <v>0</v>
      </c>
      <c r="N42" s="22">
        <v>0</v>
      </c>
      <c r="O42" s="22">
        <v>0</v>
      </c>
      <c r="P42" s="22">
        <v>0</v>
      </c>
      <c r="Q42" s="37">
        <v>0</v>
      </c>
      <c r="R42" s="22">
        <v>0</v>
      </c>
      <c r="S42" s="22">
        <v>0</v>
      </c>
      <c r="T42" s="22">
        <v>0</v>
      </c>
      <c r="U42" s="22">
        <v>0</v>
      </c>
      <c r="V42" s="37">
        <v>0</v>
      </c>
      <c r="W42" s="22">
        <v>0</v>
      </c>
      <c r="X42" s="22">
        <v>0</v>
      </c>
      <c r="Y42" s="22">
        <v>0</v>
      </c>
      <c r="Z42" s="22">
        <v>0</v>
      </c>
      <c r="AA42" s="37">
        <v>0</v>
      </c>
      <c r="AB42" s="22">
        <v>0</v>
      </c>
      <c r="AC42" s="22">
        <v>0</v>
      </c>
      <c r="AD42" s="22">
        <v>0</v>
      </c>
      <c r="AE42" s="22">
        <v>0</v>
      </c>
      <c r="AF42" s="37">
        <v>0</v>
      </c>
      <c r="AG42" s="22">
        <v>0</v>
      </c>
      <c r="AH42" s="22">
        <v>0</v>
      </c>
      <c r="AI42" s="22">
        <v>0</v>
      </c>
      <c r="AJ42" s="22">
        <v>0</v>
      </c>
      <c r="AK42" s="37">
        <v>0</v>
      </c>
      <c r="AL42" s="22">
        <v>0</v>
      </c>
      <c r="AM42" s="22">
        <v>0</v>
      </c>
      <c r="AN42" s="22">
        <v>0</v>
      </c>
      <c r="AO42" s="22">
        <v>0</v>
      </c>
      <c r="AP42" s="37">
        <v>0</v>
      </c>
      <c r="AQ42" s="22">
        <v>0</v>
      </c>
      <c r="AR42" s="22">
        <v>0</v>
      </c>
      <c r="AS42" s="22">
        <v>0</v>
      </c>
      <c r="AT42" s="22">
        <v>0</v>
      </c>
      <c r="AU42" s="37">
        <v>0</v>
      </c>
      <c r="AV42" s="22">
        <v>0</v>
      </c>
      <c r="AW42" s="22">
        <v>0</v>
      </c>
      <c r="AX42" s="22">
        <v>0</v>
      </c>
      <c r="AY42" s="22">
        <v>0</v>
      </c>
      <c r="AZ42" s="37">
        <v>0</v>
      </c>
      <c r="BA42" s="22">
        <v>0</v>
      </c>
      <c r="BB42" s="22">
        <v>0</v>
      </c>
      <c r="BC42" s="22">
        <v>0</v>
      </c>
      <c r="BD42" s="22">
        <v>0</v>
      </c>
      <c r="BE42" s="37">
        <v>0</v>
      </c>
      <c r="BF42" s="22">
        <v>0</v>
      </c>
      <c r="BG42" s="22">
        <v>0</v>
      </c>
      <c r="BH42" s="22">
        <v>0</v>
      </c>
      <c r="BI42" s="22">
        <v>0</v>
      </c>
      <c r="BJ42" s="37">
        <v>0</v>
      </c>
      <c r="BK42" s="22">
        <v>0</v>
      </c>
      <c r="BL42" s="22">
        <v>0</v>
      </c>
      <c r="BM42" s="22">
        <v>0</v>
      </c>
      <c r="BN42" s="22">
        <v>0</v>
      </c>
      <c r="BO42" s="37">
        <v>0</v>
      </c>
      <c r="BP42" s="22">
        <v>0</v>
      </c>
      <c r="BQ42" s="22">
        <v>0</v>
      </c>
      <c r="BR42" s="22">
        <v>0</v>
      </c>
      <c r="BS42" s="22">
        <v>0</v>
      </c>
      <c r="BT42" s="37">
        <v>0</v>
      </c>
      <c r="BU42" s="22">
        <v>0</v>
      </c>
      <c r="BV42" s="22">
        <v>0</v>
      </c>
      <c r="BW42" s="22">
        <v>0</v>
      </c>
      <c r="BX42" s="22">
        <v>0</v>
      </c>
      <c r="BY42" s="37">
        <v>0</v>
      </c>
      <c r="BZ42" s="22">
        <v>0</v>
      </c>
      <c r="CA42" s="22">
        <v>0</v>
      </c>
      <c r="CB42" s="22">
        <v>0</v>
      </c>
      <c r="CC42" s="22">
        <v>0</v>
      </c>
      <c r="CD42" s="37">
        <v>0</v>
      </c>
      <c r="CE42" s="22">
        <v>0</v>
      </c>
      <c r="CF42" s="22">
        <v>0</v>
      </c>
      <c r="CG42" s="22">
        <v>0</v>
      </c>
      <c r="CH42" s="22">
        <v>0</v>
      </c>
      <c r="CI42" s="37">
        <v>0</v>
      </c>
      <c r="CJ42" s="22">
        <v>0</v>
      </c>
      <c r="CK42" s="22">
        <v>0</v>
      </c>
      <c r="CL42" s="22">
        <v>0</v>
      </c>
      <c r="CM42" s="22">
        <v>0</v>
      </c>
      <c r="CN42" s="37">
        <v>0</v>
      </c>
      <c r="CO42" s="22">
        <v>0</v>
      </c>
      <c r="CP42" s="22">
        <v>0</v>
      </c>
      <c r="CQ42" s="22">
        <v>0</v>
      </c>
      <c r="CR42" s="22">
        <v>0</v>
      </c>
      <c r="CS42" s="37">
        <v>0</v>
      </c>
      <c r="CT42" s="22">
        <v>0</v>
      </c>
      <c r="CU42" s="22">
        <v>0</v>
      </c>
      <c r="CV42" s="22">
        <v>0</v>
      </c>
      <c r="CW42" s="22">
        <v>0</v>
      </c>
      <c r="CX42" s="37">
        <v>0</v>
      </c>
    </row>
    <row r="43" spans="1:102" ht="15.75" thickBot="1" x14ac:dyDescent="0.3">
      <c r="A43" s="9" t="s">
        <v>6</v>
      </c>
      <c r="B43" s="39">
        <v>0</v>
      </c>
      <c r="C43" s="8">
        <v>0</v>
      </c>
      <c r="D43" s="8">
        <v>0</v>
      </c>
      <c r="E43" s="8">
        <v>0</v>
      </c>
      <c r="F43" s="8">
        <v>0</v>
      </c>
      <c r="G43" s="39">
        <v>0</v>
      </c>
      <c r="H43" s="8">
        <v>0</v>
      </c>
      <c r="I43" s="8">
        <v>0</v>
      </c>
      <c r="J43" s="8">
        <v>0</v>
      </c>
      <c r="K43" s="8">
        <v>0</v>
      </c>
      <c r="L43" s="39">
        <v>0</v>
      </c>
      <c r="M43" s="8">
        <v>0</v>
      </c>
      <c r="N43" s="8">
        <v>0</v>
      </c>
      <c r="O43" s="8">
        <v>0</v>
      </c>
      <c r="P43" s="8">
        <v>0</v>
      </c>
      <c r="Q43" s="39">
        <v>0</v>
      </c>
      <c r="R43" s="8">
        <v>0</v>
      </c>
      <c r="S43" s="8">
        <v>0</v>
      </c>
      <c r="T43" s="8">
        <v>0</v>
      </c>
      <c r="U43" s="8">
        <v>0</v>
      </c>
      <c r="V43" s="39">
        <v>0</v>
      </c>
      <c r="W43" s="8">
        <v>0</v>
      </c>
      <c r="X43" s="8">
        <v>0</v>
      </c>
      <c r="Y43" s="8">
        <v>0</v>
      </c>
      <c r="Z43" s="8">
        <v>0</v>
      </c>
      <c r="AA43" s="39">
        <v>0</v>
      </c>
      <c r="AB43" s="8">
        <v>0</v>
      </c>
      <c r="AC43" s="8">
        <v>0</v>
      </c>
      <c r="AD43" s="8">
        <v>0</v>
      </c>
      <c r="AE43" s="8">
        <v>0</v>
      </c>
      <c r="AF43" s="39">
        <v>0</v>
      </c>
      <c r="AG43" s="8">
        <v>0</v>
      </c>
      <c r="AH43" s="8">
        <v>0</v>
      </c>
      <c r="AI43" s="8">
        <v>0</v>
      </c>
      <c r="AJ43" s="8">
        <v>5129239.8885367382</v>
      </c>
      <c r="AK43" s="39">
        <v>5129239.8885367382</v>
      </c>
      <c r="AL43" s="8">
        <v>4800360.3145859614</v>
      </c>
      <c r="AM43" s="8">
        <v>4796293.1470207386</v>
      </c>
      <c r="AN43" s="8">
        <v>4889505.0209623547</v>
      </c>
      <c r="AO43" s="8">
        <v>5203557.8632961754</v>
      </c>
      <c r="AP43" s="39">
        <v>5203557.8632961754</v>
      </c>
      <c r="AQ43" s="8">
        <v>5664577.5420114221</v>
      </c>
      <c r="AR43" s="8">
        <v>5582832.21778314</v>
      </c>
      <c r="AS43" s="8">
        <v>5431823.6243690187</v>
      </c>
      <c r="AT43" s="8">
        <v>5828737.5257518617</v>
      </c>
      <c r="AU43" s="39">
        <v>5828737.5257518617</v>
      </c>
      <c r="AV43" s="8">
        <v>5461501.0180638572</v>
      </c>
      <c r="AW43" s="8">
        <v>5817208.2972378256</v>
      </c>
      <c r="AX43" s="8">
        <v>5532830.3671445604</v>
      </c>
      <c r="AY43" s="8">
        <v>5511398.2299414743</v>
      </c>
      <c r="AZ43" s="39">
        <v>5511398.2299414743</v>
      </c>
      <c r="BA43" s="8">
        <v>5398389.5764007382</v>
      </c>
      <c r="BB43" s="8">
        <v>5436896.5686425213</v>
      </c>
      <c r="BC43" s="8">
        <v>5246079.9798233015</v>
      </c>
      <c r="BD43" s="8">
        <v>5388801.0937853782</v>
      </c>
      <c r="BE43" s="39">
        <v>5388801.0937853782</v>
      </c>
      <c r="BF43" s="8">
        <v>5576421.641216157</v>
      </c>
      <c r="BG43" s="8">
        <v>5372496.9066248275</v>
      </c>
      <c r="BH43" s="8">
        <v>5169163.0327098556</v>
      </c>
      <c r="BI43" s="8">
        <v>5031810.7777575413</v>
      </c>
      <c r="BJ43" s="39">
        <v>5031810.7777575413</v>
      </c>
      <c r="BK43" s="8">
        <v>4842766.8876353679</v>
      </c>
      <c r="BL43" s="8">
        <v>4769032.2337906649</v>
      </c>
      <c r="BM43" s="8">
        <v>4582275.7384673133</v>
      </c>
      <c r="BN43" s="8">
        <v>4536191.6785475332</v>
      </c>
      <c r="BO43" s="39">
        <v>4536191.6785475332</v>
      </c>
      <c r="BP43" s="8">
        <v>3614287.5348247294</v>
      </c>
      <c r="BQ43" s="8">
        <v>3935173.1967509282</v>
      </c>
      <c r="BR43" s="8">
        <v>3831584.798298086</v>
      </c>
      <c r="BS43" s="8">
        <v>3866488.2137418031</v>
      </c>
      <c r="BT43" s="39">
        <v>3866488.2137418031</v>
      </c>
      <c r="BU43" s="8">
        <v>3926654.8292048406</v>
      </c>
      <c r="BV43" s="8">
        <v>3722349.1254877765</v>
      </c>
      <c r="BW43" s="8">
        <v>3805010.7677268954</v>
      </c>
      <c r="BX43" s="8">
        <v>4850864.0115022454</v>
      </c>
      <c r="BY43" s="39">
        <v>4850864.0115022454</v>
      </c>
      <c r="BZ43" s="8">
        <v>4376734.2698030304</v>
      </c>
      <c r="CA43" s="8">
        <v>4823260.1441577766</v>
      </c>
      <c r="CB43" s="8">
        <v>5706141.0260211146</v>
      </c>
      <c r="CC43" s="8">
        <v>6731426.4006268401</v>
      </c>
      <c r="CD43" s="39">
        <v>6731426.4006268401</v>
      </c>
      <c r="CE43" s="8">
        <v>6375090.3155754665</v>
      </c>
      <c r="CF43" s="8">
        <v>7009935.6816414259</v>
      </c>
      <c r="CG43" s="8">
        <v>7469200.2179375384</v>
      </c>
      <c r="CH43" s="8">
        <v>7351956.3208416626</v>
      </c>
      <c r="CI43" s="39">
        <v>7351956.3208416626</v>
      </c>
      <c r="CJ43" s="8">
        <v>6949182.5288045108</v>
      </c>
      <c r="CK43" s="8">
        <v>7716182.4224316562</v>
      </c>
      <c r="CL43" s="8">
        <v>7590986.7155586723</v>
      </c>
      <c r="CM43" s="8">
        <v>7505236.6331383334</v>
      </c>
      <c r="CN43" s="39">
        <v>7505236.6331383334</v>
      </c>
      <c r="CO43" s="8">
        <v>7094842.4255334791</v>
      </c>
      <c r="CP43" s="8">
        <v>6498499.5021089166</v>
      </c>
      <c r="CQ43" s="8">
        <v>6615668.7304954948</v>
      </c>
      <c r="CR43" s="8">
        <v>8021255.682600962</v>
      </c>
      <c r="CS43" s="39">
        <v>8021255.682600962</v>
      </c>
      <c r="CT43" s="8">
        <v>9319581.653709814</v>
      </c>
      <c r="CU43" s="8">
        <v>10017962.906798575</v>
      </c>
      <c r="CV43" s="8">
        <v>11092135.212559605</v>
      </c>
      <c r="CW43" s="8">
        <v>12027956.555796416</v>
      </c>
      <c r="CX43" s="39">
        <v>12027956.555796416</v>
      </c>
    </row>
    <row r="44" spans="1:102" s="29" customFormat="1" ht="15.75" thickTop="1" x14ac:dyDescent="0.25">
      <c r="A44" s="66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</row>
    <row r="45" spans="1:102" ht="15.75" thickBot="1" x14ac:dyDescent="0.3">
      <c r="A45" s="60" t="s">
        <v>148</v>
      </c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2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</row>
    <row r="46" spans="1:102" ht="15.75" thickBot="1" x14ac:dyDescent="0.3">
      <c r="A46" s="4" t="s">
        <v>100</v>
      </c>
      <c r="B46" s="38">
        <v>2005</v>
      </c>
      <c r="C46" s="5" t="s">
        <v>57</v>
      </c>
      <c r="D46" s="6" t="s">
        <v>58</v>
      </c>
      <c r="E46" s="6" t="s">
        <v>59</v>
      </c>
      <c r="F46" s="6" t="s">
        <v>60</v>
      </c>
      <c r="G46" s="38">
        <v>2006</v>
      </c>
      <c r="H46" s="5" t="s">
        <v>61</v>
      </c>
      <c r="I46" s="6" t="s">
        <v>62</v>
      </c>
      <c r="J46" s="6" t="s">
        <v>63</v>
      </c>
      <c r="K46" s="6" t="s">
        <v>64</v>
      </c>
      <c r="L46" s="38">
        <v>2007</v>
      </c>
      <c r="M46" s="5" t="s">
        <v>65</v>
      </c>
      <c r="N46" s="6" t="s">
        <v>66</v>
      </c>
      <c r="O46" s="6" t="s">
        <v>67</v>
      </c>
      <c r="P46" s="6" t="s">
        <v>68</v>
      </c>
      <c r="Q46" s="38">
        <v>2008</v>
      </c>
      <c r="R46" s="5" t="s">
        <v>69</v>
      </c>
      <c r="S46" s="6" t="s">
        <v>70</v>
      </c>
      <c r="T46" s="6" t="s">
        <v>71</v>
      </c>
      <c r="U46" s="6" t="s">
        <v>72</v>
      </c>
      <c r="V46" s="38">
        <v>2009</v>
      </c>
      <c r="W46" s="5" t="s">
        <v>73</v>
      </c>
      <c r="X46" s="6" t="s">
        <v>74</v>
      </c>
      <c r="Y46" s="6" t="s">
        <v>75</v>
      </c>
      <c r="Z46" s="6" t="s">
        <v>76</v>
      </c>
      <c r="AA46" s="38">
        <v>2010</v>
      </c>
      <c r="AB46" s="5" t="s">
        <v>77</v>
      </c>
      <c r="AC46" s="6" t="s">
        <v>78</v>
      </c>
      <c r="AD46" s="6" t="s">
        <v>79</v>
      </c>
      <c r="AE46" s="6" t="s">
        <v>80</v>
      </c>
      <c r="AF46" s="38">
        <v>2011</v>
      </c>
      <c r="AG46" s="5" t="s">
        <v>81</v>
      </c>
      <c r="AH46" s="6" t="s">
        <v>82</v>
      </c>
      <c r="AI46" s="6" t="s">
        <v>83</v>
      </c>
      <c r="AJ46" s="6" t="s">
        <v>84</v>
      </c>
      <c r="AK46" s="38">
        <v>2012</v>
      </c>
      <c r="AL46" s="5" t="s">
        <v>85</v>
      </c>
      <c r="AM46" s="6" t="s">
        <v>86</v>
      </c>
      <c r="AN46" s="6" t="s">
        <v>87</v>
      </c>
      <c r="AO46" s="6" t="s">
        <v>88</v>
      </c>
      <c r="AP46" s="38">
        <v>2013</v>
      </c>
      <c r="AQ46" s="5" t="s">
        <v>89</v>
      </c>
      <c r="AR46" s="6" t="s">
        <v>90</v>
      </c>
      <c r="AS46" s="6" t="s">
        <v>91</v>
      </c>
      <c r="AT46" s="6" t="s">
        <v>92</v>
      </c>
      <c r="AU46" s="38">
        <v>2014</v>
      </c>
      <c r="AV46" s="6" t="s">
        <v>158</v>
      </c>
      <c r="AW46" s="6" t="s">
        <v>159</v>
      </c>
      <c r="AX46" s="6" t="s">
        <v>160</v>
      </c>
      <c r="AY46" s="6" t="s">
        <v>137</v>
      </c>
      <c r="AZ46" s="38">
        <v>2015</v>
      </c>
      <c r="BA46" s="6" t="s">
        <v>165</v>
      </c>
      <c r="BB46" s="6" t="s">
        <v>166</v>
      </c>
      <c r="BC46" s="6" t="s">
        <v>167</v>
      </c>
      <c r="BD46" s="6" t="s">
        <v>168</v>
      </c>
      <c r="BE46" s="38">
        <v>2016</v>
      </c>
      <c r="BF46" s="6" t="s">
        <v>194</v>
      </c>
      <c r="BG46" s="6" t="s">
        <v>195</v>
      </c>
      <c r="BH46" s="6" t="s">
        <v>196</v>
      </c>
      <c r="BI46" s="6" t="s">
        <v>197</v>
      </c>
      <c r="BJ46" s="38">
        <v>2017</v>
      </c>
      <c r="BK46" s="6" t="s">
        <v>212</v>
      </c>
      <c r="BL46" s="6" t="s">
        <v>213</v>
      </c>
      <c r="BM46" s="6" t="s">
        <v>214</v>
      </c>
      <c r="BN46" s="6" t="s">
        <v>215</v>
      </c>
      <c r="BO46" s="38">
        <v>2018</v>
      </c>
      <c r="BP46" s="6" t="s">
        <v>216</v>
      </c>
      <c r="BQ46" s="6" t="s">
        <v>224</v>
      </c>
      <c r="BR46" s="6" t="s">
        <v>225</v>
      </c>
      <c r="BS46" s="6" t="s">
        <v>226</v>
      </c>
      <c r="BT46" s="38">
        <v>2019</v>
      </c>
      <c r="BU46" s="6" t="s">
        <v>228</v>
      </c>
      <c r="BV46" s="6" t="s">
        <v>229</v>
      </c>
      <c r="BW46" s="6" t="s">
        <v>230</v>
      </c>
      <c r="BX46" s="6" t="s">
        <v>231</v>
      </c>
      <c r="BY46" s="38">
        <v>2020</v>
      </c>
      <c r="BZ46" s="6" t="s">
        <v>234</v>
      </c>
      <c r="CA46" s="6" t="s">
        <v>235</v>
      </c>
      <c r="CB46" s="6" t="s">
        <v>238</v>
      </c>
      <c r="CC46" s="6" t="s">
        <v>239</v>
      </c>
      <c r="CD46" s="38">
        <v>2021</v>
      </c>
      <c r="CE46" s="6" t="s">
        <v>240</v>
      </c>
      <c r="CF46" s="6" t="s">
        <v>241</v>
      </c>
      <c r="CG46" s="6" t="s">
        <v>242</v>
      </c>
      <c r="CH46" s="6" t="s">
        <v>243</v>
      </c>
      <c r="CI46" s="38">
        <v>2022</v>
      </c>
      <c r="CJ46" s="6" t="s">
        <v>244</v>
      </c>
      <c r="CK46" s="6" t="s">
        <v>246</v>
      </c>
      <c r="CL46" s="6" t="s">
        <v>247</v>
      </c>
      <c r="CM46" s="6" t="s">
        <v>248</v>
      </c>
      <c r="CN46" s="38">
        <v>2023</v>
      </c>
      <c r="CO46" s="6" t="s">
        <v>249</v>
      </c>
      <c r="CP46" s="6" t="s">
        <v>250</v>
      </c>
      <c r="CQ46" s="6" t="s">
        <v>251</v>
      </c>
      <c r="CR46" s="6" t="s">
        <v>252</v>
      </c>
      <c r="CS46" s="38">
        <v>2024</v>
      </c>
      <c r="CT46" s="6" t="s">
        <v>253</v>
      </c>
      <c r="CU46" s="6" t="s">
        <v>254</v>
      </c>
      <c r="CV46" s="6" t="s">
        <v>255</v>
      </c>
      <c r="CW46" s="6" t="s">
        <v>256</v>
      </c>
      <c r="CX46" s="38">
        <v>2025</v>
      </c>
    </row>
    <row r="47" spans="1:102" outlineLevel="1" x14ac:dyDescent="0.25">
      <c r="A47" s="23" t="s">
        <v>1</v>
      </c>
      <c r="B47" s="37">
        <v>0</v>
      </c>
      <c r="C47" s="22">
        <v>0</v>
      </c>
      <c r="D47" s="22">
        <v>0</v>
      </c>
      <c r="E47" s="22">
        <v>0</v>
      </c>
      <c r="F47" s="22">
        <v>0</v>
      </c>
      <c r="G47" s="37">
        <v>0</v>
      </c>
      <c r="H47" s="22">
        <v>0</v>
      </c>
      <c r="I47" s="22">
        <v>0</v>
      </c>
      <c r="J47" s="22">
        <v>0</v>
      </c>
      <c r="K47" s="22">
        <v>0</v>
      </c>
      <c r="L47" s="37">
        <v>0</v>
      </c>
      <c r="M47" s="22">
        <v>0</v>
      </c>
      <c r="N47" s="22">
        <v>0</v>
      </c>
      <c r="O47" s="22">
        <v>0</v>
      </c>
      <c r="P47" s="22">
        <v>0</v>
      </c>
      <c r="Q47" s="37">
        <v>0</v>
      </c>
      <c r="R47" s="22">
        <v>0</v>
      </c>
      <c r="S47" s="22">
        <v>0</v>
      </c>
      <c r="T47" s="22">
        <v>0</v>
      </c>
      <c r="U47" s="22">
        <v>0</v>
      </c>
      <c r="V47" s="37">
        <v>0</v>
      </c>
      <c r="W47" s="22">
        <v>0</v>
      </c>
      <c r="X47" s="22">
        <v>0</v>
      </c>
      <c r="Y47" s="22">
        <v>0</v>
      </c>
      <c r="Z47" s="22">
        <v>0</v>
      </c>
      <c r="AA47" s="37">
        <v>0</v>
      </c>
      <c r="AB47" s="22">
        <v>0</v>
      </c>
      <c r="AC47" s="22">
        <v>0</v>
      </c>
      <c r="AD47" s="22">
        <v>0</v>
      </c>
      <c r="AE47" s="22">
        <v>0</v>
      </c>
      <c r="AF47" s="37">
        <v>0</v>
      </c>
      <c r="AG47" s="22">
        <v>0</v>
      </c>
      <c r="AH47" s="22">
        <v>0</v>
      </c>
      <c r="AI47" s="22">
        <v>4128</v>
      </c>
      <c r="AJ47" s="22">
        <v>4854</v>
      </c>
      <c r="AK47" s="37">
        <v>4854</v>
      </c>
      <c r="AL47" s="22">
        <v>4651</v>
      </c>
      <c r="AM47" s="22">
        <v>3956</v>
      </c>
      <c r="AN47" s="22">
        <v>3557</v>
      </c>
      <c r="AO47" s="22">
        <v>3529</v>
      </c>
      <c r="AP47" s="37">
        <v>3529</v>
      </c>
      <c r="AQ47" s="22">
        <v>2653</v>
      </c>
      <c r="AR47" s="22">
        <v>2434</v>
      </c>
      <c r="AS47" s="22">
        <v>2260</v>
      </c>
      <c r="AT47" s="22">
        <v>3774</v>
      </c>
      <c r="AU47" s="37">
        <v>3774</v>
      </c>
      <c r="AV47" s="22">
        <v>3363</v>
      </c>
      <c r="AW47" s="22">
        <v>3503</v>
      </c>
      <c r="AX47" s="22">
        <v>3184</v>
      </c>
      <c r="AY47" s="22">
        <v>3060</v>
      </c>
      <c r="AZ47" s="37">
        <v>3060</v>
      </c>
      <c r="BA47" s="22">
        <v>3408</v>
      </c>
      <c r="BB47" s="22">
        <v>3114</v>
      </c>
      <c r="BC47" s="22">
        <v>3296</v>
      </c>
      <c r="BD47" s="22">
        <v>3876</v>
      </c>
      <c r="BE47" s="37">
        <v>3876</v>
      </c>
      <c r="BF47" s="22">
        <v>3379</v>
      </c>
      <c r="BG47" s="22">
        <v>3905</v>
      </c>
      <c r="BH47" s="22">
        <v>3699</v>
      </c>
      <c r="BI47" s="22">
        <v>4629</v>
      </c>
      <c r="BJ47" s="37">
        <v>4629</v>
      </c>
      <c r="BK47" s="22">
        <v>4218</v>
      </c>
      <c r="BL47" s="22">
        <v>4278</v>
      </c>
      <c r="BM47" s="22">
        <v>4662</v>
      </c>
      <c r="BN47" s="22">
        <v>5426</v>
      </c>
      <c r="BO47" s="37">
        <v>5426</v>
      </c>
      <c r="BP47" s="22">
        <v>1836</v>
      </c>
      <c r="BQ47" s="22">
        <v>2426</v>
      </c>
      <c r="BR47" s="22">
        <v>2672</v>
      </c>
      <c r="BS47" s="22">
        <v>2375</v>
      </c>
      <c r="BT47" s="37">
        <v>2375</v>
      </c>
      <c r="BU47" s="22">
        <v>3576</v>
      </c>
      <c r="BV47" s="22">
        <v>3471</v>
      </c>
      <c r="BW47" s="22">
        <v>3750</v>
      </c>
      <c r="BX47" s="22">
        <v>6683</v>
      </c>
      <c r="BY47" s="37">
        <v>6683</v>
      </c>
      <c r="BZ47" s="22">
        <v>5589</v>
      </c>
      <c r="CA47" s="22">
        <v>5844</v>
      </c>
      <c r="CB47" s="22">
        <v>7012</v>
      </c>
      <c r="CC47" s="22">
        <v>9164</v>
      </c>
      <c r="CD47" s="37">
        <v>9164</v>
      </c>
      <c r="CE47" s="22">
        <v>7843</v>
      </c>
      <c r="CF47" s="22">
        <v>8129</v>
      </c>
      <c r="CG47" s="22">
        <v>8205</v>
      </c>
      <c r="CH47" s="22">
        <v>7200</v>
      </c>
      <c r="CI47" s="37">
        <v>7200</v>
      </c>
      <c r="CJ47" s="22">
        <v>7135</v>
      </c>
      <c r="CK47" s="22">
        <v>6755</v>
      </c>
      <c r="CL47" s="22">
        <v>6187</v>
      </c>
      <c r="CM47" s="22">
        <v>5776</v>
      </c>
      <c r="CN47" s="37">
        <v>5776</v>
      </c>
      <c r="CO47" s="22">
        <v>5617</v>
      </c>
      <c r="CP47" s="22">
        <v>5020</v>
      </c>
      <c r="CQ47" s="22">
        <v>5119</v>
      </c>
      <c r="CR47" s="22">
        <v>6433</v>
      </c>
      <c r="CS47" s="37">
        <v>6433</v>
      </c>
      <c r="CT47" s="22">
        <v>7597</v>
      </c>
      <c r="CU47" s="22">
        <v>7443</v>
      </c>
      <c r="CV47" s="22">
        <v>8303</v>
      </c>
      <c r="CW47" s="22">
        <v>11196</v>
      </c>
      <c r="CX47" s="37">
        <v>11196</v>
      </c>
    </row>
    <row r="48" spans="1:102" outlineLevel="1" x14ac:dyDescent="0.25">
      <c r="A48" s="23" t="s">
        <v>93</v>
      </c>
      <c r="B48" s="37">
        <v>0</v>
      </c>
      <c r="C48" s="22">
        <v>0</v>
      </c>
      <c r="D48" s="22">
        <v>0</v>
      </c>
      <c r="E48" s="22">
        <v>0</v>
      </c>
      <c r="F48" s="22">
        <v>0</v>
      </c>
      <c r="G48" s="37">
        <v>0</v>
      </c>
      <c r="H48" s="22">
        <v>0</v>
      </c>
      <c r="I48" s="22">
        <v>0</v>
      </c>
      <c r="J48" s="22">
        <v>0</v>
      </c>
      <c r="K48" s="22">
        <v>0</v>
      </c>
      <c r="L48" s="37">
        <v>0</v>
      </c>
      <c r="M48" s="22">
        <v>0</v>
      </c>
      <c r="N48" s="22">
        <v>0</v>
      </c>
      <c r="O48" s="22">
        <v>0</v>
      </c>
      <c r="P48" s="22">
        <v>0</v>
      </c>
      <c r="Q48" s="37">
        <v>0</v>
      </c>
      <c r="R48" s="22">
        <v>0</v>
      </c>
      <c r="S48" s="22">
        <v>0</v>
      </c>
      <c r="T48" s="22">
        <v>0</v>
      </c>
      <c r="U48" s="22">
        <v>0</v>
      </c>
      <c r="V48" s="37">
        <v>0</v>
      </c>
      <c r="W48" s="22">
        <v>0</v>
      </c>
      <c r="X48" s="22">
        <v>0</v>
      </c>
      <c r="Y48" s="22">
        <v>0</v>
      </c>
      <c r="Z48" s="22">
        <v>0</v>
      </c>
      <c r="AA48" s="37">
        <v>0</v>
      </c>
      <c r="AB48" s="22">
        <v>0</v>
      </c>
      <c r="AC48" s="22">
        <v>0</v>
      </c>
      <c r="AD48" s="22">
        <v>0</v>
      </c>
      <c r="AE48" s="22">
        <v>0</v>
      </c>
      <c r="AF48" s="37">
        <v>0</v>
      </c>
      <c r="AG48" s="22">
        <v>0</v>
      </c>
      <c r="AH48" s="22">
        <v>0</v>
      </c>
      <c r="AI48" s="22">
        <v>1956</v>
      </c>
      <c r="AJ48" s="22">
        <v>2575</v>
      </c>
      <c r="AK48" s="37">
        <v>2575</v>
      </c>
      <c r="AL48" s="22">
        <v>2716</v>
      </c>
      <c r="AM48" s="22">
        <v>3313</v>
      </c>
      <c r="AN48" s="22">
        <v>2939</v>
      </c>
      <c r="AO48" s="22">
        <v>4337</v>
      </c>
      <c r="AP48" s="37">
        <v>4337</v>
      </c>
      <c r="AQ48" s="22">
        <v>4635</v>
      </c>
      <c r="AR48" s="22">
        <v>4580</v>
      </c>
      <c r="AS48" s="22">
        <v>4016</v>
      </c>
      <c r="AT48" s="22">
        <v>3461</v>
      </c>
      <c r="AU48" s="37">
        <v>3461</v>
      </c>
      <c r="AV48" s="22">
        <v>3460</v>
      </c>
      <c r="AW48" s="22">
        <v>4555</v>
      </c>
      <c r="AX48" s="22">
        <v>4060</v>
      </c>
      <c r="AY48" s="22">
        <v>4017</v>
      </c>
      <c r="AZ48" s="37">
        <v>4017</v>
      </c>
      <c r="BA48" s="22">
        <v>3657</v>
      </c>
      <c r="BB48" s="22">
        <v>4001</v>
      </c>
      <c r="BC48" s="22">
        <v>3731</v>
      </c>
      <c r="BD48" s="22">
        <v>4061</v>
      </c>
      <c r="BE48" s="37">
        <v>4061</v>
      </c>
      <c r="BF48" s="22">
        <v>4181</v>
      </c>
      <c r="BG48" s="22">
        <v>3945</v>
      </c>
      <c r="BH48" s="22">
        <v>3646</v>
      </c>
      <c r="BI48" s="22">
        <v>3142</v>
      </c>
      <c r="BJ48" s="37">
        <v>3142</v>
      </c>
      <c r="BK48" s="22">
        <v>3162</v>
      </c>
      <c r="BL48" s="22">
        <v>2869</v>
      </c>
      <c r="BM48" s="22">
        <v>2523</v>
      </c>
      <c r="BN48" s="22">
        <v>2779</v>
      </c>
      <c r="BO48" s="37">
        <v>2779</v>
      </c>
      <c r="BP48" s="22">
        <v>1862</v>
      </c>
      <c r="BQ48" s="22">
        <v>1772</v>
      </c>
      <c r="BR48" s="22">
        <v>1406</v>
      </c>
      <c r="BS48" s="22">
        <v>1769</v>
      </c>
      <c r="BT48" s="37">
        <v>1769</v>
      </c>
      <c r="BU48" s="22">
        <v>1518</v>
      </c>
      <c r="BV48" s="22">
        <v>1386</v>
      </c>
      <c r="BW48" s="22">
        <v>1480</v>
      </c>
      <c r="BX48" s="22">
        <v>1379</v>
      </c>
      <c r="BY48" s="37">
        <v>1379</v>
      </c>
      <c r="BZ48" s="22">
        <v>933</v>
      </c>
      <c r="CA48" s="22">
        <v>985</v>
      </c>
      <c r="CB48" s="22">
        <v>895</v>
      </c>
      <c r="CC48" s="22">
        <v>829</v>
      </c>
      <c r="CD48" s="37">
        <v>829</v>
      </c>
      <c r="CE48" s="22">
        <v>817</v>
      </c>
      <c r="CF48" s="22">
        <v>742</v>
      </c>
      <c r="CG48" s="22">
        <v>991</v>
      </c>
      <c r="CH48" s="22">
        <v>1300</v>
      </c>
      <c r="CI48" s="37">
        <v>1300</v>
      </c>
      <c r="CJ48" s="22">
        <v>1215</v>
      </c>
      <c r="CK48" s="22">
        <v>1054</v>
      </c>
      <c r="CL48" s="22">
        <v>1183</v>
      </c>
      <c r="CM48" s="22">
        <v>1170</v>
      </c>
      <c r="CN48" s="37">
        <v>1170</v>
      </c>
      <c r="CO48" s="22">
        <v>1083.6666666666665</v>
      </c>
      <c r="CP48" s="22">
        <v>954</v>
      </c>
      <c r="CQ48" s="22">
        <v>793</v>
      </c>
      <c r="CR48" s="22">
        <v>730</v>
      </c>
      <c r="CS48" s="37">
        <v>730</v>
      </c>
      <c r="CT48" s="22">
        <v>839</v>
      </c>
      <c r="CU48" s="22">
        <v>1163</v>
      </c>
      <c r="CV48" s="22">
        <v>1005</v>
      </c>
      <c r="CW48" s="22">
        <v>880</v>
      </c>
      <c r="CX48" s="37">
        <v>880</v>
      </c>
    </row>
    <row r="49" spans="1:102" outlineLevel="1" x14ac:dyDescent="0.25">
      <c r="A49" s="23" t="s">
        <v>3</v>
      </c>
      <c r="B49" s="37">
        <v>0</v>
      </c>
      <c r="C49" s="22">
        <v>0</v>
      </c>
      <c r="D49" s="22">
        <v>0</v>
      </c>
      <c r="E49" s="22">
        <v>0</v>
      </c>
      <c r="F49" s="22">
        <v>0</v>
      </c>
      <c r="G49" s="37">
        <v>0</v>
      </c>
      <c r="H49" s="22">
        <v>0</v>
      </c>
      <c r="I49" s="22">
        <v>0</v>
      </c>
      <c r="J49" s="22">
        <v>0</v>
      </c>
      <c r="K49" s="22">
        <v>0</v>
      </c>
      <c r="L49" s="37">
        <v>0</v>
      </c>
      <c r="M49" s="22">
        <v>0</v>
      </c>
      <c r="N49" s="22">
        <v>0</v>
      </c>
      <c r="O49" s="22">
        <v>0</v>
      </c>
      <c r="P49" s="22">
        <v>0</v>
      </c>
      <c r="Q49" s="37">
        <v>0</v>
      </c>
      <c r="R49" s="22">
        <v>0</v>
      </c>
      <c r="S49" s="22">
        <v>0</v>
      </c>
      <c r="T49" s="22">
        <v>0</v>
      </c>
      <c r="U49" s="22">
        <v>0</v>
      </c>
      <c r="V49" s="37">
        <v>0</v>
      </c>
      <c r="W49" s="22">
        <v>0</v>
      </c>
      <c r="X49" s="22">
        <v>0</v>
      </c>
      <c r="Y49" s="22">
        <v>0</v>
      </c>
      <c r="Z49" s="22">
        <v>0</v>
      </c>
      <c r="AA49" s="37">
        <v>0</v>
      </c>
      <c r="AB49" s="22">
        <v>0</v>
      </c>
      <c r="AC49" s="22">
        <v>0</v>
      </c>
      <c r="AD49" s="22">
        <v>0</v>
      </c>
      <c r="AE49" s="22">
        <v>0</v>
      </c>
      <c r="AF49" s="37">
        <v>0</v>
      </c>
      <c r="AG49" s="22">
        <v>0</v>
      </c>
      <c r="AH49" s="22">
        <v>0</v>
      </c>
      <c r="AI49" s="22">
        <v>2557</v>
      </c>
      <c r="AJ49" s="22">
        <v>3124</v>
      </c>
      <c r="AK49" s="37">
        <v>3124</v>
      </c>
      <c r="AL49" s="22">
        <v>2480</v>
      </c>
      <c r="AM49" s="22">
        <v>1983</v>
      </c>
      <c r="AN49" s="22">
        <v>2526</v>
      </c>
      <c r="AO49" s="22">
        <v>3055</v>
      </c>
      <c r="AP49" s="37">
        <v>3055</v>
      </c>
      <c r="AQ49" s="22">
        <v>2774</v>
      </c>
      <c r="AR49" s="22">
        <v>2529</v>
      </c>
      <c r="AS49" s="22">
        <v>2812</v>
      </c>
      <c r="AT49" s="22">
        <v>2850</v>
      </c>
      <c r="AU49" s="37">
        <v>2850</v>
      </c>
      <c r="AV49" s="22">
        <v>2984</v>
      </c>
      <c r="AW49" s="22">
        <v>3243</v>
      </c>
      <c r="AX49" s="22">
        <v>3014</v>
      </c>
      <c r="AY49" s="22">
        <v>2901</v>
      </c>
      <c r="AZ49" s="37">
        <v>2901</v>
      </c>
      <c r="BA49" s="22">
        <v>2783</v>
      </c>
      <c r="BB49" s="22">
        <v>2954</v>
      </c>
      <c r="BC49" s="22">
        <v>2921</v>
      </c>
      <c r="BD49" s="22">
        <v>3041</v>
      </c>
      <c r="BE49" s="37">
        <v>3041</v>
      </c>
      <c r="BF49" s="22">
        <v>3025</v>
      </c>
      <c r="BG49" s="22">
        <v>2884</v>
      </c>
      <c r="BH49" s="22">
        <v>2992</v>
      </c>
      <c r="BI49" s="22">
        <v>2677</v>
      </c>
      <c r="BJ49" s="37">
        <v>2677</v>
      </c>
      <c r="BK49" s="22">
        <v>2767</v>
      </c>
      <c r="BL49" s="22">
        <v>2825</v>
      </c>
      <c r="BM49" s="22">
        <v>2582</v>
      </c>
      <c r="BN49" s="22">
        <v>2550</v>
      </c>
      <c r="BO49" s="37">
        <v>2550</v>
      </c>
      <c r="BP49" s="22">
        <v>1774</v>
      </c>
      <c r="BQ49" s="22">
        <v>1633</v>
      </c>
      <c r="BR49" s="22">
        <v>1670</v>
      </c>
      <c r="BS49" s="22">
        <v>1469</v>
      </c>
      <c r="BT49" s="37">
        <v>1469</v>
      </c>
      <c r="BU49" s="22">
        <v>1386</v>
      </c>
      <c r="BV49" s="22">
        <v>1276</v>
      </c>
      <c r="BW49" s="22">
        <v>1190</v>
      </c>
      <c r="BX49" s="22">
        <v>1474</v>
      </c>
      <c r="BY49" s="37">
        <v>1474</v>
      </c>
      <c r="BZ49" s="22">
        <v>1348</v>
      </c>
      <c r="CA49" s="22">
        <v>1415</v>
      </c>
      <c r="CB49" s="22">
        <v>1881</v>
      </c>
      <c r="CC49" s="22">
        <v>2144</v>
      </c>
      <c r="CD49" s="37">
        <v>2144</v>
      </c>
      <c r="CE49" s="22">
        <v>2137</v>
      </c>
      <c r="CF49" s="22">
        <v>2232</v>
      </c>
      <c r="CG49" s="22">
        <v>2223</v>
      </c>
      <c r="CH49" s="22">
        <v>2378</v>
      </c>
      <c r="CI49" s="37">
        <v>2378</v>
      </c>
      <c r="CJ49" s="22">
        <v>2101</v>
      </c>
      <c r="CK49" s="22">
        <v>2654</v>
      </c>
      <c r="CL49" s="22">
        <v>2980</v>
      </c>
      <c r="CM49" s="22">
        <v>2657</v>
      </c>
      <c r="CN49" s="37">
        <v>2657</v>
      </c>
      <c r="CO49" s="22">
        <v>2753</v>
      </c>
      <c r="CP49" s="22">
        <v>2180</v>
      </c>
      <c r="CQ49" s="22">
        <v>2349</v>
      </c>
      <c r="CR49" s="22">
        <v>2712</v>
      </c>
      <c r="CS49" s="37">
        <v>2712</v>
      </c>
      <c r="CT49" s="22">
        <v>2537</v>
      </c>
      <c r="CU49" s="22">
        <v>2646</v>
      </c>
      <c r="CV49" s="22">
        <v>3336</v>
      </c>
      <c r="CW49" s="22">
        <v>2687</v>
      </c>
      <c r="CX49" s="37">
        <v>2687</v>
      </c>
    </row>
    <row r="50" spans="1:102" outlineLevel="1" x14ac:dyDescent="0.25">
      <c r="A50" s="23" t="s">
        <v>4</v>
      </c>
      <c r="B50" s="37">
        <v>0</v>
      </c>
      <c r="C50" s="22">
        <v>0</v>
      </c>
      <c r="D50" s="22">
        <v>0</v>
      </c>
      <c r="E50" s="22">
        <v>0</v>
      </c>
      <c r="F50" s="22">
        <v>0</v>
      </c>
      <c r="G50" s="37">
        <v>0</v>
      </c>
      <c r="H50" s="22">
        <v>0</v>
      </c>
      <c r="I50" s="22">
        <v>0</v>
      </c>
      <c r="J50" s="22">
        <v>0</v>
      </c>
      <c r="K50" s="22">
        <v>0</v>
      </c>
      <c r="L50" s="37">
        <v>0</v>
      </c>
      <c r="M50" s="22">
        <v>0</v>
      </c>
      <c r="N50" s="22">
        <v>0</v>
      </c>
      <c r="O50" s="22">
        <v>0</v>
      </c>
      <c r="P50" s="22">
        <v>0</v>
      </c>
      <c r="Q50" s="37">
        <v>0</v>
      </c>
      <c r="R50" s="22">
        <v>0</v>
      </c>
      <c r="S50" s="22">
        <v>0</v>
      </c>
      <c r="T50" s="22">
        <v>0</v>
      </c>
      <c r="U50" s="22">
        <v>0</v>
      </c>
      <c r="V50" s="37">
        <v>0</v>
      </c>
      <c r="W50" s="22">
        <v>0</v>
      </c>
      <c r="X50" s="22">
        <v>0</v>
      </c>
      <c r="Y50" s="22">
        <v>0</v>
      </c>
      <c r="Z50" s="22">
        <v>0</v>
      </c>
      <c r="AA50" s="37">
        <v>0</v>
      </c>
      <c r="AB50" s="22">
        <v>0</v>
      </c>
      <c r="AC50" s="22">
        <v>0</v>
      </c>
      <c r="AD50" s="22">
        <v>0</v>
      </c>
      <c r="AE50" s="22">
        <v>0</v>
      </c>
      <c r="AF50" s="37">
        <v>0</v>
      </c>
      <c r="AG50" s="22">
        <v>0</v>
      </c>
      <c r="AH50" s="22">
        <v>0</v>
      </c>
      <c r="AI50" s="22">
        <v>15</v>
      </c>
      <c r="AJ50" s="22">
        <v>11</v>
      </c>
      <c r="AK50" s="37">
        <v>11</v>
      </c>
      <c r="AL50" s="22">
        <v>10</v>
      </c>
      <c r="AM50" s="22">
        <v>345</v>
      </c>
      <c r="AN50" s="22">
        <v>249</v>
      </c>
      <c r="AO50" s="22">
        <v>214</v>
      </c>
      <c r="AP50" s="37">
        <v>214</v>
      </c>
      <c r="AQ50" s="22">
        <v>185</v>
      </c>
      <c r="AR50" s="22">
        <v>257</v>
      </c>
      <c r="AS50" s="22">
        <v>213</v>
      </c>
      <c r="AT50" s="22">
        <v>264</v>
      </c>
      <c r="AU50" s="37">
        <v>264</v>
      </c>
      <c r="AV50" s="22">
        <v>209</v>
      </c>
      <c r="AW50" s="22">
        <v>188</v>
      </c>
      <c r="AX50" s="22">
        <v>175</v>
      </c>
      <c r="AY50" s="22">
        <v>138</v>
      </c>
      <c r="AZ50" s="37">
        <v>138</v>
      </c>
      <c r="BA50" s="22">
        <v>196</v>
      </c>
      <c r="BB50" s="22">
        <v>117</v>
      </c>
      <c r="BC50" s="22">
        <v>212</v>
      </c>
      <c r="BD50" s="22">
        <v>147</v>
      </c>
      <c r="BE50" s="37">
        <v>147</v>
      </c>
      <c r="BF50" s="22">
        <v>147</v>
      </c>
      <c r="BG50" s="22">
        <v>129</v>
      </c>
      <c r="BH50" s="22">
        <v>134</v>
      </c>
      <c r="BI50" s="22">
        <v>128</v>
      </c>
      <c r="BJ50" s="37">
        <v>128</v>
      </c>
      <c r="BK50" s="22">
        <v>119</v>
      </c>
      <c r="BL50" s="22">
        <v>123</v>
      </c>
      <c r="BM50" s="22">
        <v>122</v>
      </c>
      <c r="BN50" s="22">
        <v>352</v>
      </c>
      <c r="BO50" s="37">
        <v>352</v>
      </c>
      <c r="BP50" s="22">
        <v>487</v>
      </c>
      <c r="BQ50" s="22">
        <v>450</v>
      </c>
      <c r="BR50" s="22">
        <v>347</v>
      </c>
      <c r="BS50" s="22">
        <v>830</v>
      </c>
      <c r="BT50" s="37">
        <v>830</v>
      </c>
      <c r="BU50" s="22">
        <v>711</v>
      </c>
      <c r="BV50" s="22">
        <v>602</v>
      </c>
      <c r="BW50" s="22">
        <v>555</v>
      </c>
      <c r="BX50" s="22">
        <v>893</v>
      </c>
      <c r="BY50" s="37">
        <v>893</v>
      </c>
      <c r="BZ50" s="22">
        <v>659</v>
      </c>
      <c r="CA50" s="22">
        <v>746</v>
      </c>
      <c r="CB50" s="22">
        <v>632</v>
      </c>
      <c r="CC50" s="22">
        <v>563</v>
      </c>
      <c r="CD50" s="37">
        <v>563</v>
      </c>
      <c r="CE50" s="22">
        <v>548</v>
      </c>
      <c r="CF50" s="22">
        <v>486</v>
      </c>
      <c r="CG50" s="22">
        <v>455</v>
      </c>
      <c r="CH50" s="22">
        <v>360</v>
      </c>
      <c r="CI50" s="37">
        <v>360</v>
      </c>
      <c r="CJ50" s="22">
        <v>320</v>
      </c>
      <c r="CK50" s="22">
        <v>283</v>
      </c>
      <c r="CL50" s="22">
        <v>258</v>
      </c>
      <c r="CM50" s="22">
        <v>358</v>
      </c>
      <c r="CN50" s="37">
        <v>358</v>
      </c>
      <c r="CO50" s="22">
        <v>334</v>
      </c>
      <c r="CP50" s="22">
        <v>327</v>
      </c>
      <c r="CQ50" s="22">
        <v>323</v>
      </c>
      <c r="CR50" s="22">
        <v>322</v>
      </c>
      <c r="CS50" s="37">
        <v>322</v>
      </c>
      <c r="CT50" s="22">
        <v>319</v>
      </c>
      <c r="CU50" s="22">
        <v>324</v>
      </c>
      <c r="CV50" s="22">
        <v>319</v>
      </c>
      <c r="CW50" s="22">
        <v>317</v>
      </c>
      <c r="CX50" s="37">
        <v>317</v>
      </c>
    </row>
    <row r="51" spans="1:102" outlineLevel="1" x14ac:dyDescent="0.25">
      <c r="A51" s="23" t="s">
        <v>5</v>
      </c>
      <c r="B51" s="37">
        <v>0</v>
      </c>
      <c r="C51" s="22">
        <v>0</v>
      </c>
      <c r="D51" s="22">
        <v>0</v>
      </c>
      <c r="E51" s="22">
        <v>0</v>
      </c>
      <c r="F51" s="22">
        <v>0</v>
      </c>
      <c r="G51" s="37">
        <v>0</v>
      </c>
      <c r="H51" s="22">
        <v>0</v>
      </c>
      <c r="I51" s="22">
        <v>0</v>
      </c>
      <c r="J51" s="22">
        <v>0</v>
      </c>
      <c r="K51" s="22">
        <v>0</v>
      </c>
      <c r="L51" s="37">
        <v>0</v>
      </c>
      <c r="M51" s="22">
        <v>0</v>
      </c>
      <c r="N51" s="22">
        <v>0</v>
      </c>
      <c r="O51" s="22">
        <v>0</v>
      </c>
      <c r="P51" s="22">
        <v>0</v>
      </c>
      <c r="Q51" s="37">
        <v>0</v>
      </c>
      <c r="R51" s="22">
        <v>0</v>
      </c>
      <c r="S51" s="22">
        <v>0</v>
      </c>
      <c r="T51" s="22">
        <v>0</v>
      </c>
      <c r="U51" s="22">
        <v>0</v>
      </c>
      <c r="V51" s="37">
        <v>0</v>
      </c>
      <c r="W51" s="22">
        <v>0</v>
      </c>
      <c r="X51" s="22">
        <v>0</v>
      </c>
      <c r="Y51" s="22">
        <v>0</v>
      </c>
      <c r="Z51" s="22">
        <v>0</v>
      </c>
      <c r="AA51" s="37">
        <v>0</v>
      </c>
      <c r="AB51" s="22">
        <v>0</v>
      </c>
      <c r="AC51" s="22">
        <v>0</v>
      </c>
      <c r="AD51" s="22">
        <v>0</v>
      </c>
      <c r="AE51" s="22">
        <v>0</v>
      </c>
      <c r="AF51" s="37">
        <v>0</v>
      </c>
      <c r="AG51" s="22">
        <v>0</v>
      </c>
      <c r="AH51" s="22">
        <v>0</v>
      </c>
      <c r="AI51" s="22">
        <v>830</v>
      </c>
      <c r="AJ51" s="22">
        <v>724</v>
      </c>
      <c r="AK51" s="37">
        <v>724</v>
      </c>
      <c r="AL51" s="22">
        <v>766</v>
      </c>
      <c r="AM51" s="22">
        <v>473</v>
      </c>
      <c r="AN51" s="22">
        <v>470</v>
      </c>
      <c r="AO51" s="22">
        <v>434</v>
      </c>
      <c r="AP51" s="37">
        <v>434</v>
      </c>
      <c r="AQ51" s="22">
        <v>406</v>
      </c>
      <c r="AR51" s="22">
        <v>385</v>
      </c>
      <c r="AS51" s="22">
        <v>380</v>
      </c>
      <c r="AT51" s="22">
        <v>314</v>
      </c>
      <c r="AU51" s="37">
        <v>314</v>
      </c>
      <c r="AV51" s="22">
        <v>277</v>
      </c>
      <c r="AW51" s="22">
        <v>389</v>
      </c>
      <c r="AX51" s="22">
        <v>366</v>
      </c>
      <c r="AY51" s="22">
        <v>313</v>
      </c>
      <c r="AZ51" s="37">
        <v>313</v>
      </c>
      <c r="BA51" s="22">
        <v>289</v>
      </c>
      <c r="BB51" s="22">
        <v>266</v>
      </c>
      <c r="BC51" s="22">
        <v>250</v>
      </c>
      <c r="BD51" s="22">
        <v>242</v>
      </c>
      <c r="BE51" s="37">
        <v>242</v>
      </c>
      <c r="BF51" s="22">
        <v>223</v>
      </c>
      <c r="BG51" s="22">
        <v>204</v>
      </c>
      <c r="BH51" s="22">
        <v>184</v>
      </c>
      <c r="BI51" s="22">
        <v>170</v>
      </c>
      <c r="BJ51" s="37">
        <v>170</v>
      </c>
      <c r="BK51" s="22">
        <v>143</v>
      </c>
      <c r="BL51" s="22">
        <v>129</v>
      </c>
      <c r="BM51" s="22">
        <v>113</v>
      </c>
      <c r="BN51" s="22">
        <v>104</v>
      </c>
      <c r="BO51" s="37">
        <v>104</v>
      </c>
      <c r="BP51" s="22">
        <v>99</v>
      </c>
      <c r="BQ51" s="22">
        <v>97</v>
      </c>
      <c r="BR51" s="22">
        <v>91</v>
      </c>
      <c r="BS51" s="22">
        <v>85</v>
      </c>
      <c r="BT51" s="37">
        <v>85</v>
      </c>
      <c r="BU51" s="22">
        <v>81</v>
      </c>
      <c r="BV51" s="22">
        <v>80</v>
      </c>
      <c r="BW51" s="22">
        <v>70</v>
      </c>
      <c r="BX51" s="22">
        <v>68</v>
      </c>
      <c r="BY51" s="37">
        <v>68</v>
      </c>
      <c r="BZ51" s="22">
        <v>67</v>
      </c>
      <c r="CA51" s="22">
        <v>67</v>
      </c>
      <c r="CB51" s="22">
        <v>65</v>
      </c>
      <c r="CC51" s="22">
        <v>65</v>
      </c>
      <c r="CD51" s="37">
        <v>65</v>
      </c>
      <c r="CE51" s="22">
        <v>64</v>
      </c>
      <c r="CF51" s="22">
        <v>64</v>
      </c>
      <c r="CG51" s="22">
        <v>64</v>
      </c>
      <c r="CH51" s="22">
        <v>64</v>
      </c>
      <c r="CI51" s="37">
        <v>64</v>
      </c>
      <c r="CJ51" s="22">
        <v>64</v>
      </c>
      <c r="CK51" s="22">
        <v>64</v>
      </c>
      <c r="CL51" s="22">
        <v>64</v>
      </c>
      <c r="CM51" s="22">
        <v>76</v>
      </c>
      <c r="CN51" s="37">
        <v>76</v>
      </c>
      <c r="CO51" s="22">
        <v>77</v>
      </c>
      <c r="CP51" s="22">
        <v>77</v>
      </c>
      <c r="CQ51" s="22">
        <v>77</v>
      </c>
      <c r="CR51" s="22">
        <v>77</v>
      </c>
      <c r="CS51" s="37">
        <v>77</v>
      </c>
      <c r="CT51" s="22">
        <v>76</v>
      </c>
      <c r="CU51" s="22">
        <v>76</v>
      </c>
      <c r="CV51" s="22">
        <v>76</v>
      </c>
      <c r="CW51" s="22">
        <v>75</v>
      </c>
      <c r="CX51" s="37">
        <v>75</v>
      </c>
    </row>
    <row r="52" spans="1:102" outlineLevel="1" x14ac:dyDescent="0.25">
      <c r="A52" s="24" t="s">
        <v>94</v>
      </c>
      <c r="B52" s="37">
        <v>0</v>
      </c>
      <c r="C52" s="22">
        <v>0</v>
      </c>
      <c r="D52" s="22">
        <v>0</v>
      </c>
      <c r="E52" s="22">
        <v>0</v>
      </c>
      <c r="F52" s="22">
        <v>0</v>
      </c>
      <c r="G52" s="37">
        <v>0</v>
      </c>
      <c r="H52" s="22">
        <v>0</v>
      </c>
      <c r="I52" s="22">
        <v>0</v>
      </c>
      <c r="J52" s="22">
        <v>0</v>
      </c>
      <c r="K52" s="22">
        <v>0</v>
      </c>
      <c r="L52" s="37">
        <v>0</v>
      </c>
      <c r="M52" s="22">
        <v>0</v>
      </c>
      <c r="N52" s="22">
        <v>0</v>
      </c>
      <c r="O52" s="22">
        <v>0</v>
      </c>
      <c r="P52" s="22">
        <v>0</v>
      </c>
      <c r="Q52" s="37">
        <v>0</v>
      </c>
      <c r="R52" s="22">
        <v>0</v>
      </c>
      <c r="S52" s="22">
        <v>0</v>
      </c>
      <c r="T52" s="22">
        <v>0</v>
      </c>
      <c r="U52" s="22">
        <v>0</v>
      </c>
      <c r="V52" s="37">
        <v>0</v>
      </c>
      <c r="W52" s="22">
        <v>0</v>
      </c>
      <c r="X52" s="22">
        <v>0</v>
      </c>
      <c r="Y52" s="22">
        <v>0</v>
      </c>
      <c r="Z52" s="22">
        <v>0</v>
      </c>
      <c r="AA52" s="37">
        <v>0</v>
      </c>
      <c r="AB52" s="22">
        <v>0</v>
      </c>
      <c r="AC52" s="22">
        <v>0</v>
      </c>
      <c r="AD52" s="22">
        <v>0</v>
      </c>
      <c r="AE52" s="22">
        <v>0</v>
      </c>
      <c r="AF52" s="37">
        <v>0</v>
      </c>
      <c r="AG52" s="22">
        <v>0</v>
      </c>
      <c r="AH52" s="22">
        <v>0</v>
      </c>
      <c r="AI52" s="22">
        <v>1452</v>
      </c>
      <c r="AJ52" s="22">
        <v>1311</v>
      </c>
      <c r="AK52" s="37">
        <v>1311</v>
      </c>
      <c r="AL52" s="22">
        <v>1410</v>
      </c>
      <c r="AM52" s="22">
        <v>1166</v>
      </c>
      <c r="AN52" s="22">
        <v>1020</v>
      </c>
      <c r="AO52" s="22">
        <v>1034</v>
      </c>
      <c r="AP52" s="37">
        <v>1034</v>
      </c>
      <c r="AQ52" s="22">
        <v>517</v>
      </c>
      <c r="AR52" s="22">
        <v>490</v>
      </c>
      <c r="AS52" s="22">
        <v>528</v>
      </c>
      <c r="AT52" s="22">
        <v>415</v>
      </c>
      <c r="AU52" s="37">
        <v>415</v>
      </c>
      <c r="AV52" s="22">
        <v>495</v>
      </c>
      <c r="AW52" s="22">
        <v>532</v>
      </c>
      <c r="AX52" s="22">
        <v>465</v>
      </c>
      <c r="AY52" s="22">
        <v>393</v>
      </c>
      <c r="AZ52" s="37">
        <v>393</v>
      </c>
      <c r="BA52" s="22">
        <v>434</v>
      </c>
      <c r="BB52" s="22">
        <v>466</v>
      </c>
      <c r="BC52" s="22">
        <v>458</v>
      </c>
      <c r="BD52" s="22">
        <v>380</v>
      </c>
      <c r="BE52" s="37">
        <v>380</v>
      </c>
      <c r="BF52" s="22">
        <v>392</v>
      </c>
      <c r="BG52" s="22">
        <v>400</v>
      </c>
      <c r="BH52" s="22">
        <v>412</v>
      </c>
      <c r="BI52" s="22">
        <v>336</v>
      </c>
      <c r="BJ52" s="37">
        <v>336</v>
      </c>
      <c r="BK52" s="22">
        <v>310</v>
      </c>
      <c r="BL52" s="22">
        <v>269</v>
      </c>
      <c r="BM52" s="22">
        <v>221</v>
      </c>
      <c r="BN52" s="22">
        <v>188</v>
      </c>
      <c r="BO52" s="37">
        <v>188</v>
      </c>
      <c r="BP52" s="22">
        <v>169</v>
      </c>
      <c r="BQ52" s="22">
        <v>158</v>
      </c>
      <c r="BR52" s="22">
        <v>141</v>
      </c>
      <c r="BS52" s="22">
        <v>184</v>
      </c>
      <c r="BT52" s="37">
        <v>184</v>
      </c>
      <c r="BU52" s="22">
        <v>172</v>
      </c>
      <c r="BV52" s="22">
        <v>154</v>
      </c>
      <c r="BW52" s="22">
        <v>103</v>
      </c>
      <c r="BX52" s="22">
        <v>65</v>
      </c>
      <c r="BY52" s="37">
        <v>65</v>
      </c>
      <c r="BZ52" s="22">
        <v>54</v>
      </c>
      <c r="CA52" s="22">
        <v>48</v>
      </c>
      <c r="CB52" s="22">
        <v>31</v>
      </c>
      <c r="CC52" s="22">
        <v>31</v>
      </c>
      <c r="CD52" s="37">
        <v>31</v>
      </c>
      <c r="CE52" s="22">
        <v>31</v>
      </c>
      <c r="CF52" s="22">
        <v>31</v>
      </c>
      <c r="CG52" s="22">
        <v>37</v>
      </c>
      <c r="CH52" s="22">
        <v>33</v>
      </c>
      <c r="CI52" s="37">
        <v>33</v>
      </c>
      <c r="CJ52" s="22">
        <v>30</v>
      </c>
      <c r="CK52" s="22">
        <v>30</v>
      </c>
      <c r="CL52" s="22">
        <v>30</v>
      </c>
      <c r="CM52" s="22">
        <v>25</v>
      </c>
      <c r="CN52" s="37">
        <v>25</v>
      </c>
      <c r="CO52" s="22">
        <v>26</v>
      </c>
      <c r="CP52" s="22">
        <v>25</v>
      </c>
      <c r="CQ52" s="22">
        <v>25</v>
      </c>
      <c r="CR52" s="22">
        <v>28</v>
      </c>
      <c r="CS52" s="37">
        <v>28</v>
      </c>
      <c r="CT52" s="22">
        <v>27</v>
      </c>
      <c r="CU52" s="22">
        <v>26</v>
      </c>
      <c r="CV52" s="22">
        <v>26</v>
      </c>
      <c r="CW52" s="22">
        <v>24</v>
      </c>
      <c r="CX52" s="37">
        <v>24</v>
      </c>
    </row>
    <row r="53" spans="1:102" outlineLevel="1" x14ac:dyDescent="0.25">
      <c r="A53" s="24" t="s">
        <v>95</v>
      </c>
      <c r="B53" s="37">
        <v>0</v>
      </c>
      <c r="C53" s="22">
        <v>0</v>
      </c>
      <c r="D53" s="22">
        <v>0</v>
      </c>
      <c r="E53" s="22">
        <v>0</v>
      </c>
      <c r="F53" s="22">
        <v>0</v>
      </c>
      <c r="G53" s="37">
        <v>0</v>
      </c>
      <c r="H53" s="22">
        <v>0</v>
      </c>
      <c r="I53" s="22">
        <v>0</v>
      </c>
      <c r="J53" s="22">
        <v>0</v>
      </c>
      <c r="K53" s="22">
        <v>0</v>
      </c>
      <c r="L53" s="37">
        <v>0</v>
      </c>
      <c r="M53" s="22">
        <v>0</v>
      </c>
      <c r="N53" s="22">
        <v>0</v>
      </c>
      <c r="O53" s="22">
        <v>0</v>
      </c>
      <c r="P53" s="22">
        <v>0</v>
      </c>
      <c r="Q53" s="37">
        <v>0</v>
      </c>
      <c r="R53" s="22">
        <v>0</v>
      </c>
      <c r="S53" s="22">
        <v>0</v>
      </c>
      <c r="T53" s="22">
        <v>0</v>
      </c>
      <c r="U53" s="22">
        <v>0</v>
      </c>
      <c r="V53" s="37">
        <v>0</v>
      </c>
      <c r="W53" s="22">
        <v>0</v>
      </c>
      <c r="X53" s="22">
        <v>0</v>
      </c>
      <c r="Y53" s="22">
        <v>0</v>
      </c>
      <c r="Z53" s="22">
        <v>0</v>
      </c>
      <c r="AA53" s="37">
        <v>0</v>
      </c>
      <c r="AB53" s="22">
        <v>0</v>
      </c>
      <c r="AC53" s="22">
        <v>0</v>
      </c>
      <c r="AD53" s="22">
        <v>0</v>
      </c>
      <c r="AE53" s="22">
        <v>0</v>
      </c>
      <c r="AF53" s="37">
        <v>0</v>
      </c>
      <c r="AG53" s="22">
        <v>0</v>
      </c>
      <c r="AH53" s="22">
        <v>0</v>
      </c>
      <c r="AI53" s="22">
        <v>663</v>
      </c>
      <c r="AJ53" s="22">
        <v>621</v>
      </c>
      <c r="AK53" s="37">
        <v>621</v>
      </c>
      <c r="AL53" s="22">
        <v>720</v>
      </c>
      <c r="AM53" s="22">
        <v>484</v>
      </c>
      <c r="AN53" s="22">
        <v>419</v>
      </c>
      <c r="AO53" s="22">
        <v>592</v>
      </c>
      <c r="AP53" s="37">
        <v>592</v>
      </c>
      <c r="AQ53" s="22">
        <v>525</v>
      </c>
      <c r="AR53" s="22">
        <v>506</v>
      </c>
      <c r="AS53" s="22">
        <v>480</v>
      </c>
      <c r="AT53" s="22">
        <v>447</v>
      </c>
      <c r="AU53" s="37">
        <v>447</v>
      </c>
      <c r="AV53" s="22">
        <v>421</v>
      </c>
      <c r="AW53" s="22">
        <v>353</v>
      </c>
      <c r="AX53" s="22">
        <v>329</v>
      </c>
      <c r="AY53" s="22">
        <v>252</v>
      </c>
      <c r="AZ53" s="37">
        <v>252</v>
      </c>
      <c r="BA53" s="22">
        <v>238</v>
      </c>
      <c r="BB53" s="22">
        <v>289</v>
      </c>
      <c r="BC53" s="22">
        <v>277</v>
      </c>
      <c r="BD53" s="22">
        <v>336</v>
      </c>
      <c r="BE53" s="37">
        <v>336</v>
      </c>
      <c r="BF53" s="22">
        <v>333</v>
      </c>
      <c r="BG53" s="22">
        <v>370</v>
      </c>
      <c r="BH53" s="22">
        <v>363</v>
      </c>
      <c r="BI53" s="22">
        <v>366</v>
      </c>
      <c r="BJ53" s="37">
        <v>366</v>
      </c>
      <c r="BK53" s="22">
        <v>559</v>
      </c>
      <c r="BL53" s="22">
        <v>444</v>
      </c>
      <c r="BM53" s="22">
        <v>430</v>
      </c>
      <c r="BN53" s="22">
        <v>416</v>
      </c>
      <c r="BO53" s="37">
        <v>416</v>
      </c>
      <c r="BP53" s="22">
        <v>316</v>
      </c>
      <c r="BQ53" s="22">
        <v>280</v>
      </c>
      <c r="BR53" s="22">
        <v>253</v>
      </c>
      <c r="BS53" s="22">
        <v>205</v>
      </c>
      <c r="BT53" s="37">
        <v>205</v>
      </c>
      <c r="BU53" s="22">
        <v>402</v>
      </c>
      <c r="BV53" s="22">
        <v>389</v>
      </c>
      <c r="BW53" s="22">
        <v>434</v>
      </c>
      <c r="BX53" s="22">
        <v>378</v>
      </c>
      <c r="BY53" s="37">
        <v>378</v>
      </c>
      <c r="BZ53" s="22">
        <v>326</v>
      </c>
      <c r="CA53" s="22">
        <v>391</v>
      </c>
      <c r="CB53" s="22">
        <v>434</v>
      </c>
      <c r="CC53" s="22">
        <v>324</v>
      </c>
      <c r="CD53" s="37">
        <v>324</v>
      </c>
      <c r="CE53" s="22">
        <v>254</v>
      </c>
      <c r="CF53" s="22">
        <v>506</v>
      </c>
      <c r="CG53" s="22">
        <v>444</v>
      </c>
      <c r="CH53" s="22">
        <v>811</v>
      </c>
      <c r="CI53" s="37">
        <v>811</v>
      </c>
      <c r="CJ53" s="22">
        <v>778</v>
      </c>
      <c r="CK53" s="22">
        <v>1113</v>
      </c>
      <c r="CL53" s="22">
        <v>1001</v>
      </c>
      <c r="CM53" s="22">
        <v>1457</v>
      </c>
      <c r="CN53" s="37">
        <v>1457</v>
      </c>
      <c r="CO53" s="22">
        <v>1312</v>
      </c>
      <c r="CP53" s="22">
        <v>1440</v>
      </c>
      <c r="CQ53" s="22">
        <v>1400</v>
      </c>
      <c r="CR53" s="22">
        <v>1462</v>
      </c>
      <c r="CS53" s="37">
        <v>1462</v>
      </c>
      <c r="CT53" s="22">
        <v>1413</v>
      </c>
      <c r="CU53" s="22">
        <v>1358</v>
      </c>
      <c r="CV53" s="22">
        <v>1721</v>
      </c>
      <c r="CW53" s="22">
        <v>1827</v>
      </c>
      <c r="CX53" s="37">
        <v>1827</v>
      </c>
    </row>
    <row r="54" spans="1:102" outlineLevel="1" x14ac:dyDescent="0.25">
      <c r="A54" s="24" t="s">
        <v>97</v>
      </c>
      <c r="B54" s="37">
        <v>0</v>
      </c>
      <c r="C54" s="22">
        <v>0</v>
      </c>
      <c r="D54" s="22">
        <v>0</v>
      </c>
      <c r="E54" s="22">
        <v>0</v>
      </c>
      <c r="F54" s="22">
        <v>0</v>
      </c>
      <c r="G54" s="37">
        <v>0</v>
      </c>
      <c r="H54" s="22">
        <v>0</v>
      </c>
      <c r="I54" s="22">
        <v>0</v>
      </c>
      <c r="J54" s="22">
        <v>0</v>
      </c>
      <c r="K54" s="22">
        <v>0</v>
      </c>
      <c r="L54" s="37">
        <v>0</v>
      </c>
      <c r="M54" s="22">
        <v>0</v>
      </c>
      <c r="N54" s="22">
        <v>0</v>
      </c>
      <c r="O54" s="22">
        <v>0</v>
      </c>
      <c r="P54" s="22">
        <v>0</v>
      </c>
      <c r="Q54" s="37">
        <v>0</v>
      </c>
      <c r="R54" s="22">
        <v>0</v>
      </c>
      <c r="S54" s="22">
        <v>0</v>
      </c>
      <c r="T54" s="22">
        <v>0</v>
      </c>
      <c r="U54" s="22">
        <v>0</v>
      </c>
      <c r="V54" s="37">
        <v>0</v>
      </c>
      <c r="W54" s="22">
        <v>0</v>
      </c>
      <c r="X54" s="22">
        <v>0</v>
      </c>
      <c r="Y54" s="22">
        <v>0</v>
      </c>
      <c r="Z54" s="22">
        <v>0</v>
      </c>
      <c r="AA54" s="37">
        <v>0</v>
      </c>
      <c r="AB54" s="22">
        <v>0</v>
      </c>
      <c r="AC54" s="22">
        <v>0</v>
      </c>
      <c r="AD54" s="22">
        <v>0</v>
      </c>
      <c r="AE54" s="22">
        <v>0</v>
      </c>
      <c r="AF54" s="37">
        <v>0</v>
      </c>
      <c r="AG54" s="22">
        <v>0</v>
      </c>
      <c r="AH54" s="22">
        <v>0</v>
      </c>
      <c r="AI54" s="22">
        <v>1962</v>
      </c>
      <c r="AJ54" s="22">
        <v>2216</v>
      </c>
      <c r="AK54" s="37">
        <v>2216</v>
      </c>
      <c r="AL54" s="22">
        <v>1784</v>
      </c>
      <c r="AM54" s="22">
        <v>1609</v>
      </c>
      <c r="AN54" s="22">
        <v>1555</v>
      </c>
      <c r="AO54" s="22">
        <v>1401</v>
      </c>
      <c r="AP54" s="37">
        <v>1401</v>
      </c>
      <c r="AQ54" s="22">
        <v>1407</v>
      </c>
      <c r="AR54" s="22">
        <v>1331</v>
      </c>
      <c r="AS54" s="22">
        <v>1297</v>
      </c>
      <c r="AT54" s="22">
        <v>1399</v>
      </c>
      <c r="AU54" s="37">
        <v>1399</v>
      </c>
      <c r="AV54" s="22">
        <v>1217</v>
      </c>
      <c r="AW54" s="22">
        <v>1240</v>
      </c>
      <c r="AX54" s="22">
        <v>1094</v>
      </c>
      <c r="AY54" s="22">
        <v>1047</v>
      </c>
      <c r="AZ54" s="37">
        <v>1047</v>
      </c>
      <c r="BA54" s="22">
        <v>1016</v>
      </c>
      <c r="BB54" s="22">
        <v>1119</v>
      </c>
      <c r="BC54" s="22">
        <v>1006</v>
      </c>
      <c r="BD54" s="22">
        <v>1212</v>
      </c>
      <c r="BE54" s="37">
        <v>1212</v>
      </c>
      <c r="BF54" s="22">
        <v>1078</v>
      </c>
      <c r="BG54" s="22">
        <v>979</v>
      </c>
      <c r="BH54" s="22">
        <v>978</v>
      </c>
      <c r="BI54" s="22">
        <v>901</v>
      </c>
      <c r="BJ54" s="37">
        <v>901</v>
      </c>
      <c r="BK54" s="22">
        <v>884</v>
      </c>
      <c r="BL54" s="22">
        <v>1078</v>
      </c>
      <c r="BM54" s="22">
        <v>1106</v>
      </c>
      <c r="BN54" s="22">
        <v>1185</v>
      </c>
      <c r="BO54" s="37">
        <v>1185</v>
      </c>
      <c r="BP54" s="22">
        <v>1080</v>
      </c>
      <c r="BQ54" s="22">
        <v>1094</v>
      </c>
      <c r="BR54" s="22">
        <v>1063</v>
      </c>
      <c r="BS54" s="22">
        <v>1150</v>
      </c>
      <c r="BT54" s="37">
        <v>1150</v>
      </c>
      <c r="BU54" s="22">
        <v>1291</v>
      </c>
      <c r="BV54" s="22">
        <v>1269</v>
      </c>
      <c r="BW54" s="22">
        <v>1548</v>
      </c>
      <c r="BX54" s="22">
        <v>1638</v>
      </c>
      <c r="BY54" s="37">
        <v>1638</v>
      </c>
      <c r="BZ54" s="22">
        <v>1482</v>
      </c>
      <c r="CA54" s="22">
        <v>1783</v>
      </c>
      <c r="CB54" s="22">
        <v>1781</v>
      </c>
      <c r="CC54" s="22">
        <v>1683</v>
      </c>
      <c r="CD54" s="37">
        <v>1683</v>
      </c>
      <c r="CE54" s="22">
        <v>1593</v>
      </c>
      <c r="CF54" s="22">
        <v>1593</v>
      </c>
      <c r="CG54" s="22">
        <v>1502</v>
      </c>
      <c r="CH54" s="22">
        <v>1640</v>
      </c>
      <c r="CI54" s="37">
        <v>1640</v>
      </c>
      <c r="CJ54" s="22">
        <v>1534</v>
      </c>
      <c r="CK54" s="22">
        <v>1575</v>
      </c>
      <c r="CL54" s="22">
        <v>2098</v>
      </c>
      <c r="CM54" s="22">
        <v>1847</v>
      </c>
      <c r="CN54" s="37">
        <v>1847</v>
      </c>
      <c r="CO54" s="22">
        <v>1758</v>
      </c>
      <c r="CP54" s="22">
        <v>1685</v>
      </c>
      <c r="CQ54" s="22">
        <v>1627</v>
      </c>
      <c r="CR54" s="22">
        <v>1658</v>
      </c>
      <c r="CS54" s="37">
        <v>1658</v>
      </c>
      <c r="CT54" s="22">
        <v>1508</v>
      </c>
      <c r="CU54" s="22">
        <v>1085</v>
      </c>
      <c r="CV54" s="22">
        <v>1134</v>
      </c>
      <c r="CW54" s="22">
        <v>1363</v>
      </c>
      <c r="CX54" s="37">
        <v>1363</v>
      </c>
    </row>
    <row r="55" spans="1:102" outlineLevel="1" x14ac:dyDescent="0.25">
      <c r="A55" s="24" t="s">
        <v>96</v>
      </c>
      <c r="B55" s="37">
        <v>0</v>
      </c>
      <c r="C55" s="22">
        <v>0</v>
      </c>
      <c r="D55" s="22">
        <v>0</v>
      </c>
      <c r="E55" s="22">
        <v>0</v>
      </c>
      <c r="F55" s="22">
        <v>0</v>
      </c>
      <c r="G55" s="37">
        <v>0</v>
      </c>
      <c r="H55" s="22">
        <v>0</v>
      </c>
      <c r="I55" s="22">
        <v>0</v>
      </c>
      <c r="J55" s="22">
        <v>0</v>
      </c>
      <c r="K55" s="22">
        <v>0</v>
      </c>
      <c r="L55" s="37">
        <v>0</v>
      </c>
      <c r="M55" s="22">
        <v>0</v>
      </c>
      <c r="N55" s="22">
        <v>0</v>
      </c>
      <c r="O55" s="22">
        <v>0</v>
      </c>
      <c r="P55" s="22">
        <v>0</v>
      </c>
      <c r="Q55" s="37">
        <v>0</v>
      </c>
      <c r="R55" s="22">
        <v>0</v>
      </c>
      <c r="S55" s="22">
        <v>0</v>
      </c>
      <c r="T55" s="22">
        <v>0</v>
      </c>
      <c r="U55" s="22">
        <v>0</v>
      </c>
      <c r="V55" s="37">
        <v>0</v>
      </c>
      <c r="W55" s="22">
        <v>0</v>
      </c>
      <c r="X55" s="22">
        <v>0</v>
      </c>
      <c r="Y55" s="22">
        <v>0</v>
      </c>
      <c r="Z55" s="22">
        <v>0</v>
      </c>
      <c r="AA55" s="37">
        <v>0</v>
      </c>
      <c r="AB55" s="22">
        <v>0</v>
      </c>
      <c r="AC55" s="22">
        <v>0</v>
      </c>
      <c r="AD55" s="22">
        <v>0</v>
      </c>
      <c r="AE55" s="22">
        <v>0</v>
      </c>
      <c r="AF55" s="37">
        <v>0</v>
      </c>
      <c r="AG55" s="22">
        <v>0</v>
      </c>
      <c r="AH55" s="22">
        <v>0</v>
      </c>
      <c r="AI55" s="22">
        <v>2626</v>
      </c>
      <c r="AJ55" s="22">
        <v>2945</v>
      </c>
      <c r="AK55" s="37">
        <v>2945</v>
      </c>
      <c r="AL55" s="22">
        <v>4515</v>
      </c>
      <c r="AM55" s="22">
        <v>2857</v>
      </c>
      <c r="AN55" s="22">
        <v>2675</v>
      </c>
      <c r="AO55" s="22">
        <v>2337</v>
      </c>
      <c r="AP55" s="37">
        <v>2337</v>
      </c>
      <c r="AQ55" s="22">
        <v>2352</v>
      </c>
      <c r="AR55" s="22">
        <v>2051</v>
      </c>
      <c r="AS55" s="22">
        <v>1690</v>
      </c>
      <c r="AT55" s="22">
        <v>1655</v>
      </c>
      <c r="AU55" s="37">
        <v>1655</v>
      </c>
      <c r="AV55" s="22">
        <v>1140</v>
      </c>
      <c r="AW55" s="22">
        <v>1669</v>
      </c>
      <c r="AX55" s="22">
        <v>1501</v>
      </c>
      <c r="AY55" s="22">
        <v>1329</v>
      </c>
      <c r="AZ55" s="37">
        <v>1329</v>
      </c>
      <c r="BA55" s="22">
        <v>1344</v>
      </c>
      <c r="BB55" s="22">
        <v>1338</v>
      </c>
      <c r="BC55" s="22">
        <v>1166</v>
      </c>
      <c r="BD55" s="22">
        <v>976</v>
      </c>
      <c r="BE55" s="37">
        <v>976</v>
      </c>
      <c r="BF55" s="22">
        <v>869</v>
      </c>
      <c r="BG55" s="22">
        <v>734</v>
      </c>
      <c r="BH55" s="22">
        <v>645</v>
      </c>
      <c r="BI55" s="22">
        <v>584</v>
      </c>
      <c r="BJ55" s="37">
        <v>584</v>
      </c>
      <c r="BK55" s="22">
        <v>558</v>
      </c>
      <c r="BL55" s="22">
        <v>538</v>
      </c>
      <c r="BM55" s="22">
        <v>94</v>
      </c>
      <c r="BN55" s="22">
        <v>65</v>
      </c>
      <c r="BO55" s="37">
        <v>65</v>
      </c>
      <c r="BP55" s="22">
        <v>55</v>
      </c>
      <c r="BQ55" s="22">
        <v>44</v>
      </c>
      <c r="BR55" s="22">
        <v>40</v>
      </c>
      <c r="BS55" s="22">
        <v>37</v>
      </c>
      <c r="BT55" s="37">
        <v>37</v>
      </c>
      <c r="BU55" s="22">
        <v>34</v>
      </c>
      <c r="BV55" s="22">
        <v>29</v>
      </c>
      <c r="BW55" s="22">
        <v>25</v>
      </c>
      <c r="BX55" s="22">
        <v>22</v>
      </c>
      <c r="BY55" s="37">
        <v>22</v>
      </c>
      <c r="BZ55" s="22">
        <v>19</v>
      </c>
      <c r="CA55" s="22">
        <v>19</v>
      </c>
      <c r="CB55" s="22">
        <v>19</v>
      </c>
      <c r="CC55" s="22">
        <v>18</v>
      </c>
      <c r="CD55" s="37">
        <v>18</v>
      </c>
      <c r="CE55" s="22">
        <v>19</v>
      </c>
      <c r="CF55" s="22">
        <v>16</v>
      </c>
      <c r="CG55" s="22">
        <v>205</v>
      </c>
      <c r="CH55" s="22">
        <v>152</v>
      </c>
      <c r="CI55" s="37">
        <v>152</v>
      </c>
      <c r="CJ55" s="22">
        <v>94</v>
      </c>
      <c r="CK55" s="22">
        <v>68</v>
      </c>
      <c r="CL55" s="22">
        <v>48</v>
      </c>
      <c r="CM55" s="22">
        <v>181</v>
      </c>
      <c r="CN55" s="37">
        <v>181</v>
      </c>
      <c r="CO55" s="22">
        <v>172</v>
      </c>
      <c r="CP55" s="22">
        <v>164</v>
      </c>
      <c r="CQ55" s="22">
        <v>162</v>
      </c>
      <c r="CR55" s="22">
        <v>157</v>
      </c>
      <c r="CS55" s="37">
        <v>157</v>
      </c>
      <c r="CT55" s="22">
        <v>156</v>
      </c>
      <c r="CU55" s="22">
        <v>157</v>
      </c>
      <c r="CV55" s="22">
        <v>156</v>
      </c>
      <c r="CW55" s="22">
        <v>158</v>
      </c>
      <c r="CX55" s="37">
        <v>158</v>
      </c>
    </row>
    <row r="56" spans="1:102" ht="15.75" thickBot="1" x14ac:dyDescent="0.3">
      <c r="A56" s="9" t="s">
        <v>6</v>
      </c>
      <c r="B56" s="39">
        <v>0</v>
      </c>
      <c r="C56" s="8">
        <v>0</v>
      </c>
      <c r="D56" s="8">
        <v>0</v>
      </c>
      <c r="E56" s="8">
        <v>0</v>
      </c>
      <c r="F56" s="8">
        <v>0</v>
      </c>
      <c r="G56" s="39">
        <v>0</v>
      </c>
      <c r="H56" s="8">
        <v>0</v>
      </c>
      <c r="I56" s="8">
        <v>0</v>
      </c>
      <c r="J56" s="8">
        <v>0</v>
      </c>
      <c r="K56" s="8">
        <v>0</v>
      </c>
      <c r="L56" s="39">
        <v>0</v>
      </c>
      <c r="M56" s="8">
        <v>0</v>
      </c>
      <c r="N56" s="8">
        <v>0</v>
      </c>
      <c r="O56" s="8">
        <v>0</v>
      </c>
      <c r="P56" s="8">
        <v>0</v>
      </c>
      <c r="Q56" s="39">
        <v>0</v>
      </c>
      <c r="R56" s="8">
        <v>0</v>
      </c>
      <c r="S56" s="8">
        <v>0</v>
      </c>
      <c r="T56" s="8">
        <v>0</v>
      </c>
      <c r="U56" s="8">
        <v>0</v>
      </c>
      <c r="V56" s="39">
        <v>0</v>
      </c>
      <c r="W56" s="8">
        <v>0</v>
      </c>
      <c r="X56" s="8">
        <v>0</v>
      </c>
      <c r="Y56" s="8">
        <v>0</v>
      </c>
      <c r="Z56" s="8">
        <v>0</v>
      </c>
      <c r="AA56" s="39">
        <v>0</v>
      </c>
      <c r="AB56" s="8">
        <v>0</v>
      </c>
      <c r="AC56" s="8">
        <v>0</v>
      </c>
      <c r="AD56" s="8">
        <v>0</v>
      </c>
      <c r="AE56" s="8">
        <v>0</v>
      </c>
      <c r="AF56" s="39">
        <v>0</v>
      </c>
      <c r="AG56" s="8">
        <v>0</v>
      </c>
      <c r="AH56" s="8">
        <v>0</v>
      </c>
      <c r="AI56" s="8">
        <v>16189</v>
      </c>
      <c r="AJ56" s="8">
        <v>18381</v>
      </c>
      <c r="AK56" s="39">
        <v>18381</v>
      </c>
      <c r="AL56" s="8">
        <v>19052</v>
      </c>
      <c r="AM56" s="8">
        <v>16186</v>
      </c>
      <c r="AN56" s="8">
        <v>15410</v>
      </c>
      <c r="AO56" s="8">
        <v>16933</v>
      </c>
      <c r="AP56" s="39">
        <v>16933</v>
      </c>
      <c r="AQ56" s="8">
        <v>15454</v>
      </c>
      <c r="AR56" s="8">
        <v>14563</v>
      </c>
      <c r="AS56" s="8">
        <v>13676</v>
      </c>
      <c r="AT56" s="8">
        <v>14579</v>
      </c>
      <c r="AU56" s="39">
        <v>14579</v>
      </c>
      <c r="AV56" s="8">
        <v>13566</v>
      </c>
      <c r="AW56" s="8">
        <v>15672</v>
      </c>
      <c r="AX56" s="8">
        <v>14188</v>
      </c>
      <c r="AY56" s="8">
        <v>13450</v>
      </c>
      <c r="AZ56" s="39">
        <v>13450</v>
      </c>
      <c r="BA56" s="8">
        <v>13365</v>
      </c>
      <c r="BB56" s="8">
        <v>13664</v>
      </c>
      <c r="BC56" s="8">
        <v>13317</v>
      </c>
      <c r="BD56" s="8">
        <v>14271</v>
      </c>
      <c r="BE56" s="39">
        <v>14271</v>
      </c>
      <c r="BF56" s="8">
        <v>13627</v>
      </c>
      <c r="BG56" s="8">
        <v>13550</v>
      </c>
      <c r="BH56" s="8">
        <v>13053</v>
      </c>
      <c r="BI56" s="8">
        <v>12933</v>
      </c>
      <c r="BJ56" s="39">
        <v>12933</v>
      </c>
      <c r="BK56" s="8">
        <v>12720</v>
      </c>
      <c r="BL56" s="8">
        <v>12553</v>
      </c>
      <c r="BM56" s="8">
        <v>11853</v>
      </c>
      <c r="BN56" s="8">
        <v>13065</v>
      </c>
      <c r="BO56" s="39">
        <v>13065</v>
      </c>
      <c r="BP56" s="8">
        <v>7678</v>
      </c>
      <c r="BQ56" s="8">
        <v>7954</v>
      </c>
      <c r="BR56" s="8">
        <v>7683</v>
      </c>
      <c r="BS56" s="8">
        <v>8104</v>
      </c>
      <c r="BT56" s="39">
        <v>8104</v>
      </c>
      <c r="BU56" s="8">
        <v>9171</v>
      </c>
      <c r="BV56" s="8">
        <v>8656</v>
      </c>
      <c r="BW56" s="8">
        <v>9155</v>
      </c>
      <c r="BX56" s="8">
        <v>12600</v>
      </c>
      <c r="BY56" s="39">
        <v>12600</v>
      </c>
      <c r="BZ56" s="8">
        <v>10477</v>
      </c>
      <c r="CA56" s="8">
        <v>11298</v>
      </c>
      <c r="CB56" s="8">
        <v>12750</v>
      </c>
      <c r="CC56" s="8">
        <v>14821</v>
      </c>
      <c r="CD56" s="39">
        <v>14821</v>
      </c>
      <c r="CE56" s="8">
        <v>13306</v>
      </c>
      <c r="CF56" s="8">
        <v>13799</v>
      </c>
      <c r="CG56" s="8">
        <v>14126</v>
      </c>
      <c r="CH56" s="8">
        <v>13938</v>
      </c>
      <c r="CI56" s="39">
        <v>13938</v>
      </c>
      <c r="CJ56" s="8">
        <v>13271</v>
      </c>
      <c r="CK56" s="8">
        <v>13596</v>
      </c>
      <c r="CL56" s="8">
        <v>13849</v>
      </c>
      <c r="CM56" s="8">
        <v>13547</v>
      </c>
      <c r="CN56" s="39">
        <v>13547</v>
      </c>
      <c r="CO56" s="8">
        <v>13132.666666666666</v>
      </c>
      <c r="CP56" s="8">
        <v>11872</v>
      </c>
      <c r="CQ56" s="8">
        <v>11875</v>
      </c>
      <c r="CR56" s="8">
        <v>13579</v>
      </c>
      <c r="CS56" s="39">
        <v>13579</v>
      </c>
      <c r="CT56" s="8">
        <v>14472</v>
      </c>
      <c r="CU56" s="8">
        <v>14278</v>
      </c>
      <c r="CV56" s="8">
        <v>16076</v>
      </c>
      <c r="CW56" s="8">
        <v>18527</v>
      </c>
      <c r="CX56" s="39">
        <v>18527</v>
      </c>
    </row>
    <row r="57" spans="1:102" s="29" customFormat="1" ht="15.75" thickTop="1" x14ac:dyDescent="0.25">
      <c r="A57" s="66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</row>
    <row r="58" spans="1:102" ht="15.75" thickBot="1" x14ac:dyDescent="0.3">
      <c r="A58" s="60" t="s">
        <v>148</v>
      </c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2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</row>
    <row r="59" spans="1:102" ht="15.75" thickBot="1" x14ac:dyDescent="0.3">
      <c r="A59" s="4" t="s">
        <v>101</v>
      </c>
      <c r="B59" s="38">
        <v>2005</v>
      </c>
      <c r="C59" s="5" t="s">
        <v>57</v>
      </c>
      <c r="D59" s="6" t="s">
        <v>58</v>
      </c>
      <c r="E59" s="6" t="s">
        <v>59</v>
      </c>
      <c r="F59" s="6" t="s">
        <v>60</v>
      </c>
      <c r="G59" s="38">
        <v>2006</v>
      </c>
      <c r="H59" s="5" t="s">
        <v>61</v>
      </c>
      <c r="I59" s="6" t="s">
        <v>62</v>
      </c>
      <c r="J59" s="6" t="s">
        <v>63</v>
      </c>
      <c r="K59" s="6" t="s">
        <v>64</v>
      </c>
      <c r="L59" s="38">
        <v>2007</v>
      </c>
      <c r="M59" s="5" t="s">
        <v>65</v>
      </c>
      <c r="N59" s="6" t="s">
        <v>66</v>
      </c>
      <c r="O59" s="6" t="s">
        <v>67</v>
      </c>
      <c r="P59" s="6" t="s">
        <v>68</v>
      </c>
      <c r="Q59" s="38">
        <v>2008</v>
      </c>
      <c r="R59" s="5" t="s">
        <v>69</v>
      </c>
      <c r="S59" s="6" t="s">
        <v>70</v>
      </c>
      <c r="T59" s="6" t="s">
        <v>71</v>
      </c>
      <c r="U59" s="6" t="s">
        <v>72</v>
      </c>
      <c r="V59" s="38">
        <v>2009</v>
      </c>
      <c r="W59" s="5" t="s">
        <v>73</v>
      </c>
      <c r="X59" s="6" t="s">
        <v>74</v>
      </c>
      <c r="Y59" s="6" t="s">
        <v>75</v>
      </c>
      <c r="Z59" s="6" t="s">
        <v>76</v>
      </c>
      <c r="AA59" s="38">
        <v>2010</v>
      </c>
      <c r="AB59" s="5" t="s">
        <v>77</v>
      </c>
      <c r="AC59" s="6" t="s">
        <v>78</v>
      </c>
      <c r="AD59" s="6" t="s">
        <v>79</v>
      </c>
      <c r="AE59" s="6" t="s">
        <v>80</v>
      </c>
      <c r="AF59" s="38">
        <v>2011</v>
      </c>
      <c r="AG59" s="5" t="s">
        <v>81</v>
      </c>
      <c r="AH59" s="6" t="s">
        <v>82</v>
      </c>
      <c r="AI59" s="6" t="s">
        <v>83</v>
      </c>
      <c r="AJ59" s="6" t="s">
        <v>84</v>
      </c>
      <c r="AK59" s="38">
        <v>2012</v>
      </c>
      <c r="AL59" s="5" t="s">
        <v>85</v>
      </c>
      <c r="AM59" s="6" t="s">
        <v>86</v>
      </c>
      <c r="AN59" s="6" t="s">
        <v>87</v>
      </c>
      <c r="AO59" s="6" t="s">
        <v>88</v>
      </c>
      <c r="AP59" s="38">
        <v>2013</v>
      </c>
      <c r="AQ59" s="5" t="s">
        <v>89</v>
      </c>
      <c r="AR59" s="6" t="s">
        <v>90</v>
      </c>
      <c r="AS59" s="6" t="s">
        <v>91</v>
      </c>
      <c r="AT59" s="6" t="s">
        <v>92</v>
      </c>
      <c r="AU59" s="38">
        <v>2014</v>
      </c>
      <c r="AV59" s="6" t="s">
        <v>158</v>
      </c>
      <c r="AW59" s="6" t="s">
        <v>159</v>
      </c>
      <c r="AX59" s="6" t="s">
        <v>160</v>
      </c>
      <c r="AY59" s="6" t="s">
        <v>137</v>
      </c>
      <c r="AZ59" s="38">
        <v>2015</v>
      </c>
      <c r="BA59" s="6" t="s">
        <v>165</v>
      </c>
      <c r="BB59" s="6" t="s">
        <v>166</v>
      </c>
      <c r="BC59" s="6" t="s">
        <v>167</v>
      </c>
      <c r="BD59" s="6" t="s">
        <v>168</v>
      </c>
      <c r="BE59" s="38">
        <v>2016</v>
      </c>
      <c r="BF59" s="6" t="s">
        <v>194</v>
      </c>
      <c r="BG59" s="6" t="s">
        <v>195</v>
      </c>
      <c r="BH59" s="6" t="s">
        <v>196</v>
      </c>
      <c r="BI59" s="6" t="s">
        <v>197</v>
      </c>
      <c r="BJ59" s="38">
        <v>2017</v>
      </c>
      <c r="BK59" s="6" t="s">
        <v>212</v>
      </c>
      <c r="BL59" s="6" t="s">
        <v>213</v>
      </c>
      <c r="BM59" s="6" t="s">
        <v>214</v>
      </c>
      <c r="BN59" s="6" t="s">
        <v>215</v>
      </c>
      <c r="BO59" s="38">
        <v>2018</v>
      </c>
      <c r="BP59" s="6" t="s">
        <v>216</v>
      </c>
      <c r="BQ59" s="6" t="s">
        <v>224</v>
      </c>
      <c r="BR59" s="6" t="s">
        <v>225</v>
      </c>
      <c r="BS59" s="6" t="s">
        <v>226</v>
      </c>
      <c r="BT59" s="38">
        <v>2019</v>
      </c>
      <c r="BU59" s="6" t="s">
        <v>228</v>
      </c>
      <c r="BV59" s="6" t="s">
        <v>229</v>
      </c>
      <c r="BW59" s="6" t="s">
        <v>230</v>
      </c>
      <c r="BX59" s="6" t="s">
        <v>231</v>
      </c>
      <c r="BY59" s="38">
        <v>2020</v>
      </c>
      <c r="BZ59" s="6" t="s">
        <v>234</v>
      </c>
      <c r="CA59" s="6" t="s">
        <v>235</v>
      </c>
      <c r="CB59" s="6" t="s">
        <v>238</v>
      </c>
      <c r="CC59" s="6" t="s">
        <v>239</v>
      </c>
      <c r="CD59" s="38">
        <v>2021</v>
      </c>
      <c r="CE59" s="6" t="s">
        <v>240</v>
      </c>
      <c r="CF59" s="6" t="s">
        <v>241</v>
      </c>
      <c r="CG59" s="6" t="s">
        <v>242</v>
      </c>
      <c r="CH59" s="6" t="s">
        <v>243</v>
      </c>
      <c r="CI59" s="38">
        <v>2022</v>
      </c>
      <c r="CJ59" s="6" t="s">
        <v>244</v>
      </c>
      <c r="CK59" s="6" t="s">
        <v>246</v>
      </c>
      <c r="CL59" s="6" t="s">
        <v>247</v>
      </c>
      <c r="CM59" s="6" t="s">
        <v>248</v>
      </c>
      <c r="CN59" s="38">
        <v>2023</v>
      </c>
      <c r="CO59" s="6" t="s">
        <v>249</v>
      </c>
      <c r="CP59" s="6" t="s">
        <v>250</v>
      </c>
      <c r="CQ59" s="6" t="s">
        <v>251</v>
      </c>
      <c r="CR59" s="6" t="s">
        <v>252</v>
      </c>
      <c r="CS59" s="38">
        <v>2024</v>
      </c>
      <c r="CT59" s="6" t="s">
        <v>253</v>
      </c>
      <c r="CU59" s="6" t="s">
        <v>254</v>
      </c>
      <c r="CV59" s="6" t="s">
        <v>255</v>
      </c>
      <c r="CW59" s="6" t="s">
        <v>256</v>
      </c>
      <c r="CX59" s="38">
        <v>2025</v>
      </c>
    </row>
    <row r="60" spans="1:102" outlineLevel="1" x14ac:dyDescent="0.25">
      <c r="A60" s="23" t="s">
        <v>138</v>
      </c>
      <c r="B60" s="37">
        <v>0</v>
      </c>
      <c r="C60" s="22">
        <v>0</v>
      </c>
      <c r="D60" s="22">
        <v>0</v>
      </c>
      <c r="E60" s="22">
        <v>0</v>
      </c>
      <c r="F60" s="22">
        <v>0</v>
      </c>
      <c r="G60" s="37">
        <v>0</v>
      </c>
      <c r="H60" s="22">
        <v>0</v>
      </c>
      <c r="I60" s="22">
        <v>0</v>
      </c>
      <c r="J60" s="22">
        <v>0</v>
      </c>
      <c r="K60" s="22">
        <v>0</v>
      </c>
      <c r="L60" s="37">
        <v>0</v>
      </c>
      <c r="M60" s="22">
        <v>0</v>
      </c>
      <c r="N60" s="22">
        <v>0</v>
      </c>
      <c r="O60" s="22">
        <v>0</v>
      </c>
      <c r="P60" s="22">
        <v>0</v>
      </c>
      <c r="Q60" s="37">
        <v>0</v>
      </c>
      <c r="R60" s="22">
        <v>0</v>
      </c>
      <c r="S60" s="22">
        <v>0</v>
      </c>
      <c r="T60" s="22">
        <v>0</v>
      </c>
      <c r="U60" s="22">
        <v>0</v>
      </c>
      <c r="V60" s="37">
        <v>0</v>
      </c>
      <c r="W60" s="22">
        <v>0</v>
      </c>
      <c r="X60" s="22">
        <v>0</v>
      </c>
      <c r="Y60" s="22">
        <v>0</v>
      </c>
      <c r="Z60" s="22">
        <v>0</v>
      </c>
      <c r="AA60" s="37">
        <v>0</v>
      </c>
      <c r="AB60" s="22">
        <v>0</v>
      </c>
      <c r="AC60" s="22">
        <v>0</v>
      </c>
      <c r="AD60" s="22">
        <v>0</v>
      </c>
      <c r="AE60" s="22">
        <v>0</v>
      </c>
      <c r="AF60" s="37">
        <v>0</v>
      </c>
      <c r="AG60" s="22">
        <v>0</v>
      </c>
      <c r="AH60" s="22">
        <v>0</v>
      </c>
      <c r="AI60" s="22">
        <v>0</v>
      </c>
      <c r="AJ60" s="22">
        <v>7734</v>
      </c>
      <c r="AK60" s="37">
        <v>7734</v>
      </c>
      <c r="AL60" s="22">
        <v>9313</v>
      </c>
      <c r="AM60" s="22">
        <v>6674</v>
      </c>
      <c r="AN60" s="22">
        <v>6856</v>
      </c>
      <c r="AO60" s="22">
        <v>8145</v>
      </c>
      <c r="AP60" s="37">
        <v>8145</v>
      </c>
      <c r="AQ60" s="22">
        <v>7327</v>
      </c>
      <c r="AR60" s="22">
        <v>7458</v>
      </c>
      <c r="AS60" s="22">
        <v>7086</v>
      </c>
      <c r="AT60" s="22">
        <v>7240</v>
      </c>
      <c r="AU60" s="37">
        <v>7240</v>
      </c>
      <c r="AV60" s="22">
        <v>6720</v>
      </c>
      <c r="AW60" s="22">
        <v>7614</v>
      </c>
      <c r="AX60" s="22">
        <v>7424</v>
      </c>
      <c r="AY60" s="22">
        <v>6830</v>
      </c>
      <c r="AZ60" s="37">
        <v>6830</v>
      </c>
      <c r="BA60" s="22">
        <v>6712</v>
      </c>
      <c r="BB60" s="22">
        <v>6530</v>
      </c>
      <c r="BC60" s="22">
        <v>6249</v>
      </c>
      <c r="BD60" s="22">
        <v>6332</v>
      </c>
      <c r="BE60" s="37">
        <v>6332</v>
      </c>
      <c r="BF60" s="22">
        <v>6085</v>
      </c>
      <c r="BG60" s="22">
        <v>5800</v>
      </c>
      <c r="BH60" s="22">
        <v>5571</v>
      </c>
      <c r="BI60" s="22">
        <v>5252</v>
      </c>
      <c r="BJ60" s="37">
        <v>5252</v>
      </c>
      <c r="BK60" s="22">
        <v>5096</v>
      </c>
      <c r="BL60" s="22">
        <v>4813</v>
      </c>
      <c r="BM60" s="22">
        <v>4590</v>
      </c>
      <c r="BN60" s="22">
        <v>4292</v>
      </c>
      <c r="BO60" s="37">
        <v>4292</v>
      </c>
      <c r="BP60" s="22">
        <v>3840</v>
      </c>
      <c r="BQ60" s="22">
        <v>3884</v>
      </c>
      <c r="BR60" s="22">
        <v>3671</v>
      </c>
      <c r="BS60" s="22">
        <v>3822</v>
      </c>
      <c r="BT60" s="37">
        <v>3822</v>
      </c>
      <c r="BU60" s="22">
        <v>3949</v>
      </c>
      <c r="BV60" s="22">
        <v>3729</v>
      </c>
      <c r="BW60" s="22">
        <v>3718</v>
      </c>
      <c r="BX60" s="22">
        <v>4057</v>
      </c>
      <c r="BY60" s="37">
        <v>4057</v>
      </c>
      <c r="BZ60" s="22">
        <v>3755</v>
      </c>
      <c r="CA60" s="22">
        <v>3691</v>
      </c>
      <c r="CB60" s="22">
        <v>3644</v>
      </c>
      <c r="CC60" s="22">
        <v>3584</v>
      </c>
      <c r="CD60" s="37">
        <v>3584</v>
      </c>
      <c r="CE60" s="22">
        <v>3311</v>
      </c>
      <c r="CF60" s="22">
        <v>3629</v>
      </c>
      <c r="CG60" s="22">
        <v>3887</v>
      </c>
      <c r="CH60" s="22">
        <v>3915</v>
      </c>
      <c r="CI60" s="37">
        <v>3915</v>
      </c>
      <c r="CJ60" s="22">
        <v>3840</v>
      </c>
      <c r="CK60" s="22">
        <v>3846</v>
      </c>
      <c r="CL60" s="22">
        <v>4426</v>
      </c>
      <c r="CM60" s="22">
        <v>4570</v>
      </c>
      <c r="CN60" s="37">
        <v>4570</v>
      </c>
      <c r="CO60" s="22">
        <v>4557</v>
      </c>
      <c r="CP60" s="22">
        <v>4417</v>
      </c>
      <c r="CQ60" s="22">
        <v>3911</v>
      </c>
      <c r="CR60" s="22">
        <v>4111</v>
      </c>
      <c r="CS60" s="37">
        <v>4111</v>
      </c>
      <c r="CT60" s="22">
        <v>4368</v>
      </c>
      <c r="CU60" s="22">
        <v>4095</v>
      </c>
      <c r="CV60" s="22">
        <v>4282</v>
      </c>
      <c r="CW60" s="22">
        <v>4671</v>
      </c>
      <c r="CX60" s="37">
        <v>4671</v>
      </c>
    </row>
    <row r="61" spans="1:102" outlineLevel="1" x14ac:dyDescent="0.25">
      <c r="A61" s="23" t="s">
        <v>104</v>
      </c>
      <c r="B61" s="37">
        <v>0</v>
      </c>
      <c r="C61" s="22">
        <v>0</v>
      </c>
      <c r="D61" s="22">
        <v>0</v>
      </c>
      <c r="E61" s="22">
        <v>0</v>
      </c>
      <c r="F61" s="22">
        <v>0</v>
      </c>
      <c r="G61" s="37">
        <v>0</v>
      </c>
      <c r="H61" s="22">
        <v>0</v>
      </c>
      <c r="I61" s="22">
        <v>0</v>
      </c>
      <c r="J61" s="22">
        <v>0</v>
      </c>
      <c r="K61" s="22">
        <v>0</v>
      </c>
      <c r="L61" s="37">
        <v>0</v>
      </c>
      <c r="M61" s="22">
        <v>0</v>
      </c>
      <c r="N61" s="22">
        <v>0</v>
      </c>
      <c r="O61" s="22">
        <v>0</v>
      </c>
      <c r="P61" s="22">
        <v>0</v>
      </c>
      <c r="Q61" s="37">
        <v>0</v>
      </c>
      <c r="R61" s="22">
        <v>0</v>
      </c>
      <c r="S61" s="22">
        <v>0</v>
      </c>
      <c r="T61" s="22">
        <v>0</v>
      </c>
      <c r="U61" s="22">
        <v>0</v>
      </c>
      <c r="V61" s="37">
        <v>0</v>
      </c>
      <c r="W61" s="22">
        <v>0</v>
      </c>
      <c r="X61" s="22">
        <v>0</v>
      </c>
      <c r="Y61" s="22">
        <v>0</v>
      </c>
      <c r="Z61" s="22">
        <v>0</v>
      </c>
      <c r="AA61" s="37">
        <v>0</v>
      </c>
      <c r="AB61" s="22">
        <v>0</v>
      </c>
      <c r="AC61" s="22">
        <v>0</v>
      </c>
      <c r="AD61" s="22">
        <v>0</v>
      </c>
      <c r="AE61" s="22">
        <v>0</v>
      </c>
      <c r="AF61" s="37">
        <v>0</v>
      </c>
      <c r="AG61" s="22">
        <v>0</v>
      </c>
      <c r="AH61" s="22">
        <v>0</v>
      </c>
      <c r="AI61" s="22">
        <v>0</v>
      </c>
      <c r="AJ61" s="22">
        <v>7492</v>
      </c>
      <c r="AK61" s="37">
        <v>7492</v>
      </c>
      <c r="AL61" s="22">
        <v>6883</v>
      </c>
      <c r="AM61" s="22">
        <v>6416</v>
      </c>
      <c r="AN61" s="22">
        <v>6102</v>
      </c>
      <c r="AO61" s="22">
        <v>5924</v>
      </c>
      <c r="AP61" s="37">
        <v>5924</v>
      </c>
      <c r="AQ61" s="22">
        <v>5609</v>
      </c>
      <c r="AR61" s="22">
        <v>5292</v>
      </c>
      <c r="AS61" s="22">
        <v>4928</v>
      </c>
      <c r="AT61" s="22">
        <v>5424</v>
      </c>
      <c r="AU61" s="37">
        <v>5424</v>
      </c>
      <c r="AV61" s="22">
        <v>5354</v>
      </c>
      <c r="AW61" s="22">
        <v>5384</v>
      </c>
      <c r="AX61" s="22">
        <v>4887</v>
      </c>
      <c r="AY61" s="22">
        <v>4808</v>
      </c>
      <c r="AZ61" s="37">
        <v>4808</v>
      </c>
      <c r="BA61" s="22">
        <v>4930</v>
      </c>
      <c r="BB61" s="22">
        <v>5504</v>
      </c>
      <c r="BC61" s="22">
        <v>5332</v>
      </c>
      <c r="BD61" s="22">
        <v>5522</v>
      </c>
      <c r="BE61" s="37">
        <v>5522</v>
      </c>
      <c r="BF61" s="22">
        <v>5236</v>
      </c>
      <c r="BG61" s="22">
        <v>5126</v>
      </c>
      <c r="BH61" s="22">
        <v>4783</v>
      </c>
      <c r="BI61" s="22">
        <v>5164</v>
      </c>
      <c r="BJ61" s="37">
        <v>5164</v>
      </c>
      <c r="BK61" s="22">
        <v>3869</v>
      </c>
      <c r="BL61" s="22">
        <v>3671</v>
      </c>
      <c r="BM61" s="22">
        <v>3719</v>
      </c>
      <c r="BN61" s="22">
        <v>3527</v>
      </c>
      <c r="BO61" s="37">
        <v>3527</v>
      </c>
      <c r="BP61" s="22">
        <v>2868</v>
      </c>
      <c r="BQ61" s="22">
        <v>2945</v>
      </c>
      <c r="BR61" s="22">
        <v>2398</v>
      </c>
      <c r="BS61" s="22">
        <v>2455</v>
      </c>
      <c r="BT61" s="37">
        <v>2455</v>
      </c>
      <c r="BU61" s="22">
        <v>2224</v>
      </c>
      <c r="BV61" s="22">
        <v>2081</v>
      </c>
      <c r="BW61" s="22">
        <v>1623</v>
      </c>
      <c r="BX61" s="22">
        <v>1556</v>
      </c>
      <c r="BY61" s="37">
        <v>1556</v>
      </c>
      <c r="BZ61" s="22">
        <v>1331</v>
      </c>
      <c r="CA61" s="22">
        <v>1377</v>
      </c>
      <c r="CB61" s="22">
        <v>1522</v>
      </c>
      <c r="CC61" s="22">
        <v>3228</v>
      </c>
      <c r="CD61" s="37">
        <v>3228</v>
      </c>
      <c r="CE61" s="22">
        <v>2896</v>
      </c>
      <c r="CF61" s="22">
        <v>2125</v>
      </c>
      <c r="CG61" s="22">
        <v>2524</v>
      </c>
      <c r="CH61" s="22">
        <v>3177</v>
      </c>
      <c r="CI61" s="37">
        <v>3177</v>
      </c>
      <c r="CJ61" s="22">
        <v>3107</v>
      </c>
      <c r="CK61" s="22">
        <v>4128</v>
      </c>
      <c r="CL61" s="22">
        <v>3698</v>
      </c>
      <c r="CM61" s="22">
        <v>3712</v>
      </c>
      <c r="CN61" s="37">
        <v>3712</v>
      </c>
      <c r="CO61" s="22">
        <v>3392.666666666667</v>
      </c>
      <c r="CP61" s="22">
        <v>2782</v>
      </c>
      <c r="CQ61" s="22">
        <v>3021</v>
      </c>
      <c r="CR61" s="22">
        <v>3081</v>
      </c>
      <c r="CS61" s="37">
        <v>3081</v>
      </c>
      <c r="CT61" s="22">
        <v>3094</v>
      </c>
      <c r="CU61" s="22">
        <v>3376</v>
      </c>
      <c r="CV61" s="22">
        <v>3221</v>
      </c>
      <c r="CW61" s="22">
        <v>3287</v>
      </c>
      <c r="CX61" s="37">
        <v>3287</v>
      </c>
    </row>
    <row r="62" spans="1:102" outlineLevel="1" x14ac:dyDescent="0.25">
      <c r="A62" s="23" t="s">
        <v>105</v>
      </c>
      <c r="B62" s="37">
        <v>0</v>
      </c>
      <c r="C62" s="22">
        <v>0</v>
      </c>
      <c r="D62" s="22">
        <v>0</v>
      </c>
      <c r="E62" s="22">
        <v>0</v>
      </c>
      <c r="F62" s="22">
        <v>0</v>
      </c>
      <c r="G62" s="37">
        <v>0</v>
      </c>
      <c r="H62" s="22">
        <v>0</v>
      </c>
      <c r="I62" s="22">
        <v>0</v>
      </c>
      <c r="J62" s="22">
        <v>0</v>
      </c>
      <c r="K62" s="22">
        <v>0</v>
      </c>
      <c r="L62" s="37">
        <v>0</v>
      </c>
      <c r="M62" s="22">
        <v>0</v>
      </c>
      <c r="N62" s="22">
        <v>0</v>
      </c>
      <c r="O62" s="22">
        <v>0</v>
      </c>
      <c r="P62" s="22">
        <v>0</v>
      </c>
      <c r="Q62" s="37">
        <v>0</v>
      </c>
      <c r="R62" s="22">
        <v>0</v>
      </c>
      <c r="S62" s="22">
        <v>0</v>
      </c>
      <c r="T62" s="22">
        <v>0</v>
      </c>
      <c r="U62" s="22">
        <v>0</v>
      </c>
      <c r="V62" s="37">
        <v>0</v>
      </c>
      <c r="W62" s="22">
        <v>0</v>
      </c>
      <c r="X62" s="22">
        <v>0</v>
      </c>
      <c r="Y62" s="22">
        <v>0</v>
      </c>
      <c r="Z62" s="22">
        <v>0</v>
      </c>
      <c r="AA62" s="37">
        <v>0</v>
      </c>
      <c r="AB62" s="22">
        <v>0</v>
      </c>
      <c r="AC62" s="22">
        <v>0</v>
      </c>
      <c r="AD62" s="22">
        <v>0</v>
      </c>
      <c r="AE62" s="22">
        <v>0</v>
      </c>
      <c r="AF62" s="37">
        <v>0</v>
      </c>
      <c r="AG62" s="22">
        <v>0</v>
      </c>
      <c r="AH62" s="22">
        <v>0</v>
      </c>
      <c r="AI62" s="22">
        <v>0</v>
      </c>
      <c r="AJ62" s="22">
        <v>3155</v>
      </c>
      <c r="AK62" s="37">
        <v>3155</v>
      </c>
      <c r="AL62" s="22">
        <v>2856</v>
      </c>
      <c r="AM62" s="22">
        <v>3096</v>
      </c>
      <c r="AN62" s="22">
        <v>2452</v>
      </c>
      <c r="AO62" s="22">
        <v>2864</v>
      </c>
      <c r="AP62" s="37">
        <v>2864</v>
      </c>
      <c r="AQ62" s="22">
        <v>2518</v>
      </c>
      <c r="AR62" s="22">
        <v>1813</v>
      </c>
      <c r="AS62" s="22">
        <v>1662</v>
      </c>
      <c r="AT62" s="22">
        <v>1915</v>
      </c>
      <c r="AU62" s="37">
        <v>1915</v>
      </c>
      <c r="AV62" s="22">
        <v>1492</v>
      </c>
      <c r="AW62" s="22">
        <v>2674</v>
      </c>
      <c r="AX62" s="22">
        <v>1877</v>
      </c>
      <c r="AY62" s="22">
        <v>1812</v>
      </c>
      <c r="AZ62" s="37">
        <v>1812</v>
      </c>
      <c r="BA62" s="22">
        <v>1723</v>
      </c>
      <c r="BB62" s="22">
        <v>1630</v>
      </c>
      <c r="BC62" s="22">
        <v>1736</v>
      </c>
      <c r="BD62" s="22">
        <v>2417</v>
      </c>
      <c r="BE62" s="37">
        <v>2417</v>
      </c>
      <c r="BF62" s="22">
        <v>2306</v>
      </c>
      <c r="BG62" s="22">
        <v>2624</v>
      </c>
      <c r="BH62" s="22">
        <v>2699</v>
      </c>
      <c r="BI62" s="22">
        <v>2517</v>
      </c>
      <c r="BJ62" s="37">
        <v>2517</v>
      </c>
      <c r="BK62" s="22">
        <v>3755</v>
      </c>
      <c r="BL62" s="22">
        <v>4069</v>
      </c>
      <c r="BM62" s="22">
        <v>3544</v>
      </c>
      <c r="BN62" s="22">
        <v>5246</v>
      </c>
      <c r="BO62" s="37">
        <v>5246</v>
      </c>
      <c r="BP62" s="22">
        <v>970</v>
      </c>
      <c r="BQ62" s="22">
        <v>1125</v>
      </c>
      <c r="BR62" s="22">
        <v>1614</v>
      </c>
      <c r="BS62" s="22">
        <v>1827</v>
      </c>
      <c r="BT62" s="37">
        <v>1827</v>
      </c>
      <c r="BU62" s="22">
        <v>2998</v>
      </c>
      <c r="BV62" s="22">
        <v>2846</v>
      </c>
      <c r="BW62" s="22">
        <v>3814</v>
      </c>
      <c r="BX62" s="22">
        <v>6987</v>
      </c>
      <c r="BY62" s="37">
        <v>6987</v>
      </c>
      <c r="BZ62" s="22">
        <v>5391</v>
      </c>
      <c r="CA62" s="22">
        <v>6230</v>
      </c>
      <c r="CB62" s="22">
        <v>7584</v>
      </c>
      <c r="CC62" s="22">
        <v>8009</v>
      </c>
      <c r="CD62" s="37">
        <v>8009</v>
      </c>
      <c r="CE62" s="22">
        <v>7099</v>
      </c>
      <c r="CF62" s="22">
        <v>6105</v>
      </c>
      <c r="CG62" s="22">
        <v>5636</v>
      </c>
      <c r="CH62" s="22">
        <v>4790</v>
      </c>
      <c r="CI62" s="37">
        <v>4790</v>
      </c>
      <c r="CJ62" s="22">
        <v>4019</v>
      </c>
      <c r="CK62" s="22">
        <v>3801</v>
      </c>
      <c r="CL62" s="22">
        <v>4079</v>
      </c>
      <c r="CM62" s="22">
        <v>3977</v>
      </c>
      <c r="CN62" s="37">
        <v>3977</v>
      </c>
      <c r="CO62" s="22">
        <v>4245</v>
      </c>
      <c r="CP62" s="22">
        <v>4107</v>
      </c>
      <c r="CQ62" s="22">
        <v>4536</v>
      </c>
      <c r="CR62" s="22">
        <v>6077</v>
      </c>
      <c r="CS62" s="37">
        <v>6077</v>
      </c>
      <c r="CT62" s="22">
        <v>6715</v>
      </c>
      <c r="CU62" s="22">
        <v>6550</v>
      </c>
      <c r="CV62" s="22">
        <v>8376</v>
      </c>
      <c r="CW62" s="22">
        <v>10399</v>
      </c>
      <c r="CX62" s="37">
        <v>10399</v>
      </c>
    </row>
    <row r="63" spans="1:102" outlineLevel="1" x14ac:dyDescent="0.25">
      <c r="A63" s="23" t="s">
        <v>46</v>
      </c>
      <c r="B63" s="37">
        <v>0</v>
      </c>
      <c r="C63" s="22">
        <v>0</v>
      </c>
      <c r="D63" s="22">
        <v>0</v>
      </c>
      <c r="E63" s="22">
        <v>0</v>
      </c>
      <c r="F63" s="22">
        <v>0</v>
      </c>
      <c r="G63" s="37">
        <v>0</v>
      </c>
      <c r="H63" s="22">
        <v>0</v>
      </c>
      <c r="I63" s="22">
        <v>0</v>
      </c>
      <c r="J63" s="22">
        <v>0</v>
      </c>
      <c r="K63" s="22">
        <v>0</v>
      </c>
      <c r="L63" s="37">
        <v>0</v>
      </c>
      <c r="M63" s="22">
        <v>0</v>
      </c>
      <c r="N63" s="22">
        <v>0</v>
      </c>
      <c r="O63" s="22">
        <v>0</v>
      </c>
      <c r="P63" s="22">
        <v>0</v>
      </c>
      <c r="Q63" s="37">
        <v>0</v>
      </c>
      <c r="R63" s="22">
        <v>0</v>
      </c>
      <c r="S63" s="22">
        <v>0</v>
      </c>
      <c r="T63" s="22">
        <v>0</v>
      </c>
      <c r="U63" s="22">
        <v>0</v>
      </c>
      <c r="V63" s="37">
        <v>0</v>
      </c>
      <c r="W63" s="22">
        <v>0</v>
      </c>
      <c r="X63" s="22">
        <v>0</v>
      </c>
      <c r="Y63" s="22">
        <v>0</v>
      </c>
      <c r="Z63" s="22">
        <v>0</v>
      </c>
      <c r="AA63" s="37">
        <v>0</v>
      </c>
      <c r="AB63" s="22">
        <v>0</v>
      </c>
      <c r="AC63" s="22">
        <v>0</v>
      </c>
      <c r="AD63" s="22">
        <v>0</v>
      </c>
      <c r="AE63" s="22">
        <v>0</v>
      </c>
      <c r="AF63" s="37">
        <v>0</v>
      </c>
      <c r="AG63" s="22">
        <v>0</v>
      </c>
      <c r="AH63" s="22">
        <v>0</v>
      </c>
      <c r="AI63" s="22">
        <v>0</v>
      </c>
      <c r="AJ63" s="22">
        <v>0</v>
      </c>
      <c r="AK63" s="37">
        <v>0</v>
      </c>
      <c r="AL63" s="22">
        <v>0</v>
      </c>
      <c r="AM63" s="22">
        <v>0</v>
      </c>
      <c r="AN63" s="22">
        <v>0</v>
      </c>
      <c r="AO63" s="22">
        <v>0</v>
      </c>
      <c r="AP63" s="37">
        <v>0</v>
      </c>
      <c r="AQ63" s="22">
        <v>0</v>
      </c>
      <c r="AR63" s="22">
        <v>0</v>
      </c>
      <c r="AS63" s="22">
        <v>0</v>
      </c>
      <c r="AT63" s="22">
        <v>0</v>
      </c>
      <c r="AU63" s="37">
        <v>0</v>
      </c>
      <c r="AV63" s="22">
        <v>0</v>
      </c>
      <c r="AW63" s="22">
        <v>0</v>
      </c>
      <c r="AX63" s="22">
        <v>0</v>
      </c>
      <c r="AY63" s="22">
        <v>0</v>
      </c>
      <c r="AZ63" s="37">
        <v>0</v>
      </c>
      <c r="BA63" s="22">
        <v>0</v>
      </c>
      <c r="BB63" s="22">
        <v>0</v>
      </c>
      <c r="BC63" s="22">
        <v>0</v>
      </c>
      <c r="BD63" s="22">
        <v>0</v>
      </c>
      <c r="BE63" s="37">
        <v>0</v>
      </c>
      <c r="BF63" s="22">
        <v>0</v>
      </c>
      <c r="BG63" s="22">
        <v>0</v>
      </c>
      <c r="BH63" s="22">
        <v>0</v>
      </c>
      <c r="BI63" s="22">
        <v>0</v>
      </c>
      <c r="BJ63" s="37">
        <v>0</v>
      </c>
      <c r="BK63" s="22">
        <v>0</v>
      </c>
      <c r="BL63" s="22">
        <v>0</v>
      </c>
      <c r="BM63" s="22">
        <v>0</v>
      </c>
      <c r="BN63" s="22">
        <v>0</v>
      </c>
      <c r="BO63" s="37">
        <v>0</v>
      </c>
      <c r="BP63" s="22">
        <v>0</v>
      </c>
      <c r="BQ63" s="22">
        <v>0</v>
      </c>
      <c r="BR63" s="22">
        <v>0</v>
      </c>
      <c r="BS63" s="22">
        <v>0</v>
      </c>
      <c r="BT63" s="37">
        <v>0</v>
      </c>
      <c r="BU63" s="22">
        <v>0</v>
      </c>
      <c r="BV63" s="22">
        <v>0</v>
      </c>
      <c r="BW63" s="22">
        <v>0</v>
      </c>
      <c r="BX63" s="22">
        <v>0</v>
      </c>
      <c r="BY63" s="37">
        <v>0</v>
      </c>
      <c r="BZ63" s="22">
        <v>0</v>
      </c>
      <c r="CA63" s="22">
        <v>0</v>
      </c>
      <c r="CB63" s="22">
        <v>0</v>
      </c>
      <c r="CC63" s="22">
        <v>0</v>
      </c>
      <c r="CD63" s="37">
        <v>0</v>
      </c>
      <c r="CE63" s="22">
        <v>0</v>
      </c>
      <c r="CF63" s="22">
        <v>0</v>
      </c>
      <c r="CG63" s="22">
        <v>0</v>
      </c>
      <c r="CH63" s="22">
        <v>0</v>
      </c>
      <c r="CI63" s="37">
        <v>0</v>
      </c>
      <c r="CJ63" s="22">
        <v>0</v>
      </c>
      <c r="CK63" s="22">
        <v>0</v>
      </c>
      <c r="CL63" s="22">
        <v>0</v>
      </c>
      <c r="CM63" s="22">
        <v>0</v>
      </c>
      <c r="CN63" s="37">
        <v>0</v>
      </c>
      <c r="CO63" s="22">
        <v>0</v>
      </c>
      <c r="CP63" s="22">
        <v>0</v>
      </c>
      <c r="CQ63" s="22">
        <v>0</v>
      </c>
      <c r="CR63" s="22">
        <v>0</v>
      </c>
      <c r="CS63" s="37">
        <v>0</v>
      </c>
      <c r="CT63" s="22">
        <v>0</v>
      </c>
      <c r="CU63" s="22">
        <v>0</v>
      </c>
      <c r="CV63" s="22">
        <v>0</v>
      </c>
      <c r="CW63" s="22">
        <v>0</v>
      </c>
      <c r="CX63" s="37">
        <v>0</v>
      </c>
    </row>
    <row r="64" spans="1:102" ht="15.75" thickBot="1" x14ac:dyDescent="0.3">
      <c r="A64" s="9" t="s">
        <v>6</v>
      </c>
      <c r="B64" s="39">
        <v>0</v>
      </c>
      <c r="C64" s="8">
        <v>0</v>
      </c>
      <c r="D64" s="8">
        <v>0</v>
      </c>
      <c r="E64" s="8">
        <v>0</v>
      </c>
      <c r="F64" s="8">
        <v>0</v>
      </c>
      <c r="G64" s="39">
        <v>0</v>
      </c>
      <c r="H64" s="8">
        <v>0</v>
      </c>
      <c r="I64" s="8">
        <v>0</v>
      </c>
      <c r="J64" s="8">
        <v>0</v>
      </c>
      <c r="K64" s="8">
        <v>0</v>
      </c>
      <c r="L64" s="39">
        <v>0</v>
      </c>
      <c r="M64" s="8">
        <v>0</v>
      </c>
      <c r="N64" s="8">
        <v>0</v>
      </c>
      <c r="O64" s="8">
        <v>0</v>
      </c>
      <c r="P64" s="8">
        <v>0</v>
      </c>
      <c r="Q64" s="39">
        <v>0</v>
      </c>
      <c r="R64" s="8">
        <v>0</v>
      </c>
      <c r="S64" s="8">
        <v>0</v>
      </c>
      <c r="T64" s="8">
        <v>0</v>
      </c>
      <c r="U64" s="8">
        <v>0</v>
      </c>
      <c r="V64" s="39">
        <v>0</v>
      </c>
      <c r="W64" s="8">
        <v>0</v>
      </c>
      <c r="X64" s="8">
        <v>0</v>
      </c>
      <c r="Y64" s="8">
        <v>0</v>
      </c>
      <c r="Z64" s="8">
        <v>0</v>
      </c>
      <c r="AA64" s="39">
        <v>0</v>
      </c>
      <c r="AB64" s="8">
        <v>0</v>
      </c>
      <c r="AC64" s="8">
        <v>0</v>
      </c>
      <c r="AD64" s="8">
        <v>0</v>
      </c>
      <c r="AE64" s="8">
        <v>0</v>
      </c>
      <c r="AF64" s="39">
        <v>0</v>
      </c>
      <c r="AG64" s="8">
        <v>0</v>
      </c>
      <c r="AH64" s="8">
        <v>0</v>
      </c>
      <c r="AI64" s="8">
        <v>0</v>
      </c>
      <c r="AJ64" s="8">
        <v>18381</v>
      </c>
      <c r="AK64" s="39">
        <v>18381</v>
      </c>
      <c r="AL64" s="8">
        <v>19052</v>
      </c>
      <c r="AM64" s="8">
        <v>16186</v>
      </c>
      <c r="AN64" s="8">
        <v>15410</v>
      </c>
      <c r="AO64" s="8">
        <v>16933</v>
      </c>
      <c r="AP64" s="39">
        <v>16933</v>
      </c>
      <c r="AQ64" s="8">
        <v>15454</v>
      </c>
      <c r="AR64" s="8">
        <v>14563</v>
      </c>
      <c r="AS64" s="8">
        <v>13676</v>
      </c>
      <c r="AT64" s="8">
        <v>14579</v>
      </c>
      <c r="AU64" s="39">
        <v>14579</v>
      </c>
      <c r="AV64" s="8">
        <v>13566</v>
      </c>
      <c r="AW64" s="8">
        <v>15672</v>
      </c>
      <c r="AX64" s="8">
        <v>14188</v>
      </c>
      <c r="AY64" s="8">
        <v>13450</v>
      </c>
      <c r="AZ64" s="39">
        <v>13450</v>
      </c>
      <c r="BA64" s="8">
        <v>13365</v>
      </c>
      <c r="BB64" s="8">
        <v>13664</v>
      </c>
      <c r="BC64" s="8">
        <v>13317</v>
      </c>
      <c r="BD64" s="8">
        <v>14271</v>
      </c>
      <c r="BE64" s="39">
        <v>14271</v>
      </c>
      <c r="BF64" s="8">
        <v>13627</v>
      </c>
      <c r="BG64" s="8">
        <v>13550</v>
      </c>
      <c r="BH64" s="8">
        <v>13053</v>
      </c>
      <c r="BI64" s="8">
        <v>12933</v>
      </c>
      <c r="BJ64" s="39">
        <v>12933</v>
      </c>
      <c r="BK64" s="8">
        <v>12720</v>
      </c>
      <c r="BL64" s="8">
        <v>12553</v>
      </c>
      <c r="BM64" s="8">
        <v>11853</v>
      </c>
      <c r="BN64" s="8">
        <v>13065</v>
      </c>
      <c r="BO64" s="39">
        <v>13065</v>
      </c>
      <c r="BP64" s="8">
        <v>7678</v>
      </c>
      <c r="BQ64" s="8">
        <v>7954</v>
      </c>
      <c r="BR64" s="8">
        <v>7683</v>
      </c>
      <c r="BS64" s="8">
        <v>8104</v>
      </c>
      <c r="BT64" s="39">
        <v>8104</v>
      </c>
      <c r="BU64" s="8">
        <v>9171</v>
      </c>
      <c r="BV64" s="8">
        <v>8656</v>
      </c>
      <c r="BW64" s="8">
        <v>9155</v>
      </c>
      <c r="BX64" s="8">
        <v>12600</v>
      </c>
      <c r="BY64" s="39">
        <v>12600</v>
      </c>
      <c r="BZ64" s="8">
        <v>10477</v>
      </c>
      <c r="CA64" s="8">
        <v>11298</v>
      </c>
      <c r="CB64" s="8">
        <v>12750</v>
      </c>
      <c r="CC64" s="8">
        <v>14821</v>
      </c>
      <c r="CD64" s="39">
        <v>14821</v>
      </c>
      <c r="CE64" s="8">
        <v>13306</v>
      </c>
      <c r="CF64" s="8">
        <v>13799</v>
      </c>
      <c r="CG64" s="8">
        <v>14126</v>
      </c>
      <c r="CH64" s="8">
        <v>13938</v>
      </c>
      <c r="CI64" s="39">
        <v>13938</v>
      </c>
      <c r="CJ64" s="8">
        <v>13271</v>
      </c>
      <c r="CK64" s="8">
        <v>13596</v>
      </c>
      <c r="CL64" s="8">
        <v>13849</v>
      </c>
      <c r="CM64" s="8">
        <v>13547</v>
      </c>
      <c r="CN64" s="39">
        <v>13547</v>
      </c>
      <c r="CO64" s="8">
        <v>13132.666666666668</v>
      </c>
      <c r="CP64" s="8">
        <v>11872</v>
      </c>
      <c r="CQ64" s="8">
        <v>11875</v>
      </c>
      <c r="CR64" s="8">
        <v>13579</v>
      </c>
      <c r="CS64" s="39">
        <v>13269</v>
      </c>
      <c r="CT64" s="8">
        <v>14472</v>
      </c>
      <c r="CU64" s="8">
        <v>14278</v>
      </c>
      <c r="CV64" s="8">
        <v>16076</v>
      </c>
      <c r="CW64" s="8">
        <v>18527</v>
      </c>
      <c r="CX64" s="39">
        <v>18357</v>
      </c>
    </row>
    <row r="65" spans="1:102" s="29" customFormat="1" ht="15.75" thickTop="1" x14ac:dyDescent="0.25">
      <c r="A65" s="66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</row>
    <row r="66" spans="1:102" ht="15.75" thickBot="1" x14ac:dyDescent="0.3">
      <c r="A66" s="60" t="s">
        <v>169</v>
      </c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2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</row>
    <row r="67" spans="1:102" ht="15.75" thickBot="1" x14ac:dyDescent="0.3">
      <c r="A67" s="4" t="s">
        <v>101</v>
      </c>
      <c r="B67" s="38">
        <v>2005</v>
      </c>
      <c r="C67" s="5" t="s">
        <v>57</v>
      </c>
      <c r="D67" s="6" t="s">
        <v>58</v>
      </c>
      <c r="E67" s="6" t="s">
        <v>59</v>
      </c>
      <c r="F67" s="6" t="s">
        <v>60</v>
      </c>
      <c r="G67" s="38">
        <v>2006</v>
      </c>
      <c r="H67" s="5" t="s">
        <v>61</v>
      </c>
      <c r="I67" s="6" t="s">
        <v>62</v>
      </c>
      <c r="J67" s="6" t="s">
        <v>63</v>
      </c>
      <c r="K67" s="6" t="s">
        <v>64</v>
      </c>
      <c r="L67" s="38">
        <v>2007</v>
      </c>
      <c r="M67" s="5" t="s">
        <v>65</v>
      </c>
      <c r="N67" s="6" t="s">
        <v>66</v>
      </c>
      <c r="O67" s="6" t="s">
        <v>67</v>
      </c>
      <c r="P67" s="6" t="s">
        <v>68</v>
      </c>
      <c r="Q67" s="38">
        <v>2008</v>
      </c>
      <c r="R67" s="5" t="s">
        <v>69</v>
      </c>
      <c r="S67" s="6" t="s">
        <v>70</v>
      </c>
      <c r="T67" s="6" t="s">
        <v>71</v>
      </c>
      <c r="U67" s="6" t="s">
        <v>72</v>
      </c>
      <c r="V67" s="38">
        <v>2009</v>
      </c>
      <c r="W67" s="5" t="s">
        <v>73</v>
      </c>
      <c r="X67" s="6" t="s">
        <v>74</v>
      </c>
      <c r="Y67" s="6" t="s">
        <v>75</v>
      </c>
      <c r="Z67" s="6" t="s">
        <v>76</v>
      </c>
      <c r="AA67" s="38">
        <v>2010</v>
      </c>
      <c r="AB67" s="5" t="s">
        <v>77</v>
      </c>
      <c r="AC67" s="6" t="s">
        <v>78</v>
      </c>
      <c r="AD67" s="6" t="s">
        <v>79</v>
      </c>
      <c r="AE67" s="6" t="s">
        <v>80</v>
      </c>
      <c r="AF67" s="38">
        <v>2011</v>
      </c>
      <c r="AG67" s="5" t="s">
        <v>81</v>
      </c>
      <c r="AH67" s="6" t="s">
        <v>82</v>
      </c>
      <c r="AI67" s="6" t="s">
        <v>83</v>
      </c>
      <c r="AJ67" s="6" t="s">
        <v>84</v>
      </c>
      <c r="AK67" s="38">
        <v>2012</v>
      </c>
      <c r="AL67" s="5" t="s">
        <v>85</v>
      </c>
      <c r="AM67" s="6" t="s">
        <v>86</v>
      </c>
      <c r="AN67" s="6" t="s">
        <v>87</v>
      </c>
      <c r="AO67" s="6" t="s">
        <v>88</v>
      </c>
      <c r="AP67" s="38">
        <v>2013</v>
      </c>
      <c r="AQ67" s="5" t="s">
        <v>89</v>
      </c>
      <c r="AR67" s="6" t="s">
        <v>90</v>
      </c>
      <c r="AS67" s="6" t="s">
        <v>91</v>
      </c>
      <c r="AT67" s="6" t="s">
        <v>92</v>
      </c>
      <c r="AU67" s="38">
        <v>2014</v>
      </c>
      <c r="AV67" s="6" t="s">
        <v>158</v>
      </c>
      <c r="AW67" s="6" t="s">
        <v>159</v>
      </c>
      <c r="AX67" s="6" t="s">
        <v>160</v>
      </c>
      <c r="AY67" s="6" t="s">
        <v>137</v>
      </c>
      <c r="AZ67" s="38">
        <v>2015</v>
      </c>
      <c r="BA67" s="6" t="s">
        <v>165</v>
      </c>
      <c r="BB67" s="6" t="s">
        <v>166</v>
      </c>
      <c r="BC67" s="6" t="s">
        <v>167</v>
      </c>
      <c r="BD67" s="6" t="s">
        <v>168</v>
      </c>
      <c r="BE67" s="38">
        <v>2016</v>
      </c>
      <c r="BF67" s="6" t="s">
        <v>194</v>
      </c>
      <c r="BG67" s="6" t="s">
        <v>195</v>
      </c>
      <c r="BH67" s="6" t="s">
        <v>196</v>
      </c>
      <c r="BI67" s="6" t="s">
        <v>197</v>
      </c>
      <c r="BJ67" s="38">
        <v>2017</v>
      </c>
      <c r="BK67" s="6" t="s">
        <v>212</v>
      </c>
      <c r="BL67" s="6" t="s">
        <v>213</v>
      </c>
      <c r="BM67" s="6" t="s">
        <v>214</v>
      </c>
      <c r="BN67" s="6" t="s">
        <v>215</v>
      </c>
      <c r="BO67" s="38">
        <v>2018</v>
      </c>
      <c r="BP67" s="6" t="s">
        <v>216</v>
      </c>
      <c r="BQ67" s="6" t="s">
        <v>224</v>
      </c>
      <c r="BR67" s="6" t="s">
        <v>225</v>
      </c>
      <c r="BS67" s="6" t="s">
        <v>226</v>
      </c>
      <c r="BT67" s="38">
        <v>2019</v>
      </c>
      <c r="BU67" s="6" t="s">
        <v>228</v>
      </c>
      <c r="BV67" s="6" t="s">
        <v>229</v>
      </c>
      <c r="BW67" s="6" t="s">
        <v>230</v>
      </c>
      <c r="BX67" s="6" t="s">
        <v>231</v>
      </c>
      <c r="BY67" s="38">
        <v>2020</v>
      </c>
      <c r="BZ67" s="6" t="s">
        <v>234</v>
      </c>
      <c r="CA67" s="6" t="s">
        <v>235</v>
      </c>
      <c r="CB67" s="6" t="s">
        <v>238</v>
      </c>
      <c r="CC67" s="6" t="s">
        <v>239</v>
      </c>
      <c r="CD67" s="38">
        <v>2021</v>
      </c>
      <c r="CE67" s="6" t="s">
        <v>240</v>
      </c>
      <c r="CF67" s="6" t="s">
        <v>241</v>
      </c>
      <c r="CG67" s="6" t="s">
        <v>242</v>
      </c>
      <c r="CH67" s="6" t="s">
        <v>243</v>
      </c>
      <c r="CI67" s="38">
        <v>2022</v>
      </c>
      <c r="CJ67" s="6" t="s">
        <v>244</v>
      </c>
      <c r="CK67" s="6" t="s">
        <v>246</v>
      </c>
      <c r="CL67" s="6" t="s">
        <v>247</v>
      </c>
      <c r="CM67" s="6" t="s">
        <v>248</v>
      </c>
      <c r="CN67" s="38">
        <v>2023</v>
      </c>
      <c r="CO67" s="6" t="s">
        <v>249</v>
      </c>
      <c r="CP67" s="6" t="s">
        <v>250</v>
      </c>
      <c r="CQ67" s="6" t="s">
        <v>251</v>
      </c>
      <c r="CR67" s="6" t="s">
        <v>252</v>
      </c>
      <c r="CS67" s="38">
        <v>2024</v>
      </c>
      <c r="CT67" s="6" t="s">
        <v>253</v>
      </c>
      <c r="CU67" s="6" t="s">
        <v>254</v>
      </c>
      <c r="CV67" s="6" t="s">
        <v>255</v>
      </c>
      <c r="CW67" s="6" t="s">
        <v>256</v>
      </c>
      <c r="CX67" s="38">
        <v>2025</v>
      </c>
    </row>
    <row r="68" spans="1:102" x14ac:dyDescent="0.25">
      <c r="A68" s="23" t="s">
        <v>145</v>
      </c>
      <c r="B68" s="37">
        <v>0</v>
      </c>
      <c r="C68" s="22">
        <v>0</v>
      </c>
      <c r="D68" s="22">
        <v>0</v>
      </c>
      <c r="E68" s="22">
        <v>0</v>
      </c>
      <c r="F68" s="22">
        <v>0</v>
      </c>
      <c r="G68" s="37">
        <v>0</v>
      </c>
      <c r="H68" s="22">
        <v>0</v>
      </c>
      <c r="I68" s="22">
        <v>0</v>
      </c>
      <c r="J68" s="22">
        <v>0</v>
      </c>
      <c r="K68" s="22">
        <v>0</v>
      </c>
      <c r="L68" s="37">
        <v>0</v>
      </c>
      <c r="M68" s="22">
        <v>0</v>
      </c>
      <c r="N68" s="22">
        <v>0</v>
      </c>
      <c r="O68" s="22">
        <v>0</v>
      </c>
      <c r="P68" s="22">
        <v>0</v>
      </c>
      <c r="Q68" s="37">
        <v>0</v>
      </c>
      <c r="R68" s="22">
        <v>0</v>
      </c>
      <c r="S68" s="22">
        <v>0</v>
      </c>
      <c r="T68" s="22">
        <v>0</v>
      </c>
      <c r="U68" s="22">
        <v>0</v>
      </c>
      <c r="V68" s="37">
        <v>0</v>
      </c>
      <c r="W68" s="22">
        <v>0</v>
      </c>
      <c r="X68" s="22">
        <v>0</v>
      </c>
      <c r="Y68" s="22">
        <v>0</v>
      </c>
      <c r="Z68" s="22">
        <v>0</v>
      </c>
      <c r="AA68" s="37">
        <v>0</v>
      </c>
      <c r="AB68" s="22">
        <v>0</v>
      </c>
      <c r="AC68" s="22">
        <v>0</v>
      </c>
      <c r="AD68" s="22">
        <v>0</v>
      </c>
      <c r="AE68" s="22">
        <v>0</v>
      </c>
      <c r="AF68" s="37">
        <v>0</v>
      </c>
      <c r="AG68" s="22">
        <v>0</v>
      </c>
      <c r="AH68" s="22">
        <v>0</v>
      </c>
      <c r="AI68" s="22">
        <v>0</v>
      </c>
      <c r="AJ68" s="22">
        <v>0</v>
      </c>
      <c r="AK68" s="37">
        <v>0</v>
      </c>
      <c r="AL68" s="22">
        <v>1539.5396854140463</v>
      </c>
      <c r="AM68" s="22">
        <v>1366.8503300101775</v>
      </c>
      <c r="AN68" s="22">
        <v>1344.0419433550096</v>
      </c>
      <c r="AO68" s="22">
        <v>1500.4494639421355</v>
      </c>
      <c r="AP68" s="37">
        <v>1500.4494639421355</v>
      </c>
      <c r="AQ68" s="22">
        <v>1522.2037484160819</v>
      </c>
      <c r="AR68" s="22">
        <v>1437.11</v>
      </c>
      <c r="AS68" s="22">
        <v>1473.6190294828798</v>
      </c>
      <c r="AT68" s="22">
        <v>1502.5454880299999</v>
      </c>
      <c r="AU68" s="37">
        <v>1502.5454880299999</v>
      </c>
      <c r="AV68" s="22">
        <v>1457.5431363605446</v>
      </c>
      <c r="AW68" s="22">
        <v>1433.0725174479876</v>
      </c>
      <c r="AX68" s="22">
        <v>6853.3226444827151</v>
      </c>
      <c r="AY68" s="22">
        <v>1030.3888575746603</v>
      </c>
      <c r="AZ68" s="37">
        <v>1030.3888575746603</v>
      </c>
      <c r="BA68" s="22">
        <v>1081594.8998297434</v>
      </c>
      <c r="BB68" s="22">
        <v>1121464.2747931741</v>
      </c>
      <c r="BC68" s="22">
        <v>1166182.3018267248</v>
      </c>
      <c r="BD68" s="22">
        <v>1148530.6488235528</v>
      </c>
      <c r="BE68" s="37">
        <v>1148530.6488235528</v>
      </c>
      <c r="BF68" s="22">
        <v>1069476.4687179886</v>
      </c>
      <c r="BG68" s="22">
        <v>1068849.748721974</v>
      </c>
      <c r="BH68" s="22">
        <v>1043019.5548341628</v>
      </c>
      <c r="BI68" s="22">
        <v>1143708.5857391059</v>
      </c>
      <c r="BJ68" s="37">
        <v>1143708.5857391059</v>
      </c>
      <c r="BK68" s="22">
        <v>1070037.2562819356</v>
      </c>
      <c r="BL68" s="22">
        <v>1020262.5265479665</v>
      </c>
      <c r="BM68" s="22">
        <v>992068.51546390075</v>
      </c>
      <c r="BN68" s="22">
        <v>1127873.4500557184</v>
      </c>
      <c r="BO68" s="37">
        <v>1127873.4500557184</v>
      </c>
      <c r="BP68" s="22">
        <v>534256.53269735724</v>
      </c>
      <c r="BQ68" s="22">
        <v>509989.53686175914</v>
      </c>
      <c r="BR68" s="22">
        <v>457786.67883810261</v>
      </c>
      <c r="BS68" s="22">
        <v>473554.70411643945</v>
      </c>
      <c r="BT68" s="37">
        <v>473554.70411643945</v>
      </c>
      <c r="BU68" s="22">
        <v>553086.9650800582</v>
      </c>
      <c r="BV68" s="22">
        <v>526102.70489945635</v>
      </c>
      <c r="BW68" s="22">
        <v>496190.02582111163</v>
      </c>
      <c r="BX68" s="22">
        <v>623501.52981029917</v>
      </c>
      <c r="BY68" s="37">
        <v>623501.52981029917</v>
      </c>
      <c r="BZ68" s="22">
        <v>518090.0134146763</v>
      </c>
      <c r="CA68" s="22">
        <v>658702.70437760651</v>
      </c>
      <c r="CB68" s="22">
        <v>774503.2069950942</v>
      </c>
      <c r="CC68" s="22">
        <v>741430.98155966308</v>
      </c>
      <c r="CD68" s="37">
        <v>741430.98155966308</v>
      </c>
      <c r="CE68" s="22">
        <v>840082.21450051945</v>
      </c>
      <c r="CF68" s="22">
        <v>1131128.278757262</v>
      </c>
      <c r="CG68" s="22">
        <v>1441829.6952449875</v>
      </c>
      <c r="CH68" s="22">
        <v>1717028.558518704</v>
      </c>
      <c r="CI68" s="37">
        <v>1717028.558518704</v>
      </c>
      <c r="CJ68" s="22">
        <v>1744446.3226883635</v>
      </c>
      <c r="CK68" s="22">
        <v>2050679.383724316</v>
      </c>
      <c r="CL68" s="22">
        <v>2170052.8810332203</v>
      </c>
      <c r="CM68" s="22">
        <v>2428771.9126673341</v>
      </c>
      <c r="CN68" s="37">
        <v>2428771.9126673341</v>
      </c>
      <c r="CO68" s="22">
        <v>2382779.8852757057</v>
      </c>
      <c r="CP68" s="22">
        <v>2171321.9011290735</v>
      </c>
      <c r="CQ68" s="22">
        <v>2077322.2057009544</v>
      </c>
      <c r="CR68" s="22">
        <v>2533182.9517258452</v>
      </c>
      <c r="CS68" s="37">
        <v>2533182.9517258452</v>
      </c>
      <c r="CT68" s="22">
        <v>3088510.5595168658</v>
      </c>
      <c r="CU68" s="22">
        <v>3364889.9264648184</v>
      </c>
      <c r="CV68" s="22">
        <v>3951136.230922306</v>
      </c>
      <c r="CW68" s="22">
        <v>4227070.0143330712</v>
      </c>
      <c r="CX68" s="37">
        <v>4227070.0143330712</v>
      </c>
    </row>
    <row r="69" spans="1:102" x14ac:dyDescent="0.25">
      <c r="A69" s="23" t="s">
        <v>43</v>
      </c>
      <c r="B69" s="37">
        <v>0</v>
      </c>
      <c r="C69" s="22">
        <v>0</v>
      </c>
      <c r="D69" s="22">
        <v>0</v>
      </c>
      <c r="E69" s="22">
        <v>0</v>
      </c>
      <c r="F69" s="22">
        <v>0</v>
      </c>
      <c r="G69" s="37">
        <v>0</v>
      </c>
      <c r="H69" s="22">
        <v>0</v>
      </c>
      <c r="I69" s="22">
        <v>0</v>
      </c>
      <c r="J69" s="22">
        <v>0</v>
      </c>
      <c r="K69" s="22">
        <v>0</v>
      </c>
      <c r="L69" s="37">
        <v>0</v>
      </c>
      <c r="M69" s="22">
        <v>0</v>
      </c>
      <c r="N69" s="22">
        <v>0</v>
      </c>
      <c r="O69" s="22">
        <v>0</v>
      </c>
      <c r="P69" s="22">
        <v>0</v>
      </c>
      <c r="Q69" s="37">
        <v>0</v>
      </c>
      <c r="R69" s="22">
        <v>0</v>
      </c>
      <c r="S69" s="22">
        <v>0</v>
      </c>
      <c r="T69" s="22">
        <v>0</v>
      </c>
      <c r="U69" s="22">
        <v>0</v>
      </c>
      <c r="V69" s="37">
        <v>0</v>
      </c>
      <c r="W69" s="22">
        <v>0</v>
      </c>
      <c r="X69" s="22">
        <v>0</v>
      </c>
      <c r="Y69" s="22">
        <v>0</v>
      </c>
      <c r="Z69" s="22">
        <v>0</v>
      </c>
      <c r="AA69" s="37">
        <v>0</v>
      </c>
      <c r="AB69" s="22">
        <v>0</v>
      </c>
      <c r="AC69" s="22">
        <v>0</v>
      </c>
      <c r="AD69" s="22">
        <v>0</v>
      </c>
      <c r="AE69" s="22">
        <v>0</v>
      </c>
      <c r="AF69" s="37">
        <v>0</v>
      </c>
      <c r="AG69" s="22">
        <v>0</v>
      </c>
      <c r="AH69" s="22">
        <v>0</v>
      </c>
      <c r="AI69" s="22">
        <v>0</v>
      </c>
      <c r="AJ69" s="22">
        <v>0</v>
      </c>
      <c r="AK69" s="37">
        <v>0</v>
      </c>
      <c r="AL69" s="22">
        <v>4800.3603145859588</v>
      </c>
      <c r="AM69" s="22">
        <v>4796.2931470207359</v>
      </c>
      <c r="AN69" s="22">
        <v>4889.505020962356</v>
      </c>
      <c r="AO69" s="22">
        <v>5203.5578632961769</v>
      </c>
      <c r="AP69" s="37">
        <v>5203.5578632961769</v>
      </c>
      <c r="AQ69" s="22">
        <v>5664.6668480373428</v>
      </c>
      <c r="AR69" s="22">
        <v>5583.11</v>
      </c>
      <c r="AS69" s="22">
        <v>5431.8236243690199</v>
      </c>
      <c r="AT69" s="22">
        <v>5828.5841171800002</v>
      </c>
      <c r="AU69" s="37">
        <v>5828.5841171800002</v>
      </c>
      <c r="AV69" s="22">
        <v>5461.1710178608564</v>
      </c>
      <c r="AW69" s="22">
        <v>5817.2082972378257</v>
      </c>
      <c r="AX69" s="22">
        <v>0</v>
      </c>
      <c r="AY69" s="22">
        <v>5532.8303671445601</v>
      </c>
      <c r="AZ69" s="37">
        <v>5532.8303671445601</v>
      </c>
      <c r="BA69" s="22">
        <v>5398389.5764007382</v>
      </c>
      <c r="BB69" s="22">
        <v>5436896.5686425194</v>
      </c>
      <c r="BC69" s="22">
        <v>5246079.9798233025</v>
      </c>
      <c r="BD69" s="22">
        <v>5388801.0937853791</v>
      </c>
      <c r="BE69" s="37">
        <v>5388801.0937853791</v>
      </c>
      <c r="BF69" s="22">
        <v>5576421.641216157</v>
      </c>
      <c r="BG69" s="22">
        <v>5372496.9066248266</v>
      </c>
      <c r="BH69" s="22">
        <v>5169163.0327098547</v>
      </c>
      <c r="BI69" s="22">
        <v>5031810.7777575413</v>
      </c>
      <c r="BJ69" s="37">
        <v>5031810.7777575413</v>
      </c>
      <c r="BK69" s="22">
        <v>4842766.8876353707</v>
      </c>
      <c r="BL69" s="22">
        <v>4769032.2337906649</v>
      </c>
      <c r="BM69" s="22">
        <v>4582275.7384673115</v>
      </c>
      <c r="BN69" s="22">
        <v>4536191.6785475332</v>
      </c>
      <c r="BO69" s="37">
        <v>4536191.6785475332</v>
      </c>
      <c r="BP69" s="22">
        <v>3614287.534824729</v>
      </c>
      <c r="BQ69" s="22">
        <v>3935173.1967509273</v>
      </c>
      <c r="BR69" s="22">
        <v>3831584.7982980856</v>
      </c>
      <c r="BS69" s="22">
        <v>3866488.2137418026</v>
      </c>
      <c r="BT69" s="37">
        <v>3866488.2137418026</v>
      </c>
      <c r="BU69" s="22">
        <v>3926654.8292048387</v>
      </c>
      <c r="BV69" s="22">
        <v>3722349.1254877755</v>
      </c>
      <c r="BW69" s="22">
        <v>3805010.7677268959</v>
      </c>
      <c r="BX69" s="22">
        <v>4850864.0115022454</v>
      </c>
      <c r="BY69" s="37">
        <v>4850864.0115022454</v>
      </c>
      <c r="BZ69" s="22">
        <v>4376734.2698030295</v>
      </c>
      <c r="CA69" s="22">
        <v>4823260.1441577775</v>
      </c>
      <c r="CB69" s="22">
        <v>5706141.0260211155</v>
      </c>
      <c r="CC69" s="22">
        <v>6731426.4006268419</v>
      </c>
      <c r="CD69" s="37">
        <v>6731426.4006268419</v>
      </c>
      <c r="CE69" s="22">
        <v>6375090.3155754656</v>
      </c>
      <c r="CF69" s="22">
        <v>7009935.6816414269</v>
      </c>
      <c r="CG69" s="22">
        <v>7469200.2179375356</v>
      </c>
      <c r="CH69" s="22">
        <v>7351956.3208416626</v>
      </c>
      <c r="CI69" s="37">
        <v>7351956.3208416626</v>
      </c>
      <c r="CJ69" s="22">
        <v>6949182.528804509</v>
      </c>
      <c r="CK69" s="22">
        <v>7716182.4224316562</v>
      </c>
      <c r="CL69" s="22">
        <v>7590986.7155586733</v>
      </c>
      <c r="CM69" s="22">
        <v>7505236.6331383344</v>
      </c>
      <c r="CN69" s="37">
        <v>7505236.6331383344</v>
      </c>
      <c r="CO69" s="22">
        <v>7094842.42553348</v>
      </c>
      <c r="CP69" s="22">
        <v>6498499.5021089157</v>
      </c>
      <c r="CQ69" s="22">
        <v>6615668.7304954939</v>
      </c>
      <c r="CR69" s="22">
        <v>8021255.6826009667</v>
      </c>
      <c r="CS69" s="37">
        <v>8021255.6826009667</v>
      </c>
      <c r="CT69" s="22">
        <v>9319581.6537098158</v>
      </c>
      <c r="CU69" s="22">
        <v>10017962.906798575</v>
      </c>
      <c r="CV69" s="22">
        <v>11092135.212559609</v>
      </c>
      <c r="CW69" s="22">
        <v>12027956.555796415</v>
      </c>
      <c r="CX69" s="37">
        <v>12027956.555796415</v>
      </c>
    </row>
    <row r="70" spans="1:102" ht="15.75" thickBot="1" x14ac:dyDescent="0.3">
      <c r="A70" s="9" t="s">
        <v>6</v>
      </c>
      <c r="B70" s="39">
        <v>0</v>
      </c>
      <c r="C70" s="8">
        <v>0</v>
      </c>
      <c r="D70" s="8">
        <v>0</v>
      </c>
      <c r="E70" s="8">
        <v>0</v>
      </c>
      <c r="F70" s="8">
        <v>0</v>
      </c>
      <c r="G70" s="39">
        <v>0</v>
      </c>
      <c r="H70" s="8">
        <v>0</v>
      </c>
      <c r="I70" s="8">
        <v>0</v>
      </c>
      <c r="J70" s="8">
        <v>0</v>
      </c>
      <c r="K70" s="8">
        <v>0</v>
      </c>
      <c r="L70" s="39">
        <v>0</v>
      </c>
      <c r="M70" s="8">
        <v>0</v>
      </c>
      <c r="N70" s="8">
        <v>0</v>
      </c>
      <c r="O70" s="8">
        <v>0</v>
      </c>
      <c r="P70" s="8">
        <v>0</v>
      </c>
      <c r="Q70" s="39">
        <v>0</v>
      </c>
      <c r="R70" s="8">
        <v>0</v>
      </c>
      <c r="S70" s="8">
        <v>0</v>
      </c>
      <c r="T70" s="8">
        <v>0</v>
      </c>
      <c r="U70" s="8">
        <v>0</v>
      </c>
      <c r="V70" s="39">
        <v>0</v>
      </c>
      <c r="W70" s="8">
        <v>0</v>
      </c>
      <c r="X70" s="8">
        <v>0</v>
      </c>
      <c r="Y70" s="8">
        <v>0</v>
      </c>
      <c r="Z70" s="8">
        <v>0</v>
      </c>
      <c r="AA70" s="39">
        <v>0</v>
      </c>
      <c r="AB70" s="8">
        <v>0</v>
      </c>
      <c r="AC70" s="8">
        <v>0</v>
      </c>
      <c r="AD70" s="8">
        <v>0</v>
      </c>
      <c r="AE70" s="8">
        <v>0</v>
      </c>
      <c r="AF70" s="39">
        <v>0</v>
      </c>
      <c r="AG70" s="8">
        <v>0</v>
      </c>
      <c r="AH70" s="8">
        <v>0</v>
      </c>
      <c r="AI70" s="8">
        <v>0</v>
      </c>
      <c r="AJ70" s="8">
        <v>0</v>
      </c>
      <c r="AK70" s="39">
        <v>0</v>
      </c>
      <c r="AL70" s="8">
        <v>6339.9000000000051</v>
      </c>
      <c r="AM70" s="8">
        <v>6163.1434770309133</v>
      </c>
      <c r="AN70" s="8">
        <v>6233.5469643173656</v>
      </c>
      <c r="AO70" s="8">
        <v>6704.0073272383133</v>
      </c>
      <c r="AP70" s="39">
        <v>6704.0073272383133</v>
      </c>
      <c r="AQ70" s="8">
        <v>7186.8705964534247</v>
      </c>
      <c r="AR70" s="8">
        <v>7020.22</v>
      </c>
      <c r="AS70" s="8">
        <v>6905.4426538518992</v>
      </c>
      <c r="AT70" s="8">
        <v>7331.1296052099997</v>
      </c>
      <c r="AU70" s="39">
        <v>7331.1296052099997</v>
      </c>
      <c r="AV70" s="8">
        <v>6918.7141542214013</v>
      </c>
      <c r="AW70" s="8">
        <v>6853.3226444827178</v>
      </c>
      <c r="AX70" s="8">
        <v>6853.3226444827151</v>
      </c>
      <c r="AY70" s="8">
        <v>6563.2192247192206</v>
      </c>
      <c r="AZ70" s="39">
        <v>6563.2192247192206</v>
      </c>
      <c r="BA70" s="8">
        <v>6479984.4762304816</v>
      </c>
      <c r="BB70" s="8">
        <v>6558360.8434356935</v>
      </c>
      <c r="BC70" s="8">
        <v>6412262.2816500273</v>
      </c>
      <c r="BD70" s="8">
        <v>6537331.7426089318</v>
      </c>
      <c r="BE70" s="39">
        <v>6537331.7426089318</v>
      </c>
      <c r="BF70" s="8">
        <v>6645898.1099341456</v>
      </c>
      <c r="BG70" s="8">
        <v>6441346.6553468006</v>
      </c>
      <c r="BH70" s="8">
        <v>6212182.5875440175</v>
      </c>
      <c r="BI70" s="8">
        <v>6175519.3634966472</v>
      </c>
      <c r="BJ70" s="39">
        <v>6175519.3634966472</v>
      </c>
      <c r="BK70" s="8">
        <v>5912804.1439173063</v>
      </c>
      <c r="BL70" s="8">
        <v>5789294.7603386315</v>
      </c>
      <c r="BM70" s="8">
        <v>5574344.2539312122</v>
      </c>
      <c r="BN70" s="8">
        <v>5664065.1286032517</v>
      </c>
      <c r="BO70" s="39">
        <v>5664065.1286032517</v>
      </c>
      <c r="BP70" s="8">
        <v>4148544.0675220862</v>
      </c>
      <c r="BQ70" s="8">
        <v>4445162.7336126864</v>
      </c>
      <c r="BR70" s="8">
        <v>4289371.4771361882</v>
      </c>
      <c r="BS70" s="8">
        <v>4340042.9178582421</v>
      </c>
      <c r="BT70" s="39">
        <v>4340042.9178582421</v>
      </c>
      <c r="BU70" s="8">
        <v>4479741.7942848969</v>
      </c>
      <c r="BV70" s="8">
        <v>4248451.8303872319</v>
      </c>
      <c r="BW70" s="8">
        <v>4301200.7935480075</v>
      </c>
      <c r="BX70" s="8">
        <v>5474365.5413125446</v>
      </c>
      <c r="BY70" s="39">
        <v>5474365.5413125446</v>
      </c>
      <c r="BZ70" s="8">
        <v>4894824.2832177058</v>
      </c>
      <c r="CA70" s="8">
        <v>5481962.8485353841</v>
      </c>
      <c r="CB70" s="8">
        <v>6480644.2330162097</v>
      </c>
      <c r="CC70" s="8">
        <v>7472857.382186505</v>
      </c>
      <c r="CD70" s="39">
        <v>7472857.382186505</v>
      </c>
      <c r="CE70" s="8">
        <v>7215172.530075985</v>
      </c>
      <c r="CF70" s="8">
        <v>8141063.9603986889</v>
      </c>
      <c r="CG70" s="8">
        <v>8911029.9131825231</v>
      </c>
      <c r="CH70" s="8">
        <v>9068984.8793603666</v>
      </c>
      <c r="CI70" s="39">
        <v>9068984.8793603666</v>
      </c>
      <c r="CJ70" s="8">
        <v>8693628.8514928725</v>
      </c>
      <c r="CK70" s="8">
        <v>9766861.8061559722</v>
      </c>
      <c r="CL70" s="8">
        <v>9761039.5965918936</v>
      </c>
      <c r="CM70" s="8">
        <v>9934008.5458056685</v>
      </c>
      <c r="CN70" s="39">
        <v>9934008.5458056685</v>
      </c>
      <c r="CO70" s="8">
        <v>9477622.3108091857</v>
      </c>
      <c r="CP70" s="8">
        <v>8669821.4032379892</v>
      </c>
      <c r="CQ70" s="8">
        <v>8692990.9361964483</v>
      </c>
      <c r="CR70" s="8">
        <v>10554438.634326812</v>
      </c>
      <c r="CS70" s="39">
        <v>10554438.634326812</v>
      </c>
      <c r="CT70" s="8">
        <v>12408092.213226682</v>
      </c>
      <c r="CU70" s="8">
        <v>13382852.833263393</v>
      </c>
      <c r="CV70" s="8">
        <v>15043271.443481915</v>
      </c>
      <c r="CW70" s="8">
        <v>16255026.570129486</v>
      </c>
      <c r="CX70" s="39">
        <v>16255026.570129486</v>
      </c>
    </row>
    <row r="71" spans="1:102" ht="15.75" thickTop="1" x14ac:dyDescent="0.25"/>
  </sheetData>
  <conditionalFormatting sqref="C4:F4 C17:F17 C25:F25 C38:F38 C46:F46 C59:F59 C67:F67 AV67:AY67 AV59:AY59 AV46:AY46 AV38:AY38 AV25:AY25 AV17:AY17 AV4:AX4 AQ67:AT67 AQ59:AT59 AQ46:AT46 AQ38:AT38 AQ25:AT25 AQ17:AT17 AQ4:AT4 AL67:AO67 AL59:AO59 AL46:AO46 AL38:AO38 AL25:AO25 AL17:AO17 AL4:AO4 AG67:AJ67 AG59:AJ59 AG46:AJ46 AG38:AJ38 AG25:AJ25 AG17:AJ17 AG4:AJ4 AB67:AE67 AB59:AE59 AB46:AE46 AB38:AE38 AB25:AE25 AB17:AE17 AB4:AE4 W67:Z67 W59:Z59 W46:Z46 W38:Z38 W25:Z25 W17:Z17 W4:Z4 R67:U67 R59:U59 R46:U46 R38:U38 R25:U25 R17:U17 R4:U4 M67:P67 M59:P59 M46:P46 M38:P38 M25:P25 M17:P17 M4:P4 H67:K67 H59:K59 H46:K46 H38:K38 H25:K25 H17:K17 H4:K4">
    <cfRule type="cellIs" dxfId="1058" priority="354" operator="equal">
      <formula>0</formula>
    </cfRule>
  </conditionalFormatting>
  <conditionalFormatting sqref="BB17:BC17">
    <cfRule type="cellIs" dxfId="1057" priority="350" operator="equal">
      <formula>0</formula>
    </cfRule>
  </conditionalFormatting>
  <conditionalFormatting sqref="V17">
    <cfRule type="cellIs" dxfId="1056" priority="267" operator="equal">
      <formula>0</formula>
    </cfRule>
  </conditionalFormatting>
  <conditionalFormatting sqref="V25">
    <cfRule type="cellIs" dxfId="1055" priority="265" operator="equal">
      <formula>0</formula>
    </cfRule>
  </conditionalFormatting>
  <conditionalFormatting sqref="G4">
    <cfRule type="cellIs" dxfId="1054" priority="247" operator="equal">
      <formula>0</formula>
    </cfRule>
  </conditionalFormatting>
  <conditionalFormatting sqref="BB38:BC38">
    <cfRule type="cellIs" dxfId="1053" priority="346" operator="equal">
      <formula>0</formula>
    </cfRule>
  </conditionalFormatting>
  <conditionalFormatting sqref="BJ4">
    <cfRule type="cellIs" dxfId="1052" priority="331" operator="equal">
      <formula>0</formula>
    </cfRule>
  </conditionalFormatting>
  <conditionalFormatting sqref="BD17">
    <cfRule type="cellIs" dxfId="1051" priority="337" operator="equal">
      <formula>0</formula>
    </cfRule>
  </conditionalFormatting>
  <conditionalFormatting sqref="BB59:BC59">
    <cfRule type="cellIs" dxfId="1050" priority="342" operator="equal">
      <formula>0</formula>
    </cfRule>
  </conditionalFormatting>
  <conditionalFormatting sqref="BB25:BC25">
    <cfRule type="cellIs" dxfId="1049" priority="348" operator="equal">
      <formula>0</formula>
    </cfRule>
  </conditionalFormatting>
  <conditionalFormatting sqref="AY4">
    <cfRule type="cellIs" dxfId="1048" priority="353" operator="equal">
      <formula>0</formula>
    </cfRule>
  </conditionalFormatting>
  <conditionalFormatting sqref="BA38">
    <cfRule type="cellIs" dxfId="1047" priority="345" operator="equal">
      <formula>0</formula>
    </cfRule>
  </conditionalFormatting>
  <conditionalFormatting sqref="BA4">
    <cfRule type="cellIs" dxfId="1046" priority="351" operator="equal">
      <formula>0</formula>
    </cfRule>
  </conditionalFormatting>
  <conditionalFormatting sqref="BJ25">
    <cfRule type="cellIs" dxfId="1045" priority="321" operator="equal">
      <formula>0</formula>
    </cfRule>
  </conditionalFormatting>
  <conditionalFormatting sqref="BA25">
    <cfRule type="cellIs" dxfId="1044" priority="347" operator="equal">
      <formula>0</formula>
    </cfRule>
  </conditionalFormatting>
  <conditionalFormatting sqref="BA46">
    <cfRule type="cellIs" dxfId="1043" priority="343" operator="equal">
      <formula>0</formula>
    </cfRule>
  </conditionalFormatting>
  <conditionalFormatting sqref="BA67">
    <cfRule type="cellIs" dxfId="1042" priority="339" operator="equal">
      <formula>0</formula>
    </cfRule>
  </conditionalFormatting>
  <conditionalFormatting sqref="V38">
    <cfRule type="cellIs" dxfId="1041" priority="263" operator="equal">
      <formula>0</formula>
    </cfRule>
  </conditionalFormatting>
  <conditionalFormatting sqref="BB67:BC67">
    <cfRule type="cellIs" dxfId="1040" priority="340" operator="equal">
      <formula>0</formula>
    </cfRule>
  </conditionalFormatting>
  <conditionalFormatting sqref="Q25">
    <cfRule type="cellIs" dxfId="1039" priority="258" operator="equal">
      <formula>0</formula>
    </cfRule>
  </conditionalFormatting>
  <conditionalFormatting sqref="BD25">
    <cfRule type="cellIs" dxfId="1038" priority="336" operator="equal">
      <formula>0</formula>
    </cfRule>
  </conditionalFormatting>
  <conditionalFormatting sqref="BD38">
    <cfRule type="cellIs" dxfId="1037" priority="335" operator="equal">
      <formula>0</formula>
    </cfRule>
  </conditionalFormatting>
  <conditionalFormatting sqref="BF17">
    <cfRule type="cellIs" dxfId="1036" priority="327" operator="equal">
      <formula>0</formula>
    </cfRule>
  </conditionalFormatting>
  <conditionalFormatting sqref="BD59">
    <cfRule type="cellIs" dxfId="1035" priority="333" operator="equal">
      <formula>0</formula>
    </cfRule>
  </conditionalFormatting>
  <conditionalFormatting sqref="BD67">
    <cfRule type="cellIs" dxfId="1034" priority="332" operator="equal">
      <formula>0</formula>
    </cfRule>
  </conditionalFormatting>
  <conditionalFormatting sqref="L38">
    <cfRule type="cellIs" dxfId="1033" priority="249" operator="equal">
      <formula>0</formula>
    </cfRule>
  </conditionalFormatting>
  <conditionalFormatting sqref="BJ17">
    <cfRule type="cellIs" dxfId="1032" priority="330" operator="equal">
      <formula>0</formula>
    </cfRule>
  </conditionalFormatting>
  <conditionalFormatting sqref="BJ67">
    <cfRule type="cellIs" dxfId="1031" priority="329" operator="equal">
      <formula>0</formula>
    </cfRule>
  </conditionalFormatting>
  <conditionalFormatting sqref="BF4">
    <cfRule type="cellIs" dxfId="1030" priority="328" operator="equal">
      <formula>0</formula>
    </cfRule>
  </conditionalFormatting>
  <conditionalFormatting sqref="Q59">
    <cfRule type="cellIs" dxfId="1029" priority="255" operator="equal">
      <formula>0</formula>
    </cfRule>
  </conditionalFormatting>
  <conditionalFormatting sqref="L17">
    <cfRule type="cellIs" dxfId="1028" priority="253" operator="equal">
      <formula>0</formula>
    </cfRule>
  </conditionalFormatting>
  <conditionalFormatting sqref="G67">
    <cfRule type="cellIs" dxfId="1027" priority="245" operator="equal">
      <formula>0</formula>
    </cfRule>
  </conditionalFormatting>
  <conditionalFormatting sqref="L25">
    <cfRule type="cellIs" dxfId="1026" priority="251" operator="equal">
      <formula>0</formula>
    </cfRule>
  </conditionalFormatting>
  <conditionalFormatting sqref="L46">
    <cfRule type="cellIs" dxfId="1025" priority="250" operator="equal">
      <formula>0</formula>
    </cfRule>
  </conditionalFormatting>
  <conditionalFormatting sqref="BJ38">
    <cfRule type="cellIs" dxfId="1024" priority="319" operator="equal">
      <formula>0</formula>
    </cfRule>
  </conditionalFormatting>
  <conditionalFormatting sqref="BF38">
    <cfRule type="cellIs" dxfId="1023" priority="325" operator="equal">
      <formula>0</formula>
    </cfRule>
  </conditionalFormatting>
  <conditionalFormatting sqref="BF46">
    <cfRule type="cellIs" dxfId="1022" priority="324" operator="equal">
      <formula>0</formula>
    </cfRule>
  </conditionalFormatting>
  <conditionalFormatting sqref="BF59">
    <cfRule type="cellIs" dxfId="1021" priority="323" operator="equal">
      <formula>0</formula>
    </cfRule>
  </conditionalFormatting>
  <conditionalFormatting sqref="BF67">
    <cfRule type="cellIs" dxfId="1020" priority="322" operator="equal">
      <formula>0</formula>
    </cfRule>
  </conditionalFormatting>
  <conditionalFormatting sqref="BH17">
    <cfRule type="cellIs" dxfId="1019" priority="225" operator="equal">
      <formula>0</formula>
    </cfRule>
  </conditionalFormatting>
  <conditionalFormatting sqref="BJ46">
    <cfRule type="cellIs" dxfId="1018" priority="320" operator="equal">
      <formula>0</formula>
    </cfRule>
  </conditionalFormatting>
  <conditionalFormatting sqref="BG59">
    <cfRule type="cellIs" dxfId="1017" priority="228" operator="equal">
      <formula>0</formula>
    </cfRule>
  </conditionalFormatting>
  <conditionalFormatting sqref="BI4">
    <cfRule type="cellIs" dxfId="1016" priority="219" operator="equal">
      <formula>0</formula>
    </cfRule>
  </conditionalFormatting>
  <conditionalFormatting sqref="BI25">
    <cfRule type="cellIs" dxfId="1015" priority="217" operator="equal">
      <formula>0</formula>
    </cfRule>
  </conditionalFormatting>
  <conditionalFormatting sqref="BH38">
    <cfRule type="cellIs" dxfId="1014" priority="223" operator="equal">
      <formula>0</formula>
    </cfRule>
  </conditionalFormatting>
  <conditionalFormatting sqref="BI46">
    <cfRule type="cellIs" dxfId="1013" priority="215" operator="equal">
      <formula>0</formula>
    </cfRule>
  </conditionalFormatting>
  <conditionalFormatting sqref="BH67">
    <cfRule type="cellIs" dxfId="1012" priority="220" operator="equal">
      <formula>0</formula>
    </cfRule>
  </conditionalFormatting>
  <conditionalFormatting sqref="BI17">
    <cfRule type="cellIs" dxfId="1011" priority="218" operator="equal">
      <formula>0</formula>
    </cfRule>
  </conditionalFormatting>
  <conditionalFormatting sqref="BK38">
    <cfRule type="cellIs" dxfId="1010" priority="209" operator="equal">
      <formula>0</formula>
    </cfRule>
  </conditionalFormatting>
  <conditionalFormatting sqref="BK25">
    <cfRule type="cellIs" dxfId="1009" priority="210" operator="equal">
      <formula>0</formula>
    </cfRule>
  </conditionalFormatting>
  <conditionalFormatting sqref="BK46">
    <cfRule type="cellIs" dxfId="1008" priority="208" operator="equal">
      <formula>0</formula>
    </cfRule>
  </conditionalFormatting>
  <conditionalFormatting sqref="BJ59">
    <cfRule type="cellIs" dxfId="1007" priority="318" operator="equal">
      <formula>0</formula>
    </cfRule>
  </conditionalFormatting>
  <conditionalFormatting sqref="BE4">
    <cfRule type="cellIs" dxfId="1006" priority="317" operator="equal">
      <formula>0</formula>
    </cfRule>
  </conditionalFormatting>
  <conditionalFormatting sqref="AZ17">
    <cfRule type="cellIs" dxfId="1005" priority="309" operator="equal">
      <formula>0</formula>
    </cfRule>
  </conditionalFormatting>
  <conditionalFormatting sqref="BE67">
    <cfRule type="cellIs" dxfId="1004" priority="315" operator="equal">
      <formula>0</formula>
    </cfRule>
  </conditionalFormatting>
  <conditionalFormatting sqref="AZ25">
    <cfRule type="cellIs" dxfId="1003" priority="307" operator="equal">
      <formula>0</formula>
    </cfRule>
  </conditionalFormatting>
  <conditionalFormatting sqref="BE46">
    <cfRule type="cellIs" dxfId="1002" priority="313" operator="equal">
      <formula>0</formula>
    </cfRule>
  </conditionalFormatting>
  <conditionalFormatting sqref="AZ38">
    <cfRule type="cellIs" dxfId="1001" priority="305" operator="equal">
      <formula>0</formula>
    </cfRule>
  </conditionalFormatting>
  <conditionalFormatting sqref="BE59">
    <cfRule type="cellIs" dxfId="1000" priority="311" operator="equal">
      <formula>0</formula>
    </cfRule>
  </conditionalFormatting>
  <conditionalFormatting sqref="AZ4">
    <cfRule type="cellIs" dxfId="999" priority="310" operator="equal">
      <formula>0</formula>
    </cfRule>
  </conditionalFormatting>
  <conditionalFormatting sqref="AZ67">
    <cfRule type="cellIs" dxfId="998" priority="308" operator="equal">
      <formula>0</formula>
    </cfRule>
  </conditionalFormatting>
  <conditionalFormatting sqref="AU46">
    <cfRule type="cellIs" dxfId="997" priority="299" operator="equal">
      <formula>0</formula>
    </cfRule>
  </conditionalFormatting>
  <conditionalFormatting sqref="AU59">
    <cfRule type="cellIs" dxfId="996" priority="297" operator="equal">
      <formula>0</formula>
    </cfRule>
  </conditionalFormatting>
  <conditionalFormatting sqref="AU4">
    <cfRule type="cellIs" dxfId="995" priority="303" operator="equal">
      <formula>0</formula>
    </cfRule>
  </conditionalFormatting>
  <conditionalFormatting sqref="AP17">
    <cfRule type="cellIs" dxfId="994" priority="295" operator="equal">
      <formula>0</formula>
    </cfRule>
  </conditionalFormatting>
  <conditionalFormatting sqref="AU67">
    <cfRule type="cellIs" dxfId="993" priority="301" operator="equal">
      <formula>0</formula>
    </cfRule>
  </conditionalFormatting>
  <conditionalFormatting sqref="AU25">
    <cfRule type="cellIs" dxfId="992" priority="300" operator="equal">
      <formula>0</formula>
    </cfRule>
  </conditionalFormatting>
  <conditionalFormatting sqref="AU38">
    <cfRule type="cellIs" dxfId="991" priority="298" operator="equal">
      <formula>0</formula>
    </cfRule>
  </conditionalFormatting>
  <conditionalFormatting sqref="AK4">
    <cfRule type="cellIs" dxfId="990" priority="289" operator="equal">
      <formula>0</formula>
    </cfRule>
  </conditionalFormatting>
  <conditionalFormatting sqref="AK67">
    <cfRule type="cellIs" dxfId="989" priority="287" operator="equal">
      <formula>0</formula>
    </cfRule>
  </conditionalFormatting>
  <conditionalFormatting sqref="AP25">
    <cfRule type="cellIs" dxfId="988" priority="293" operator="equal">
      <formula>0</formula>
    </cfRule>
  </conditionalFormatting>
  <conditionalFormatting sqref="AK46">
    <cfRule type="cellIs" dxfId="987" priority="285" operator="equal">
      <formula>0</formula>
    </cfRule>
  </conditionalFormatting>
  <conditionalFormatting sqref="AP38">
    <cfRule type="cellIs" dxfId="986" priority="291" operator="equal">
      <formula>0</formula>
    </cfRule>
  </conditionalFormatting>
  <conditionalFormatting sqref="AP59">
    <cfRule type="cellIs" dxfId="985" priority="290" operator="equal">
      <formula>0</formula>
    </cfRule>
  </conditionalFormatting>
  <conditionalFormatting sqref="AK17">
    <cfRule type="cellIs" dxfId="984" priority="288" operator="equal">
      <formula>0</formula>
    </cfRule>
  </conditionalFormatting>
  <conditionalFormatting sqref="AF25">
    <cfRule type="cellIs" dxfId="983" priority="279" operator="equal">
      <formula>0</formula>
    </cfRule>
  </conditionalFormatting>
  <conditionalFormatting sqref="AF38">
    <cfRule type="cellIs" dxfId="982" priority="277" operator="equal">
      <formula>0</formula>
    </cfRule>
  </conditionalFormatting>
  <conditionalFormatting sqref="AK59">
    <cfRule type="cellIs" dxfId="981" priority="283" operator="equal">
      <formula>0</formula>
    </cfRule>
  </conditionalFormatting>
  <conditionalFormatting sqref="AA4">
    <cfRule type="cellIs" dxfId="980" priority="275" operator="equal">
      <formula>0</formula>
    </cfRule>
  </conditionalFormatting>
  <conditionalFormatting sqref="AF17">
    <cfRule type="cellIs" dxfId="979" priority="281" operator="equal">
      <formula>0</formula>
    </cfRule>
  </conditionalFormatting>
  <conditionalFormatting sqref="AF67">
    <cfRule type="cellIs" dxfId="978" priority="280" operator="equal">
      <formula>0</formula>
    </cfRule>
  </conditionalFormatting>
  <conditionalFormatting sqref="AF46">
    <cfRule type="cellIs" dxfId="977" priority="278" operator="equal">
      <formula>0</formula>
    </cfRule>
  </conditionalFormatting>
  <conditionalFormatting sqref="AA59">
    <cfRule type="cellIs" dxfId="976" priority="269" operator="equal">
      <formula>0</formula>
    </cfRule>
  </conditionalFormatting>
  <conditionalFormatting sqref="AA67">
    <cfRule type="cellIs" dxfId="975" priority="273" operator="equal">
      <formula>0</formula>
    </cfRule>
  </conditionalFormatting>
  <conditionalFormatting sqref="AA46">
    <cfRule type="cellIs" dxfId="974" priority="271" operator="equal">
      <formula>0</formula>
    </cfRule>
  </conditionalFormatting>
  <conditionalFormatting sqref="AA38">
    <cfRule type="cellIs" dxfId="973" priority="270" operator="equal">
      <formula>0</formula>
    </cfRule>
  </conditionalFormatting>
  <conditionalFormatting sqref="V4">
    <cfRule type="cellIs" dxfId="972" priority="268" operator="equal">
      <formula>0</formula>
    </cfRule>
  </conditionalFormatting>
  <conditionalFormatting sqref="Q67">
    <cfRule type="cellIs" dxfId="971" priority="259" operator="equal">
      <formula>0</formula>
    </cfRule>
  </conditionalFormatting>
  <conditionalFormatting sqref="Q46">
    <cfRule type="cellIs" dxfId="970" priority="257" operator="equal">
      <formula>0</formula>
    </cfRule>
  </conditionalFormatting>
  <conditionalFormatting sqref="Q4">
    <cfRule type="cellIs" dxfId="969" priority="261" operator="equal">
      <formula>0</formula>
    </cfRule>
  </conditionalFormatting>
  <conditionalFormatting sqref="Q17">
    <cfRule type="cellIs" dxfId="968" priority="260" operator="equal">
      <formula>0</formula>
    </cfRule>
  </conditionalFormatting>
  <conditionalFormatting sqref="L59">
    <cfRule type="cellIs" dxfId="967" priority="248" operator="equal">
      <formula>0</formula>
    </cfRule>
  </conditionalFormatting>
  <conditionalFormatting sqref="B17">
    <cfRule type="cellIs" dxfId="966" priority="239" operator="equal">
      <formula>0</formula>
    </cfRule>
  </conditionalFormatting>
  <conditionalFormatting sqref="B25">
    <cfRule type="cellIs" dxfId="965" priority="237" operator="equal">
      <formula>0</formula>
    </cfRule>
  </conditionalFormatting>
  <conditionalFormatting sqref="G46">
    <cfRule type="cellIs" dxfId="964" priority="243" operator="equal">
      <formula>0</formula>
    </cfRule>
  </conditionalFormatting>
  <conditionalFormatting sqref="B38">
    <cfRule type="cellIs" dxfId="963" priority="235" operator="equal">
      <formula>0</formula>
    </cfRule>
  </conditionalFormatting>
  <conditionalFormatting sqref="G59">
    <cfRule type="cellIs" dxfId="962" priority="241" operator="equal">
      <formula>0</formula>
    </cfRule>
  </conditionalFormatting>
  <conditionalFormatting sqref="B4">
    <cfRule type="cellIs" dxfId="961" priority="240" operator="equal">
      <formula>0</formula>
    </cfRule>
  </conditionalFormatting>
  <conditionalFormatting sqref="B67">
    <cfRule type="cellIs" dxfId="960" priority="238" operator="equal">
      <formula>0</formula>
    </cfRule>
  </conditionalFormatting>
  <conditionalFormatting sqref="BG46">
    <cfRule type="cellIs" dxfId="959" priority="229" operator="equal">
      <formula>0</formula>
    </cfRule>
  </conditionalFormatting>
  <conditionalFormatting sqref="BG67">
    <cfRule type="cellIs" dxfId="958" priority="227" operator="equal">
      <formula>0</formula>
    </cfRule>
  </conditionalFormatting>
  <conditionalFormatting sqref="BG4">
    <cfRule type="cellIs" dxfId="957" priority="233" operator="equal">
      <formula>0</formula>
    </cfRule>
  </conditionalFormatting>
  <conditionalFormatting sqref="BG25">
    <cfRule type="cellIs" dxfId="956" priority="231" operator="equal">
      <formula>0</formula>
    </cfRule>
  </conditionalFormatting>
  <conditionalFormatting sqref="BG38">
    <cfRule type="cellIs" dxfId="955" priority="230" operator="equal">
      <formula>0</formula>
    </cfRule>
  </conditionalFormatting>
  <conditionalFormatting sqref="BH59">
    <cfRule type="cellIs" dxfId="954" priority="221" operator="equal">
      <formula>0</formula>
    </cfRule>
  </conditionalFormatting>
  <conditionalFormatting sqref="BK59">
    <cfRule type="cellIs" dxfId="953" priority="207" operator="equal">
      <formula>0</formula>
    </cfRule>
  </conditionalFormatting>
  <conditionalFormatting sqref="BI67">
    <cfRule type="cellIs" dxfId="952" priority="213" operator="equal">
      <formula>0</formula>
    </cfRule>
  </conditionalFormatting>
  <conditionalFormatting sqref="BL4">
    <cfRule type="cellIs" dxfId="951" priority="205" operator="equal">
      <formula>0</formula>
    </cfRule>
  </conditionalFormatting>
  <conditionalFormatting sqref="BK17">
    <cfRule type="cellIs" dxfId="950" priority="211" operator="equal">
      <formula>0</formula>
    </cfRule>
  </conditionalFormatting>
  <conditionalFormatting sqref="BL67">
    <cfRule type="cellIs" dxfId="949" priority="199" operator="equal">
      <formula>0</formula>
    </cfRule>
  </conditionalFormatting>
  <conditionalFormatting sqref="BM67:BN67 BM59:BN59 BM46:BN46 BM38:BN38 BM25:BN25 BM17:BN17">
    <cfRule type="cellIs" dxfId="948" priority="197" operator="equal">
      <formula>0</formula>
    </cfRule>
  </conditionalFormatting>
  <conditionalFormatting sqref="BL25">
    <cfRule type="cellIs" dxfId="947" priority="203" operator="equal">
      <formula>0</formula>
    </cfRule>
  </conditionalFormatting>
  <conditionalFormatting sqref="BO17">
    <cfRule type="cellIs" dxfId="946" priority="195" operator="equal">
      <formula>0</formula>
    </cfRule>
  </conditionalFormatting>
  <conditionalFormatting sqref="BL46">
    <cfRule type="cellIs" dxfId="945" priority="201" operator="equal">
      <formula>0</formula>
    </cfRule>
  </conditionalFormatting>
  <conditionalFormatting sqref="BL59">
    <cfRule type="cellIs" dxfId="944" priority="200" operator="equal">
      <formula>0</formula>
    </cfRule>
  </conditionalFormatting>
  <conditionalFormatting sqref="BO38">
    <cfRule type="cellIs" dxfId="943" priority="191" operator="equal">
      <formula>0</formula>
    </cfRule>
  </conditionalFormatting>
  <conditionalFormatting sqref="BO4">
    <cfRule type="cellIs" dxfId="942" priority="196" operator="equal">
      <formula>0</formula>
    </cfRule>
  </conditionalFormatting>
  <conditionalFormatting sqref="BO67">
    <cfRule type="cellIs" dxfId="941" priority="194" operator="equal">
      <formula>0</formula>
    </cfRule>
  </conditionalFormatting>
  <conditionalFormatting sqref="BO25">
    <cfRule type="cellIs" dxfId="940" priority="193" operator="equal">
      <formula>0</formula>
    </cfRule>
  </conditionalFormatting>
  <conditionalFormatting sqref="BO46">
    <cfRule type="cellIs" dxfId="939" priority="192" operator="equal">
      <formula>0</formula>
    </cfRule>
  </conditionalFormatting>
  <conditionalFormatting sqref="BP67:BQ67">
    <cfRule type="cellIs" dxfId="938" priority="183" operator="equal">
      <formula>0</formula>
    </cfRule>
  </conditionalFormatting>
  <conditionalFormatting sqref="BP4:BQ4">
    <cfRule type="cellIs" dxfId="937" priority="189" operator="equal">
      <formula>0</formula>
    </cfRule>
  </conditionalFormatting>
  <conditionalFormatting sqref="BP17:BQ17">
    <cfRule type="cellIs" dxfId="936" priority="188" operator="equal">
      <formula>0</formula>
    </cfRule>
  </conditionalFormatting>
  <conditionalFormatting sqref="BP25:BQ25">
    <cfRule type="cellIs" dxfId="935" priority="187" operator="equal">
      <formula>0</formula>
    </cfRule>
  </conditionalFormatting>
  <conditionalFormatting sqref="BP38:BQ38">
    <cfRule type="cellIs" dxfId="934" priority="186" operator="equal">
      <formula>0</formula>
    </cfRule>
  </conditionalFormatting>
  <conditionalFormatting sqref="BP46:BQ46">
    <cfRule type="cellIs" dxfId="933" priority="185" operator="equal">
      <formula>0</formula>
    </cfRule>
  </conditionalFormatting>
  <conditionalFormatting sqref="BP59:BQ59">
    <cfRule type="cellIs" dxfId="932" priority="184" operator="equal">
      <formula>0</formula>
    </cfRule>
  </conditionalFormatting>
  <conditionalFormatting sqref="BT4">
    <cfRule type="cellIs" dxfId="931" priority="175" operator="equal">
      <formula>0</formula>
    </cfRule>
  </conditionalFormatting>
  <conditionalFormatting sqref="BR17:BS17">
    <cfRule type="cellIs" dxfId="930" priority="181" operator="equal">
      <formula>0</formula>
    </cfRule>
  </conditionalFormatting>
  <conditionalFormatting sqref="BR25:BS25">
    <cfRule type="cellIs" dxfId="929" priority="180" operator="equal">
      <formula>0</formula>
    </cfRule>
  </conditionalFormatting>
  <conditionalFormatting sqref="BR38:BS38">
    <cfRule type="cellIs" dxfId="928" priority="179" operator="equal">
      <formula>0</formula>
    </cfRule>
  </conditionalFormatting>
  <conditionalFormatting sqref="BR46:BS46">
    <cfRule type="cellIs" dxfId="927" priority="178" operator="equal">
      <formula>0</formula>
    </cfRule>
  </conditionalFormatting>
  <conditionalFormatting sqref="BR59:BS59">
    <cfRule type="cellIs" dxfId="926" priority="177" operator="equal">
      <formula>0</formula>
    </cfRule>
  </conditionalFormatting>
  <conditionalFormatting sqref="BR67:BS67">
    <cfRule type="cellIs" dxfId="925" priority="176" operator="equal">
      <formula>0</formula>
    </cfRule>
  </conditionalFormatting>
  <conditionalFormatting sqref="BT17">
    <cfRule type="cellIs" dxfId="924" priority="174" operator="equal">
      <formula>0</formula>
    </cfRule>
  </conditionalFormatting>
  <conditionalFormatting sqref="BT67">
    <cfRule type="cellIs" dxfId="923" priority="173" operator="equal">
      <formula>0</formula>
    </cfRule>
  </conditionalFormatting>
  <conditionalFormatting sqref="BT25">
    <cfRule type="cellIs" dxfId="922" priority="172" operator="equal">
      <formula>0</formula>
    </cfRule>
  </conditionalFormatting>
  <conditionalFormatting sqref="BT46">
    <cfRule type="cellIs" dxfId="921" priority="171" operator="equal">
      <formula>0</formula>
    </cfRule>
  </conditionalFormatting>
  <conditionalFormatting sqref="BT38">
    <cfRule type="cellIs" dxfId="920" priority="170" operator="equal">
      <formula>0</formula>
    </cfRule>
  </conditionalFormatting>
  <conditionalFormatting sqref="BT59">
    <cfRule type="cellIs" dxfId="919" priority="169" operator="equal">
      <formula>0</formula>
    </cfRule>
  </conditionalFormatting>
  <conditionalFormatting sqref="BU4:BX4">
    <cfRule type="cellIs" dxfId="918" priority="168" operator="equal">
      <formula>0</formula>
    </cfRule>
  </conditionalFormatting>
  <conditionalFormatting sqref="BU17:BX17">
    <cfRule type="cellIs" dxfId="917" priority="167" operator="equal">
      <formula>0</formula>
    </cfRule>
  </conditionalFormatting>
  <conditionalFormatting sqref="BU25:BX25">
    <cfRule type="cellIs" dxfId="916" priority="166" operator="equal">
      <formula>0</formula>
    </cfRule>
  </conditionalFormatting>
  <conditionalFormatting sqref="BU38:BX38">
    <cfRule type="cellIs" dxfId="915" priority="165" operator="equal">
      <formula>0</formula>
    </cfRule>
  </conditionalFormatting>
  <conditionalFormatting sqref="BU46:BX46">
    <cfRule type="cellIs" dxfId="914" priority="164" operator="equal">
      <formula>0</formula>
    </cfRule>
  </conditionalFormatting>
  <conditionalFormatting sqref="BU59:BX59">
    <cfRule type="cellIs" dxfId="913" priority="163" operator="equal">
      <formula>0</formula>
    </cfRule>
  </conditionalFormatting>
  <conditionalFormatting sqref="BU67:BX67">
    <cfRule type="cellIs" dxfId="912" priority="162" operator="equal">
      <formula>0</formula>
    </cfRule>
  </conditionalFormatting>
  <conditionalFormatting sqref="BY4">
    <cfRule type="cellIs" dxfId="911" priority="161" operator="equal">
      <formula>0</formula>
    </cfRule>
  </conditionalFormatting>
  <conditionalFormatting sqref="BY17">
    <cfRule type="cellIs" dxfId="910" priority="160" operator="equal">
      <formula>0</formula>
    </cfRule>
  </conditionalFormatting>
  <conditionalFormatting sqref="BY67">
    <cfRule type="cellIs" dxfId="909" priority="159" operator="equal">
      <formula>0</formula>
    </cfRule>
  </conditionalFormatting>
  <conditionalFormatting sqref="BY25">
    <cfRule type="cellIs" dxfId="908" priority="158" operator="equal">
      <formula>0</formula>
    </cfRule>
  </conditionalFormatting>
  <conditionalFormatting sqref="BY46">
    <cfRule type="cellIs" dxfId="907" priority="157" operator="equal">
      <formula>0</formula>
    </cfRule>
  </conditionalFormatting>
  <conditionalFormatting sqref="BY38">
    <cfRule type="cellIs" dxfId="906" priority="156" operator="equal">
      <formula>0</formula>
    </cfRule>
  </conditionalFormatting>
  <conditionalFormatting sqref="BY59">
    <cfRule type="cellIs" dxfId="905" priority="155" operator="equal">
      <formula>0</formula>
    </cfRule>
  </conditionalFormatting>
  <conditionalFormatting sqref="BZ4">
    <cfRule type="cellIs" dxfId="904" priority="154" operator="equal">
      <formula>0</formula>
    </cfRule>
  </conditionalFormatting>
  <conditionalFormatting sqref="BZ17">
    <cfRule type="cellIs" dxfId="903" priority="153" operator="equal">
      <formula>0</formula>
    </cfRule>
  </conditionalFormatting>
  <conditionalFormatting sqref="BZ25">
    <cfRule type="cellIs" dxfId="902" priority="152" operator="equal">
      <formula>0</formula>
    </cfRule>
  </conditionalFormatting>
  <conditionalFormatting sqref="BZ38">
    <cfRule type="cellIs" dxfId="901" priority="151" operator="equal">
      <formula>0</formula>
    </cfRule>
  </conditionalFormatting>
  <conditionalFormatting sqref="BZ46">
    <cfRule type="cellIs" dxfId="900" priority="150" operator="equal">
      <formula>0</formula>
    </cfRule>
  </conditionalFormatting>
  <conditionalFormatting sqref="BZ59">
    <cfRule type="cellIs" dxfId="899" priority="149" operator="equal">
      <formula>0</formula>
    </cfRule>
  </conditionalFormatting>
  <conditionalFormatting sqref="BZ67">
    <cfRule type="cellIs" dxfId="898" priority="148" operator="equal">
      <formula>0</formula>
    </cfRule>
  </conditionalFormatting>
  <conditionalFormatting sqref="CA4">
    <cfRule type="cellIs" dxfId="897" priority="147" operator="equal">
      <formula>0</formula>
    </cfRule>
  </conditionalFormatting>
  <conditionalFormatting sqref="CA17">
    <cfRule type="cellIs" dxfId="896" priority="146" operator="equal">
      <formula>0</formula>
    </cfRule>
  </conditionalFormatting>
  <conditionalFormatting sqref="CA25">
    <cfRule type="cellIs" dxfId="895" priority="145" operator="equal">
      <formula>0</formula>
    </cfRule>
  </conditionalFormatting>
  <conditionalFormatting sqref="CA38">
    <cfRule type="cellIs" dxfId="894" priority="144" operator="equal">
      <formula>0</formula>
    </cfRule>
  </conditionalFormatting>
  <conditionalFormatting sqref="CA46">
    <cfRule type="cellIs" dxfId="893" priority="143" operator="equal">
      <formula>0</formula>
    </cfRule>
  </conditionalFormatting>
  <conditionalFormatting sqref="CA59">
    <cfRule type="cellIs" dxfId="892" priority="142" operator="equal">
      <formula>0</formula>
    </cfRule>
  </conditionalFormatting>
  <conditionalFormatting sqref="CA67">
    <cfRule type="cellIs" dxfId="891" priority="141" operator="equal">
      <formula>0</formula>
    </cfRule>
  </conditionalFormatting>
  <conditionalFormatting sqref="AZ46">
    <cfRule type="cellIs" dxfId="890" priority="306" operator="equal">
      <formula>0</formula>
    </cfRule>
  </conditionalFormatting>
  <conditionalFormatting sqref="BB4:BC4">
    <cfRule type="cellIs" dxfId="889" priority="352" operator="equal">
      <formula>0</formula>
    </cfRule>
  </conditionalFormatting>
  <conditionalFormatting sqref="AP46">
    <cfRule type="cellIs" dxfId="888" priority="292" operator="equal">
      <formula>0</formula>
    </cfRule>
  </conditionalFormatting>
  <conditionalFormatting sqref="BA17">
    <cfRule type="cellIs" dxfId="887" priority="349" operator="equal">
      <formula>0</formula>
    </cfRule>
  </conditionalFormatting>
  <conditionalFormatting sqref="BB46:BC46">
    <cfRule type="cellIs" dxfId="886" priority="344" operator="equal">
      <formula>0</formula>
    </cfRule>
  </conditionalFormatting>
  <conditionalFormatting sqref="BA59">
    <cfRule type="cellIs" dxfId="885" priority="341" operator="equal">
      <formula>0</formula>
    </cfRule>
  </conditionalFormatting>
  <conditionalFormatting sqref="BD4">
    <cfRule type="cellIs" dxfId="884" priority="338" operator="equal">
      <formula>0</formula>
    </cfRule>
  </conditionalFormatting>
  <conditionalFormatting sqref="BD46">
    <cfRule type="cellIs" dxfId="883" priority="334" operator="equal">
      <formula>0</formula>
    </cfRule>
  </conditionalFormatting>
  <conditionalFormatting sqref="Q38">
    <cfRule type="cellIs" dxfId="882" priority="256" operator="equal">
      <formula>0</formula>
    </cfRule>
  </conditionalFormatting>
  <conditionalFormatting sqref="BF25">
    <cfRule type="cellIs" dxfId="881" priority="326" operator="equal">
      <formula>0</formula>
    </cfRule>
  </conditionalFormatting>
  <conditionalFormatting sqref="BE17">
    <cfRule type="cellIs" dxfId="880" priority="316" operator="equal">
      <formula>0</formula>
    </cfRule>
  </conditionalFormatting>
  <conditionalFormatting sqref="BE25">
    <cfRule type="cellIs" dxfId="879" priority="314" operator="equal">
      <formula>0</formula>
    </cfRule>
  </conditionalFormatting>
  <conditionalFormatting sqref="BE38">
    <cfRule type="cellIs" dxfId="878" priority="312" operator="equal">
      <formula>0</formula>
    </cfRule>
  </conditionalFormatting>
  <conditionalFormatting sqref="AZ59">
    <cfRule type="cellIs" dxfId="877" priority="304" operator="equal">
      <formula>0</formula>
    </cfRule>
  </conditionalFormatting>
  <conditionalFormatting sqref="AU17">
    <cfRule type="cellIs" dxfId="876" priority="302" operator="equal">
      <formula>0</formula>
    </cfRule>
  </conditionalFormatting>
  <conditionalFormatting sqref="AP4">
    <cfRule type="cellIs" dxfId="875" priority="296" operator="equal">
      <formula>0</formula>
    </cfRule>
  </conditionalFormatting>
  <conditionalFormatting sqref="AP67">
    <cfRule type="cellIs" dxfId="874" priority="294" operator="equal">
      <formula>0</formula>
    </cfRule>
  </conditionalFormatting>
  <conditionalFormatting sqref="AK25">
    <cfRule type="cellIs" dxfId="873" priority="286" operator="equal">
      <formula>0</formula>
    </cfRule>
  </conditionalFormatting>
  <conditionalFormatting sqref="AK38">
    <cfRule type="cellIs" dxfId="872" priority="284" operator="equal">
      <formula>0</formula>
    </cfRule>
  </conditionalFormatting>
  <conditionalFormatting sqref="AF4">
    <cfRule type="cellIs" dxfId="871" priority="282" operator="equal">
      <formula>0</formula>
    </cfRule>
  </conditionalFormatting>
  <conditionalFormatting sqref="AF59">
    <cfRule type="cellIs" dxfId="870" priority="276" operator="equal">
      <formula>0</formula>
    </cfRule>
  </conditionalFormatting>
  <conditionalFormatting sqref="AA17">
    <cfRule type="cellIs" dxfId="869" priority="274" operator="equal">
      <formula>0</formula>
    </cfRule>
  </conditionalFormatting>
  <conditionalFormatting sqref="AA25">
    <cfRule type="cellIs" dxfId="868" priority="272" operator="equal">
      <formula>0</formula>
    </cfRule>
  </conditionalFormatting>
  <conditionalFormatting sqref="V67">
    <cfRule type="cellIs" dxfId="867" priority="266" operator="equal">
      <formula>0</formula>
    </cfRule>
  </conditionalFormatting>
  <conditionalFormatting sqref="V46">
    <cfRule type="cellIs" dxfId="866" priority="264" operator="equal">
      <formula>0</formula>
    </cfRule>
  </conditionalFormatting>
  <conditionalFormatting sqref="V59">
    <cfRule type="cellIs" dxfId="865" priority="262" operator="equal">
      <formula>0</formula>
    </cfRule>
  </conditionalFormatting>
  <conditionalFormatting sqref="L4">
    <cfRule type="cellIs" dxfId="864" priority="254" operator="equal">
      <formula>0</formula>
    </cfRule>
  </conditionalFormatting>
  <conditionalFormatting sqref="L67">
    <cfRule type="cellIs" dxfId="863" priority="252" operator="equal">
      <formula>0</formula>
    </cfRule>
  </conditionalFormatting>
  <conditionalFormatting sqref="G17">
    <cfRule type="cellIs" dxfId="862" priority="246" operator="equal">
      <formula>0</formula>
    </cfRule>
  </conditionalFormatting>
  <conditionalFormatting sqref="G25">
    <cfRule type="cellIs" dxfId="861" priority="244" operator="equal">
      <formula>0</formula>
    </cfRule>
  </conditionalFormatting>
  <conditionalFormatting sqref="G38">
    <cfRule type="cellIs" dxfId="860" priority="242" operator="equal">
      <formula>0</formula>
    </cfRule>
  </conditionalFormatting>
  <conditionalFormatting sqref="B46">
    <cfRule type="cellIs" dxfId="859" priority="236" operator="equal">
      <formula>0</formula>
    </cfRule>
  </conditionalFormatting>
  <conditionalFormatting sqref="B59">
    <cfRule type="cellIs" dxfId="858" priority="234" operator="equal">
      <formula>0</formula>
    </cfRule>
  </conditionalFormatting>
  <conditionalFormatting sqref="BG17">
    <cfRule type="cellIs" dxfId="857" priority="232" operator="equal">
      <formula>0</formula>
    </cfRule>
  </conditionalFormatting>
  <conditionalFormatting sqref="BH4">
    <cfRule type="cellIs" dxfId="856" priority="226" operator="equal">
      <formula>0</formula>
    </cfRule>
  </conditionalFormatting>
  <conditionalFormatting sqref="BH25">
    <cfRule type="cellIs" dxfId="855" priority="224" operator="equal">
      <formula>0</formula>
    </cfRule>
  </conditionalFormatting>
  <conditionalFormatting sqref="BH46">
    <cfRule type="cellIs" dxfId="854" priority="222" operator="equal">
      <formula>0</formula>
    </cfRule>
  </conditionalFormatting>
  <conditionalFormatting sqref="BI38">
    <cfRule type="cellIs" dxfId="853" priority="216" operator="equal">
      <formula>0</formula>
    </cfRule>
  </conditionalFormatting>
  <conditionalFormatting sqref="BI59">
    <cfRule type="cellIs" dxfId="852" priority="214" operator="equal">
      <formula>0</formula>
    </cfRule>
  </conditionalFormatting>
  <conditionalFormatting sqref="BK4">
    <cfRule type="cellIs" dxfId="851" priority="212" operator="equal">
      <formula>0</formula>
    </cfRule>
  </conditionalFormatting>
  <conditionalFormatting sqref="BK67">
    <cfRule type="cellIs" dxfId="850" priority="206" operator="equal">
      <formula>0</formula>
    </cfRule>
  </conditionalFormatting>
  <conditionalFormatting sqref="BL17">
    <cfRule type="cellIs" dxfId="849" priority="204" operator="equal">
      <formula>0</formula>
    </cfRule>
  </conditionalFormatting>
  <conditionalFormatting sqref="BL38">
    <cfRule type="cellIs" dxfId="848" priority="202" operator="equal">
      <formula>0</formula>
    </cfRule>
  </conditionalFormatting>
  <conditionalFormatting sqref="BM4:BN4">
    <cfRule type="cellIs" dxfId="847" priority="198" operator="equal">
      <formula>0</formula>
    </cfRule>
  </conditionalFormatting>
  <conditionalFormatting sqref="BO59">
    <cfRule type="cellIs" dxfId="846" priority="190" operator="equal">
      <formula>0</formula>
    </cfRule>
  </conditionalFormatting>
  <conditionalFormatting sqref="BR4:BS4">
    <cfRule type="cellIs" dxfId="845" priority="182" operator="equal">
      <formula>0</formula>
    </cfRule>
  </conditionalFormatting>
  <conditionalFormatting sqref="CB4">
    <cfRule type="cellIs" dxfId="844" priority="140" operator="equal">
      <formula>0</formula>
    </cfRule>
  </conditionalFormatting>
  <conditionalFormatting sqref="CB17">
    <cfRule type="cellIs" dxfId="843" priority="139" operator="equal">
      <formula>0</formula>
    </cfRule>
  </conditionalFormatting>
  <conditionalFormatting sqref="CB25">
    <cfRule type="cellIs" dxfId="842" priority="138" operator="equal">
      <formula>0</formula>
    </cfRule>
  </conditionalFormatting>
  <conditionalFormatting sqref="CB38">
    <cfRule type="cellIs" dxfId="841" priority="137" operator="equal">
      <formula>0</formula>
    </cfRule>
  </conditionalFormatting>
  <conditionalFormatting sqref="CB46">
    <cfRule type="cellIs" dxfId="840" priority="136" operator="equal">
      <formula>0</formula>
    </cfRule>
  </conditionalFormatting>
  <conditionalFormatting sqref="CB59">
    <cfRule type="cellIs" dxfId="839" priority="135" operator="equal">
      <formula>0</formula>
    </cfRule>
  </conditionalFormatting>
  <conditionalFormatting sqref="CB67">
    <cfRule type="cellIs" dxfId="838" priority="134" operator="equal">
      <formula>0</formula>
    </cfRule>
  </conditionalFormatting>
  <conditionalFormatting sqref="CC4">
    <cfRule type="cellIs" dxfId="837" priority="133" operator="equal">
      <formula>0</formula>
    </cfRule>
  </conditionalFormatting>
  <conditionalFormatting sqref="CC17">
    <cfRule type="cellIs" dxfId="836" priority="132" operator="equal">
      <formula>0</formula>
    </cfRule>
  </conditionalFormatting>
  <conditionalFormatting sqref="CC25">
    <cfRule type="cellIs" dxfId="835" priority="131" operator="equal">
      <formula>0</formula>
    </cfRule>
  </conditionalFormatting>
  <conditionalFormatting sqref="CC38">
    <cfRule type="cellIs" dxfId="834" priority="130" operator="equal">
      <formula>0</formula>
    </cfRule>
  </conditionalFormatting>
  <conditionalFormatting sqref="CC46">
    <cfRule type="cellIs" dxfId="833" priority="129" operator="equal">
      <formula>0</formula>
    </cfRule>
  </conditionalFormatting>
  <conditionalFormatting sqref="CC59">
    <cfRule type="cellIs" dxfId="832" priority="128" operator="equal">
      <formula>0</formula>
    </cfRule>
  </conditionalFormatting>
  <conditionalFormatting sqref="CC67">
    <cfRule type="cellIs" dxfId="831" priority="127" operator="equal">
      <formula>0</formula>
    </cfRule>
  </conditionalFormatting>
  <conditionalFormatting sqref="CD4">
    <cfRule type="cellIs" dxfId="830" priority="126" operator="equal">
      <formula>0</formula>
    </cfRule>
  </conditionalFormatting>
  <conditionalFormatting sqref="CD17">
    <cfRule type="cellIs" dxfId="829" priority="125" operator="equal">
      <formula>0</formula>
    </cfRule>
  </conditionalFormatting>
  <conditionalFormatting sqref="CD67">
    <cfRule type="cellIs" dxfId="828" priority="124" operator="equal">
      <formula>0</formula>
    </cfRule>
  </conditionalFormatting>
  <conditionalFormatting sqref="CD25">
    <cfRule type="cellIs" dxfId="827" priority="123" operator="equal">
      <formula>0</formula>
    </cfRule>
  </conditionalFormatting>
  <conditionalFormatting sqref="CD46">
    <cfRule type="cellIs" dxfId="826" priority="122" operator="equal">
      <formula>0</formula>
    </cfRule>
  </conditionalFormatting>
  <conditionalFormatting sqref="CD38">
    <cfRule type="cellIs" dxfId="825" priority="121" operator="equal">
      <formula>0</formula>
    </cfRule>
  </conditionalFormatting>
  <conditionalFormatting sqref="CD59">
    <cfRule type="cellIs" dxfId="824" priority="120" operator="equal">
      <formula>0</formula>
    </cfRule>
  </conditionalFormatting>
  <conditionalFormatting sqref="CE4">
    <cfRule type="cellIs" dxfId="823" priority="119" operator="equal">
      <formula>0</formula>
    </cfRule>
  </conditionalFormatting>
  <conditionalFormatting sqref="CE17">
    <cfRule type="cellIs" dxfId="822" priority="118" operator="equal">
      <formula>0</formula>
    </cfRule>
  </conditionalFormatting>
  <conditionalFormatting sqref="CE25">
    <cfRule type="cellIs" dxfId="821" priority="117" operator="equal">
      <formula>0</formula>
    </cfRule>
  </conditionalFormatting>
  <conditionalFormatting sqref="CE38">
    <cfRule type="cellIs" dxfId="820" priority="116" operator="equal">
      <formula>0</formula>
    </cfRule>
  </conditionalFormatting>
  <conditionalFormatting sqref="CE46">
    <cfRule type="cellIs" dxfId="819" priority="115" operator="equal">
      <formula>0</formula>
    </cfRule>
  </conditionalFormatting>
  <conditionalFormatting sqref="CE59">
    <cfRule type="cellIs" dxfId="818" priority="114" operator="equal">
      <formula>0</formula>
    </cfRule>
  </conditionalFormatting>
  <conditionalFormatting sqref="CE67">
    <cfRule type="cellIs" dxfId="817" priority="113" operator="equal">
      <formula>0</formula>
    </cfRule>
  </conditionalFormatting>
  <conditionalFormatting sqref="CF4:CH4">
    <cfRule type="cellIs" dxfId="816" priority="112" operator="equal">
      <formula>0</formula>
    </cfRule>
  </conditionalFormatting>
  <conditionalFormatting sqref="CF17:CH17">
    <cfRule type="cellIs" dxfId="815" priority="111" operator="equal">
      <formula>0</formula>
    </cfRule>
  </conditionalFormatting>
  <conditionalFormatting sqref="CF25:CH25">
    <cfRule type="cellIs" dxfId="814" priority="110" operator="equal">
      <formula>0</formula>
    </cfRule>
  </conditionalFormatting>
  <conditionalFormatting sqref="CF38:CH38">
    <cfRule type="cellIs" dxfId="813" priority="109" operator="equal">
      <formula>0</formula>
    </cfRule>
  </conditionalFormatting>
  <conditionalFormatting sqref="CF46:CH46">
    <cfRule type="cellIs" dxfId="812" priority="108" operator="equal">
      <formula>0</formula>
    </cfRule>
  </conditionalFormatting>
  <conditionalFormatting sqref="CF59:CH59">
    <cfRule type="cellIs" dxfId="811" priority="107" operator="equal">
      <formula>0</formula>
    </cfRule>
  </conditionalFormatting>
  <conditionalFormatting sqref="CF67:CH67">
    <cfRule type="cellIs" dxfId="810" priority="106" operator="equal">
      <formula>0</formula>
    </cfRule>
  </conditionalFormatting>
  <conditionalFormatting sqref="CI4">
    <cfRule type="cellIs" dxfId="809" priority="105" operator="equal">
      <formula>0</formula>
    </cfRule>
  </conditionalFormatting>
  <conditionalFormatting sqref="CI17">
    <cfRule type="cellIs" dxfId="808" priority="104" operator="equal">
      <formula>0</formula>
    </cfRule>
  </conditionalFormatting>
  <conditionalFormatting sqref="CI67">
    <cfRule type="cellIs" dxfId="807" priority="103" operator="equal">
      <formula>0</formula>
    </cfRule>
  </conditionalFormatting>
  <conditionalFormatting sqref="CI25">
    <cfRule type="cellIs" dxfId="806" priority="102" operator="equal">
      <formula>0</formula>
    </cfRule>
  </conditionalFormatting>
  <conditionalFormatting sqref="CI46">
    <cfRule type="cellIs" dxfId="805" priority="101" operator="equal">
      <formula>0</formula>
    </cfRule>
  </conditionalFormatting>
  <conditionalFormatting sqref="CI38">
    <cfRule type="cellIs" dxfId="804" priority="100" operator="equal">
      <formula>0</formula>
    </cfRule>
  </conditionalFormatting>
  <conditionalFormatting sqref="CI59">
    <cfRule type="cellIs" dxfId="803" priority="99" operator="equal">
      <formula>0</formula>
    </cfRule>
  </conditionalFormatting>
  <conditionalFormatting sqref="CJ4:CK4">
    <cfRule type="cellIs" dxfId="802" priority="98" operator="equal">
      <formula>0</formula>
    </cfRule>
  </conditionalFormatting>
  <conditionalFormatting sqref="CJ17:CK17">
    <cfRule type="cellIs" dxfId="801" priority="97" operator="equal">
      <formula>0</formula>
    </cfRule>
  </conditionalFormatting>
  <conditionalFormatting sqref="CJ25:CK25">
    <cfRule type="cellIs" dxfId="800" priority="96" operator="equal">
      <formula>0</formula>
    </cfRule>
  </conditionalFormatting>
  <conditionalFormatting sqref="CJ38:CK38">
    <cfRule type="cellIs" dxfId="799" priority="95" operator="equal">
      <formula>0</formula>
    </cfRule>
  </conditionalFormatting>
  <conditionalFormatting sqref="CJ46:CK46">
    <cfRule type="cellIs" dxfId="798" priority="94" operator="equal">
      <formula>0</formula>
    </cfRule>
  </conditionalFormatting>
  <conditionalFormatting sqref="CJ59:CK59">
    <cfRule type="cellIs" dxfId="797" priority="93" operator="equal">
      <formula>0</formula>
    </cfRule>
  </conditionalFormatting>
  <conditionalFormatting sqref="CJ67:CK67">
    <cfRule type="cellIs" dxfId="796" priority="92" operator="equal">
      <formula>0</formula>
    </cfRule>
  </conditionalFormatting>
  <conditionalFormatting sqref="CL4">
    <cfRule type="cellIs" dxfId="795" priority="91" operator="equal">
      <formula>0</formula>
    </cfRule>
  </conditionalFormatting>
  <conditionalFormatting sqref="CL17">
    <cfRule type="cellIs" dxfId="794" priority="90" operator="equal">
      <formula>0</formula>
    </cfRule>
  </conditionalFormatting>
  <conditionalFormatting sqref="CL25">
    <cfRule type="cellIs" dxfId="793" priority="89" operator="equal">
      <formula>0</formula>
    </cfRule>
  </conditionalFormatting>
  <conditionalFormatting sqref="CL38">
    <cfRule type="cellIs" dxfId="792" priority="88" operator="equal">
      <formula>0</formula>
    </cfRule>
  </conditionalFormatting>
  <conditionalFormatting sqref="CL46">
    <cfRule type="cellIs" dxfId="791" priority="87" operator="equal">
      <formula>0</formula>
    </cfRule>
  </conditionalFormatting>
  <conditionalFormatting sqref="CL59">
    <cfRule type="cellIs" dxfId="790" priority="86" operator="equal">
      <formula>0</formula>
    </cfRule>
  </conditionalFormatting>
  <conditionalFormatting sqref="CL67">
    <cfRule type="cellIs" dxfId="789" priority="85" operator="equal">
      <formula>0</formula>
    </cfRule>
  </conditionalFormatting>
  <conditionalFormatting sqref="CM4">
    <cfRule type="cellIs" dxfId="788" priority="84" operator="equal">
      <formula>0</formula>
    </cfRule>
  </conditionalFormatting>
  <conditionalFormatting sqref="CM17">
    <cfRule type="cellIs" dxfId="787" priority="83" operator="equal">
      <formula>0</formula>
    </cfRule>
  </conditionalFormatting>
  <conditionalFormatting sqref="CM25">
    <cfRule type="cellIs" dxfId="786" priority="82" operator="equal">
      <formula>0</formula>
    </cfRule>
  </conditionalFormatting>
  <conditionalFormatting sqref="CM38">
    <cfRule type="cellIs" dxfId="785" priority="81" operator="equal">
      <formula>0</formula>
    </cfRule>
  </conditionalFormatting>
  <conditionalFormatting sqref="CM46">
    <cfRule type="cellIs" dxfId="784" priority="80" operator="equal">
      <formula>0</formula>
    </cfRule>
  </conditionalFormatting>
  <conditionalFormatting sqref="CM59">
    <cfRule type="cellIs" dxfId="783" priority="79" operator="equal">
      <formula>0</formula>
    </cfRule>
  </conditionalFormatting>
  <conditionalFormatting sqref="CM67">
    <cfRule type="cellIs" dxfId="782" priority="78" operator="equal">
      <formula>0</formula>
    </cfRule>
  </conditionalFormatting>
  <conditionalFormatting sqref="CN4">
    <cfRule type="cellIs" dxfId="781" priority="77" operator="equal">
      <formula>0</formula>
    </cfRule>
  </conditionalFormatting>
  <conditionalFormatting sqref="CN17">
    <cfRule type="cellIs" dxfId="780" priority="76" operator="equal">
      <formula>0</formula>
    </cfRule>
  </conditionalFormatting>
  <conditionalFormatting sqref="CN67">
    <cfRule type="cellIs" dxfId="779" priority="75" operator="equal">
      <formula>0</formula>
    </cfRule>
  </conditionalFormatting>
  <conditionalFormatting sqref="CN25">
    <cfRule type="cellIs" dxfId="778" priority="74" operator="equal">
      <formula>0</formula>
    </cfRule>
  </conditionalFormatting>
  <conditionalFormatting sqref="CN46">
    <cfRule type="cellIs" dxfId="777" priority="73" operator="equal">
      <formula>0</formula>
    </cfRule>
  </conditionalFormatting>
  <conditionalFormatting sqref="CN38">
    <cfRule type="cellIs" dxfId="776" priority="72" operator="equal">
      <formula>0</formula>
    </cfRule>
  </conditionalFormatting>
  <conditionalFormatting sqref="CN59">
    <cfRule type="cellIs" dxfId="775" priority="71" operator="equal">
      <formula>0</formula>
    </cfRule>
  </conditionalFormatting>
  <conditionalFormatting sqref="CO4">
    <cfRule type="cellIs" dxfId="774" priority="70" operator="equal">
      <formula>0</formula>
    </cfRule>
  </conditionalFormatting>
  <conditionalFormatting sqref="CO17">
    <cfRule type="cellIs" dxfId="773" priority="69" operator="equal">
      <formula>0</formula>
    </cfRule>
  </conditionalFormatting>
  <conditionalFormatting sqref="CO25">
    <cfRule type="cellIs" dxfId="772" priority="68" operator="equal">
      <formula>0</formula>
    </cfRule>
  </conditionalFormatting>
  <conditionalFormatting sqref="CO38">
    <cfRule type="cellIs" dxfId="771" priority="67" operator="equal">
      <formula>0</formula>
    </cfRule>
  </conditionalFormatting>
  <conditionalFormatting sqref="CO46">
    <cfRule type="cellIs" dxfId="770" priority="66" operator="equal">
      <formula>0</formula>
    </cfRule>
  </conditionalFormatting>
  <conditionalFormatting sqref="CO59">
    <cfRule type="cellIs" dxfId="769" priority="65" operator="equal">
      <formula>0</formula>
    </cfRule>
  </conditionalFormatting>
  <conditionalFormatting sqref="CO67">
    <cfRule type="cellIs" dxfId="768" priority="64" operator="equal">
      <formula>0</formula>
    </cfRule>
  </conditionalFormatting>
  <conditionalFormatting sqref="CP4">
    <cfRule type="cellIs" dxfId="767" priority="63" operator="equal">
      <formula>0</formula>
    </cfRule>
  </conditionalFormatting>
  <conditionalFormatting sqref="CP17">
    <cfRule type="cellIs" dxfId="766" priority="62" operator="equal">
      <formula>0</formula>
    </cfRule>
  </conditionalFormatting>
  <conditionalFormatting sqref="CP25">
    <cfRule type="cellIs" dxfId="765" priority="61" operator="equal">
      <formula>0</formula>
    </cfRule>
  </conditionalFormatting>
  <conditionalFormatting sqref="CP38">
    <cfRule type="cellIs" dxfId="764" priority="60" operator="equal">
      <formula>0</formula>
    </cfRule>
  </conditionalFormatting>
  <conditionalFormatting sqref="CP46">
    <cfRule type="cellIs" dxfId="763" priority="59" operator="equal">
      <formula>0</formula>
    </cfRule>
  </conditionalFormatting>
  <conditionalFormatting sqref="CP59">
    <cfRule type="cellIs" dxfId="762" priority="58" operator="equal">
      <formula>0</formula>
    </cfRule>
  </conditionalFormatting>
  <conditionalFormatting sqref="CP67">
    <cfRule type="cellIs" dxfId="761" priority="57" operator="equal">
      <formula>0</formula>
    </cfRule>
  </conditionalFormatting>
  <conditionalFormatting sqref="CQ4">
    <cfRule type="cellIs" dxfId="760" priority="56" operator="equal">
      <formula>0</formula>
    </cfRule>
  </conditionalFormatting>
  <conditionalFormatting sqref="CQ17">
    <cfRule type="cellIs" dxfId="759" priority="55" operator="equal">
      <formula>0</formula>
    </cfRule>
  </conditionalFormatting>
  <conditionalFormatting sqref="CQ25">
    <cfRule type="cellIs" dxfId="758" priority="54" operator="equal">
      <formula>0</formula>
    </cfRule>
  </conditionalFormatting>
  <conditionalFormatting sqref="CQ38">
    <cfRule type="cellIs" dxfId="757" priority="53" operator="equal">
      <formula>0</formula>
    </cfRule>
  </conditionalFormatting>
  <conditionalFormatting sqref="CQ46">
    <cfRule type="cellIs" dxfId="756" priority="52" operator="equal">
      <formula>0</formula>
    </cfRule>
  </conditionalFormatting>
  <conditionalFormatting sqref="CQ59">
    <cfRule type="cellIs" dxfId="755" priority="51" operator="equal">
      <formula>0</formula>
    </cfRule>
  </conditionalFormatting>
  <conditionalFormatting sqref="CQ67">
    <cfRule type="cellIs" dxfId="754" priority="50" operator="equal">
      <formula>0</formula>
    </cfRule>
  </conditionalFormatting>
  <conditionalFormatting sqref="CR4">
    <cfRule type="cellIs" dxfId="753" priority="49" operator="equal">
      <formula>0</formula>
    </cfRule>
  </conditionalFormatting>
  <conditionalFormatting sqref="CR17">
    <cfRule type="cellIs" dxfId="752" priority="48" operator="equal">
      <formula>0</formula>
    </cfRule>
  </conditionalFormatting>
  <conditionalFormatting sqref="CR25">
    <cfRule type="cellIs" dxfId="751" priority="47" operator="equal">
      <formula>0</formula>
    </cfRule>
  </conditionalFormatting>
  <conditionalFormatting sqref="CR38">
    <cfRule type="cellIs" dxfId="750" priority="46" operator="equal">
      <formula>0</formula>
    </cfRule>
  </conditionalFormatting>
  <conditionalFormatting sqref="CR46">
    <cfRule type="cellIs" dxfId="749" priority="45" operator="equal">
      <formula>0</formula>
    </cfRule>
  </conditionalFormatting>
  <conditionalFormatting sqref="CR59">
    <cfRule type="cellIs" dxfId="748" priority="44" operator="equal">
      <formula>0</formula>
    </cfRule>
  </conditionalFormatting>
  <conditionalFormatting sqref="CR67">
    <cfRule type="cellIs" dxfId="747" priority="43" operator="equal">
      <formula>0</formula>
    </cfRule>
  </conditionalFormatting>
  <conditionalFormatting sqref="CS4">
    <cfRule type="cellIs" dxfId="746" priority="42" operator="equal">
      <formula>0</formula>
    </cfRule>
  </conditionalFormatting>
  <conditionalFormatting sqref="CS17">
    <cfRule type="cellIs" dxfId="745" priority="41" operator="equal">
      <formula>0</formula>
    </cfRule>
  </conditionalFormatting>
  <conditionalFormatting sqref="CS67">
    <cfRule type="cellIs" dxfId="744" priority="40" operator="equal">
      <formula>0</formula>
    </cfRule>
  </conditionalFormatting>
  <conditionalFormatting sqref="CS25">
    <cfRule type="cellIs" dxfId="743" priority="39" operator="equal">
      <formula>0</formula>
    </cfRule>
  </conditionalFormatting>
  <conditionalFormatting sqref="CS46">
    <cfRule type="cellIs" dxfId="742" priority="38" operator="equal">
      <formula>0</formula>
    </cfRule>
  </conditionalFormatting>
  <conditionalFormatting sqref="CS38">
    <cfRule type="cellIs" dxfId="741" priority="37" operator="equal">
      <formula>0</formula>
    </cfRule>
  </conditionalFormatting>
  <conditionalFormatting sqref="CS59">
    <cfRule type="cellIs" dxfId="740" priority="36" operator="equal">
      <formula>0</formula>
    </cfRule>
  </conditionalFormatting>
  <conditionalFormatting sqref="CT4">
    <cfRule type="cellIs" dxfId="739" priority="35" operator="equal">
      <formula>0</formula>
    </cfRule>
  </conditionalFormatting>
  <conditionalFormatting sqref="CT17">
    <cfRule type="cellIs" dxfId="738" priority="34" operator="equal">
      <formula>0</formula>
    </cfRule>
  </conditionalFormatting>
  <conditionalFormatting sqref="CT25">
    <cfRule type="cellIs" dxfId="737" priority="33" operator="equal">
      <formula>0</formula>
    </cfRule>
  </conditionalFormatting>
  <conditionalFormatting sqref="CT38">
    <cfRule type="cellIs" dxfId="736" priority="32" operator="equal">
      <formula>0</formula>
    </cfRule>
  </conditionalFormatting>
  <conditionalFormatting sqref="CT46">
    <cfRule type="cellIs" dxfId="735" priority="31" operator="equal">
      <formula>0</formula>
    </cfRule>
  </conditionalFormatting>
  <conditionalFormatting sqref="CT59">
    <cfRule type="cellIs" dxfId="734" priority="30" operator="equal">
      <formula>0</formula>
    </cfRule>
  </conditionalFormatting>
  <conditionalFormatting sqref="CT67">
    <cfRule type="cellIs" dxfId="733" priority="29" operator="equal">
      <formula>0</formula>
    </cfRule>
  </conditionalFormatting>
  <conditionalFormatting sqref="CU4">
    <cfRule type="cellIs" dxfId="732" priority="28" operator="equal">
      <formula>0</formula>
    </cfRule>
  </conditionalFormatting>
  <conditionalFormatting sqref="CU17">
    <cfRule type="cellIs" dxfId="731" priority="27" operator="equal">
      <formula>0</formula>
    </cfRule>
  </conditionalFormatting>
  <conditionalFormatting sqref="CU25">
    <cfRule type="cellIs" dxfId="730" priority="26" operator="equal">
      <formula>0</formula>
    </cfRule>
  </conditionalFormatting>
  <conditionalFormatting sqref="CU38">
    <cfRule type="cellIs" dxfId="729" priority="25" operator="equal">
      <formula>0</formula>
    </cfRule>
  </conditionalFormatting>
  <conditionalFormatting sqref="CU46">
    <cfRule type="cellIs" dxfId="728" priority="24" operator="equal">
      <formula>0</formula>
    </cfRule>
  </conditionalFormatting>
  <conditionalFormatting sqref="CU59">
    <cfRule type="cellIs" dxfId="727" priority="23" operator="equal">
      <formula>0</formula>
    </cfRule>
  </conditionalFormatting>
  <conditionalFormatting sqref="CU67">
    <cfRule type="cellIs" dxfId="726" priority="22" operator="equal">
      <formula>0</formula>
    </cfRule>
  </conditionalFormatting>
  <conditionalFormatting sqref="CV4">
    <cfRule type="cellIs" dxfId="725" priority="21" operator="equal">
      <formula>0</formula>
    </cfRule>
  </conditionalFormatting>
  <conditionalFormatting sqref="CV17">
    <cfRule type="cellIs" dxfId="724" priority="20" operator="equal">
      <formula>0</formula>
    </cfRule>
  </conditionalFormatting>
  <conditionalFormatting sqref="CV25">
    <cfRule type="cellIs" dxfId="723" priority="19" operator="equal">
      <formula>0</formula>
    </cfRule>
  </conditionalFormatting>
  <conditionalFormatting sqref="CV38">
    <cfRule type="cellIs" dxfId="722" priority="18" operator="equal">
      <formula>0</formula>
    </cfRule>
  </conditionalFormatting>
  <conditionalFormatting sqref="CV46">
    <cfRule type="cellIs" dxfId="721" priority="17" operator="equal">
      <formula>0</formula>
    </cfRule>
  </conditionalFormatting>
  <conditionalFormatting sqref="CV59">
    <cfRule type="cellIs" dxfId="720" priority="16" operator="equal">
      <formula>0</formula>
    </cfRule>
  </conditionalFormatting>
  <conditionalFormatting sqref="CV67">
    <cfRule type="cellIs" dxfId="719" priority="15" operator="equal">
      <formula>0</formula>
    </cfRule>
  </conditionalFormatting>
  <conditionalFormatting sqref="CW4">
    <cfRule type="cellIs" dxfId="314" priority="14" operator="equal">
      <formula>0</formula>
    </cfRule>
  </conditionalFormatting>
  <conditionalFormatting sqref="CW17">
    <cfRule type="cellIs" dxfId="313" priority="13" operator="equal">
      <formula>0</formula>
    </cfRule>
  </conditionalFormatting>
  <conditionalFormatting sqref="CW25">
    <cfRule type="cellIs" dxfId="312" priority="12" operator="equal">
      <formula>0</formula>
    </cfRule>
  </conditionalFormatting>
  <conditionalFormatting sqref="CW38">
    <cfRule type="cellIs" dxfId="311" priority="11" operator="equal">
      <formula>0</formula>
    </cfRule>
  </conditionalFormatting>
  <conditionalFormatting sqref="CW46">
    <cfRule type="cellIs" dxfId="310" priority="10" operator="equal">
      <formula>0</formula>
    </cfRule>
  </conditionalFormatting>
  <conditionalFormatting sqref="CW59">
    <cfRule type="cellIs" dxfId="309" priority="9" operator="equal">
      <formula>0</formula>
    </cfRule>
  </conditionalFormatting>
  <conditionalFormatting sqref="CW67">
    <cfRule type="cellIs" dxfId="308" priority="8" operator="equal">
      <formula>0</formula>
    </cfRule>
  </conditionalFormatting>
  <conditionalFormatting sqref="CX4">
    <cfRule type="cellIs" dxfId="145" priority="7" operator="equal">
      <formula>0</formula>
    </cfRule>
  </conditionalFormatting>
  <conditionalFormatting sqref="CX17">
    <cfRule type="cellIs" dxfId="144" priority="6" operator="equal">
      <formula>0</formula>
    </cfRule>
  </conditionalFormatting>
  <conditionalFormatting sqref="CX67">
    <cfRule type="cellIs" dxfId="143" priority="5" operator="equal">
      <formula>0</formula>
    </cfRule>
  </conditionalFormatting>
  <conditionalFormatting sqref="CX25">
    <cfRule type="cellIs" dxfId="142" priority="4" operator="equal">
      <formula>0</formula>
    </cfRule>
  </conditionalFormatting>
  <conditionalFormatting sqref="CX46">
    <cfRule type="cellIs" dxfId="141" priority="3" operator="equal">
      <formula>0</formula>
    </cfRule>
  </conditionalFormatting>
  <conditionalFormatting sqref="CX38">
    <cfRule type="cellIs" dxfId="140" priority="2" operator="equal">
      <formula>0</formula>
    </cfRule>
  </conditionalFormatting>
  <conditionalFormatting sqref="CX59">
    <cfRule type="cellIs" dxfId="139" priority="1" operator="equal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4" tint="0.39997558519241921"/>
  </sheetPr>
  <dimension ref="A1:CX67"/>
  <sheetViews>
    <sheetView topLeftCell="A52" zoomScale="80" zoomScaleNormal="80" workbookViewId="0">
      <pane xSplit="1" topLeftCell="CK1" activePane="topRight" state="frozen"/>
      <selection pane="topRight"/>
    </sheetView>
  </sheetViews>
  <sheetFormatPr defaultColWidth="9.140625" defaultRowHeight="15" outlineLevelRow="1" outlineLevelCol="1" x14ac:dyDescent="0.25"/>
  <cols>
    <col min="1" max="1" width="39.85546875" style="15" bestFit="1" customWidth="1"/>
    <col min="2" max="2" width="11.140625" style="15" bestFit="1" customWidth="1" collapsed="1"/>
    <col min="3" max="6" width="9.140625" style="15" hidden="1" customWidth="1" outlineLevel="1"/>
    <col min="7" max="7" width="11.140625" style="15" bestFit="1" customWidth="1" collapsed="1"/>
    <col min="8" max="11" width="9.140625" style="15" hidden="1" customWidth="1" outlineLevel="1"/>
    <col min="12" max="12" width="11.140625" style="15" bestFit="1" customWidth="1" collapsed="1"/>
    <col min="13" max="16" width="9.140625" style="15" hidden="1" customWidth="1" outlineLevel="1"/>
    <col min="17" max="17" width="11.140625" style="15" bestFit="1" customWidth="1" collapsed="1"/>
    <col min="18" max="21" width="9.140625" style="15" hidden="1" customWidth="1" outlineLevel="1"/>
    <col min="22" max="22" width="11.140625" style="15" bestFit="1" customWidth="1" collapsed="1"/>
    <col min="23" max="26" width="9.140625" style="15" hidden="1" customWidth="1" outlineLevel="1"/>
    <col min="27" max="27" width="11.140625" style="15" bestFit="1" customWidth="1" collapsed="1"/>
    <col min="28" max="31" width="9.140625" style="15" hidden="1" customWidth="1" outlineLevel="1"/>
    <col min="32" max="32" width="11.140625" style="15" bestFit="1" customWidth="1" collapsed="1"/>
    <col min="33" max="34" width="9.140625" style="15" customWidth="1" outlineLevel="1"/>
    <col min="35" max="36" width="10.28515625" style="15" customWidth="1" outlineLevel="1"/>
    <col min="37" max="37" width="11.140625" style="15" bestFit="1" customWidth="1"/>
    <col min="38" max="39" width="10.28515625" style="15" bestFit="1" customWidth="1" outlineLevel="1"/>
    <col min="40" max="40" width="12.28515625" style="15" bestFit="1" customWidth="1" outlineLevel="1"/>
    <col min="41" max="41" width="10.28515625" style="15" bestFit="1" customWidth="1" outlineLevel="1"/>
    <col min="42" max="42" width="11.140625" style="15" bestFit="1" customWidth="1"/>
    <col min="43" max="46" width="11.7109375" style="15" customWidth="1" outlineLevel="1"/>
    <col min="47" max="47" width="11.140625" style="15" bestFit="1" customWidth="1"/>
    <col min="48" max="51" width="13" style="15" customWidth="1" outlineLevel="1"/>
    <col min="52" max="52" width="11.140625" style="15" bestFit="1" customWidth="1"/>
    <col min="53" max="53" width="11.85546875" style="15" customWidth="1"/>
    <col min="54" max="54" width="11.28515625" style="15" bestFit="1" customWidth="1"/>
    <col min="55" max="56" width="11.5703125" style="15" customWidth="1"/>
    <col min="57" max="57" width="11.140625" style="15" bestFit="1" customWidth="1"/>
    <col min="58" max="58" width="11.5703125" style="15" customWidth="1"/>
    <col min="59" max="59" width="11.28515625" style="15" bestFit="1" customWidth="1"/>
    <col min="60" max="61" width="11.5703125" style="15" customWidth="1"/>
    <col min="62" max="62" width="11.140625" style="15" bestFit="1" customWidth="1"/>
    <col min="63" max="66" width="11.5703125" style="15" customWidth="1"/>
    <col min="67" max="67" width="11.140625" style="15" bestFit="1" customWidth="1"/>
    <col min="68" max="71" width="11.5703125" style="15" customWidth="1"/>
    <col min="72" max="72" width="11.140625" style="15" bestFit="1" customWidth="1"/>
    <col min="73" max="76" width="11.5703125" style="15" customWidth="1"/>
    <col min="77" max="77" width="11.140625" style="15" bestFit="1" customWidth="1"/>
    <col min="78" max="81" width="11.5703125" style="15" customWidth="1"/>
    <col min="82" max="82" width="11.140625" style="15" bestFit="1" customWidth="1"/>
    <col min="83" max="86" width="11.5703125" style="15" customWidth="1"/>
    <col min="87" max="87" width="11.140625" style="15" bestFit="1" customWidth="1"/>
    <col min="88" max="91" width="11.5703125" style="15" customWidth="1"/>
    <col min="92" max="92" width="11.140625" style="15" bestFit="1" customWidth="1"/>
    <col min="93" max="96" width="11.5703125" style="15" customWidth="1"/>
    <col min="97" max="97" width="11.140625" style="15" bestFit="1" customWidth="1"/>
    <col min="98" max="101" width="11.5703125" style="15" customWidth="1"/>
    <col min="102" max="102" width="11.140625" style="15" bestFit="1" customWidth="1"/>
    <col min="103" max="16384" width="9.140625" style="15"/>
  </cols>
  <sheetData>
    <row r="1" spans="1:102" ht="11.25" customHeight="1" x14ac:dyDescent="0.25">
      <c r="A1" s="95" t="s">
        <v>233</v>
      </c>
      <c r="BJ1" s="58"/>
      <c r="BK1" s="58"/>
      <c r="BL1" s="29"/>
    </row>
    <row r="2" spans="1:102" ht="15.75" x14ac:dyDescent="0.25">
      <c r="A2" s="88" t="s">
        <v>199</v>
      </c>
    </row>
    <row r="3" spans="1:102" ht="16.5" thickBot="1" x14ac:dyDescent="0.3">
      <c r="A3" s="70" t="s">
        <v>151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5.75" thickBot="1" x14ac:dyDescent="0.3">
      <c r="A4" s="4" t="s">
        <v>100</v>
      </c>
      <c r="B4" s="38">
        <v>2005</v>
      </c>
      <c r="C4" s="5" t="s">
        <v>57</v>
      </c>
      <c r="D4" s="6" t="s">
        <v>58</v>
      </c>
      <c r="E4" s="6" t="s">
        <v>59</v>
      </c>
      <c r="F4" s="6" t="s">
        <v>60</v>
      </c>
      <c r="G4" s="38">
        <v>2006</v>
      </c>
      <c r="H4" s="5" t="s">
        <v>61</v>
      </c>
      <c r="I4" s="6" t="s">
        <v>62</v>
      </c>
      <c r="J4" s="6" t="s">
        <v>63</v>
      </c>
      <c r="K4" s="6" t="s">
        <v>64</v>
      </c>
      <c r="L4" s="38">
        <v>2007</v>
      </c>
      <c r="M4" s="5" t="s">
        <v>65</v>
      </c>
      <c r="N4" s="6" t="s">
        <v>66</v>
      </c>
      <c r="O4" s="6" t="s">
        <v>67</v>
      </c>
      <c r="P4" s="6" t="s">
        <v>68</v>
      </c>
      <c r="Q4" s="38">
        <v>2008</v>
      </c>
      <c r="R4" s="5" t="s">
        <v>69</v>
      </c>
      <c r="S4" s="6" t="s">
        <v>70</v>
      </c>
      <c r="T4" s="6" t="s">
        <v>71</v>
      </c>
      <c r="U4" s="6" t="s">
        <v>72</v>
      </c>
      <c r="V4" s="38">
        <v>2009</v>
      </c>
      <c r="W4" s="5" t="s">
        <v>73</v>
      </c>
      <c r="X4" s="6" t="s">
        <v>74</v>
      </c>
      <c r="Y4" s="6" t="s">
        <v>75</v>
      </c>
      <c r="Z4" s="6" t="s">
        <v>76</v>
      </c>
      <c r="AA4" s="38">
        <v>2010</v>
      </c>
      <c r="AB4" s="5" t="s">
        <v>77</v>
      </c>
      <c r="AC4" s="6" t="s">
        <v>78</v>
      </c>
      <c r="AD4" s="6" t="s">
        <v>79</v>
      </c>
      <c r="AE4" s="6" t="s">
        <v>80</v>
      </c>
      <c r="AF4" s="38">
        <v>2011</v>
      </c>
      <c r="AG4" s="5" t="s">
        <v>81</v>
      </c>
      <c r="AH4" s="6" t="s">
        <v>82</v>
      </c>
      <c r="AI4" s="6" t="s">
        <v>83</v>
      </c>
      <c r="AJ4" s="6" t="s">
        <v>84</v>
      </c>
      <c r="AK4" s="38">
        <v>2012</v>
      </c>
      <c r="AL4" s="5" t="s">
        <v>85</v>
      </c>
      <c r="AM4" s="6" t="s">
        <v>86</v>
      </c>
      <c r="AN4" s="6" t="s">
        <v>87</v>
      </c>
      <c r="AO4" s="6" t="s">
        <v>88</v>
      </c>
      <c r="AP4" s="38">
        <v>2013</v>
      </c>
      <c r="AQ4" s="5" t="s">
        <v>89</v>
      </c>
      <c r="AR4" s="6" t="s">
        <v>90</v>
      </c>
      <c r="AS4" s="6" t="s">
        <v>91</v>
      </c>
      <c r="AT4" s="6" t="s">
        <v>92</v>
      </c>
      <c r="AU4" s="38">
        <v>2014</v>
      </c>
      <c r="AV4" s="6" t="s">
        <v>158</v>
      </c>
      <c r="AW4" s="6" t="s">
        <v>159</v>
      </c>
      <c r="AX4" s="6" t="s">
        <v>160</v>
      </c>
      <c r="AY4" s="6" t="s">
        <v>137</v>
      </c>
      <c r="AZ4" s="38">
        <v>2015</v>
      </c>
      <c r="BA4" s="6" t="s">
        <v>165</v>
      </c>
      <c r="BB4" s="6" t="s">
        <v>166</v>
      </c>
      <c r="BC4" s="6" t="s">
        <v>167</v>
      </c>
      <c r="BD4" s="6" t="s">
        <v>168</v>
      </c>
      <c r="BE4" s="38">
        <v>2016</v>
      </c>
      <c r="BF4" s="6" t="s">
        <v>194</v>
      </c>
      <c r="BG4" s="6" t="s">
        <v>195</v>
      </c>
      <c r="BH4" s="6" t="s">
        <v>196</v>
      </c>
      <c r="BI4" s="6" t="s">
        <v>197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outlineLevel="1" x14ac:dyDescent="0.25">
      <c r="A5" s="23" t="s">
        <v>1</v>
      </c>
      <c r="B5" s="37">
        <v>0</v>
      </c>
      <c r="C5" s="22">
        <v>0</v>
      </c>
      <c r="D5" s="22">
        <v>0</v>
      </c>
      <c r="E5" s="22">
        <v>0</v>
      </c>
      <c r="F5" s="22">
        <v>0</v>
      </c>
      <c r="G5" s="37">
        <v>0</v>
      </c>
      <c r="H5" s="22">
        <v>0</v>
      </c>
      <c r="I5" s="22">
        <v>0</v>
      </c>
      <c r="J5" s="22">
        <v>0</v>
      </c>
      <c r="K5" s="22">
        <v>0</v>
      </c>
      <c r="L5" s="37">
        <v>0</v>
      </c>
      <c r="M5" s="22">
        <v>0</v>
      </c>
      <c r="N5" s="22">
        <v>0</v>
      </c>
      <c r="O5" s="22">
        <v>0</v>
      </c>
      <c r="P5" s="22">
        <v>0</v>
      </c>
      <c r="Q5" s="37">
        <v>0</v>
      </c>
      <c r="R5" s="22">
        <v>0</v>
      </c>
      <c r="S5" s="22">
        <v>0</v>
      </c>
      <c r="T5" s="22">
        <v>0</v>
      </c>
      <c r="U5" s="22">
        <v>0</v>
      </c>
      <c r="V5" s="37">
        <v>0</v>
      </c>
      <c r="W5" s="22">
        <v>0</v>
      </c>
      <c r="X5" s="22">
        <v>0</v>
      </c>
      <c r="Y5" s="22">
        <v>0</v>
      </c>
      <c r="Z5" s="22">
        <v>0</v>
      </c>
      <c r="AA5" s="37">
        <v>0</v>
      </c>
      <c r="AB5" s="22">
        <v>0</v>
      </c>
      <c r="AC5" s="22">
        <v>0</v>
      </c>
      <c r="AD5" s="22">
        <v>0</v>
      </c>
      <c r="AE5" s="22">
        <v>0</v>
      </c>
      <c r="AF5" s="37">
        <v>0</v>
      </c>
      <c r="AG5" s="22">
        <v>0</v>
      </c>
      <c r="AH5" s="22">
        <v>0</v>
      </c>
      <c r="AI5" s="22">
        <v>155198.16523480485</v>
      </c>
      <c r="AJ5" s="22">
        <v>112744.90268814699</v>
      </c>
      <c r="AK5" s="37">
        <v>112744.90268814699</v>
      </c>
      <c r="AL5" s="22">
        <v>94062.640520798755</v>
      </c>
      <c r="AM5" s="22">
        <v>92856.317750864429</v>
      </c>
      <c r="AN5" s="22">
        <v>147249.30232122345</v>
      </c>
      <c r="AO5" s="22">
        <v>148433.10814853827</v>
      </c>
      <c r="AP5" s="37">
        <v>148433.10814853827</v>
      </c>
      <c r="AQ5" s="22">
        <v>283184.40199341404</v>
      </c>
      <c r="AR5" s="22">
        <v>231952.36957100214</v>
      </c>
      <c r="AS5" s="22">
        <v>213352.39100373507</v>
      </c>
      <c r="AT5" s="22">
        <v>210693.23558156614</v>
      </c>
      <c r="AU5" s="37">
        <v>210693.23558156614</v>
      </c>
      <c r="AV5" s="22">
        <v>235252.57319421606</v>
      </c>
      <c r="AW5" s="22">
        <v>250054.21721999999</v>
      </c>
      <c r="AX5" s="22">
        <v>245494.65658429297</v>
      </c>
      <c r="AY5" s="22">
        <v>198374.67966431493</v>
      </c>
      <c r="AZ5" s="37">
        <v>198374.67966431493</v>
      </c>
      <c r="BA5" s="22">
        <v>165338.05645775801</v>
      </c>
      <c r="BB5" s="22">
        <v>194795.08036840998</v>
      </c>
      <c r="BC5" s="22">
        <v>306273.14566820202</v>
      </c>
      <c r="BD5" s="22">
        <v>425832.68460807303</v>
      </c>
      <c r="BE5" s="37">
        <v>425832.68460807303</v>
      </c>
      <c r="BF5" s="22">
        <v>407778.83284483012</v>
      </c>
      <c r="BG5" s="22">
        <v>366180.80301467993</v>
      </c>
      <c r="BH5" s="22">
        <v>410171.72199587693</v>
      </c>
      <c r="BI5" s="22">
        <v>447457.802228074</v>
      </c>
      <c r="BJ5" s="37">
        <v>447457.802228074</v>
      </c>
      <c r="BK5" s="22">
        <v>491707.40347592608</v>
      </c>
      <c r="BL5" s="22">
        <v>492222.68571150291</v>
      </c>
      <c r="BM5" s="22">
        <v>458029.11289232859</v>
      </c>
      <c r="BN5" s="22">
        <v>427091.63254549983</v>
      </c>
      <c r="BO5" s="37">
        <v>427091.63254549983</v>
      </c>
      <c r="BP5" s="22">
        <v>347754.924383985</v>
      </c>
      <c r="BQ5" s="22">
        <v>275358.69303486397</v>
      </c>
      <c r="BR5" s="22">
        <v>268972.42545238894</v>
      </c>
      <c r="BS5" s="22">
        <v>304511.4353700045</v>
      </c>
      <c r="BT5" s="37">
        <v>304511.4353700045</v>
      </c>
      <c r="BU5" s="22">
        <v>296565.13313899201</v>
      </c>
      <c r="BV5" s="22">
        <v>288580.62885905599</v>
      </c>
      <c r="BW5" s="22">
        <v>230560.58732550804</v>
      </c>
      <c r="BX5" s="22">
        <v>333563.64919483825</v>
      </c>
      <c r="BY5" s="37">
        <v>333563.64919483825</v>
      </c>
      <c r="BZ5" s="22">
        <v>270058.95354899997</v>
      </c>
      <c r="CA5" s="22">
        <v>192687.01781951997</v>
      </c>
      <c r="CB5" s="22">
        <v>131607.9900698</v>
      </c>
      <c r="CC5" s="22">
        <v>127574.91680000001</v>
      </c>
      <c r="CD5" s="37">
        <v>127574.91680000001</v>
      </c>
      <c r="CE5" s="22">
        <v>111948.17642999999</v>
      </c>
      <c r="CF5" s="22">
        <v>143630.07112799998</v>
      </c>
      <c r="CG5" s="22">
        <v>326288.48302359995</v>
      </c>
      <c r="CH5" s="22">
        <v>377933.3397288</v>
      </c>
      <c r="CI5" s="37">
        <v>377933.3397288</v>
      </c>
      <c r="CJ5" s="22">
        <v>434880.82786418009</v>
      </c>
      <c r="CK5" s="22">
        <v>378247.2014278</v>
      </c>
      <c r="CL5" s="22">
        <v>319687.85829724086</v>
      </c>
      <c r="CM5" s="22">
        <v>466443.47462458647</v>
      </c>
      <c r="CN5" s="37">
        <v>466443.47462458647</v>
      </c>
      <c r="CO5" s="22">
        <v>401785.22694868088</v>
      </c>
      <c r="CP5" s="22">
        <v>353886.20558621595</v>
      </c>
      <c r="CQ5" s="22">
        <v>371524.27511886921</v>
      </c>
      <c r="CR5" s="22">
        <v>381921.15811745741</v>
      </c>
      <c r="CS5" s="37">
        <v>381921.15811745741</v>
      </c>
      <c r="CT5" s="22">
        <v>401888.44327254983</v>
      </c>
      <c r="CU5" s="22">
        <v>732847.22607423936</v>
      </c>
      <c r="CV5" s="22">
        <v>706953.76949090196</v>
      </c>
      <c r="CW5" s="22">
        <v>850360.77594116784</v>
      </c>
      <c r="CX5" s="37">
        <v>850360.77594116784</v>
      </c>
    </row>
    <row r="6" spans="1:102" outlineLevel="1" x14ac:dyDescent="0.25">
      <c r="A6" s="23" t="s">
        <v>93</v>
      </c>
      <c r="B6" s="37">
        <v>0</v>
      </c>
      <c r="C6" s="22">
        <v>0</v>
      </c>
      <c r="D6" s="22">
        <v>0</v>
      </c>
      <c r="E6" s="22">
        <v>0</v>
      </c>
      <c r="F6" s="22">
        <v>0</v>
      </c>
      <c r="G6" s="37">
        <v>0</v>
      </c>
      <c r="H6" s="22">
        <v>0</v>
      </c>
      <c r="I6" s="22">
        <v>0</v>
      </c>
      <c r="J6" s="22">
        <v>0</v>
      </c>
      <c r="K6" s="22">
        <v>0</v>
      </c>
      <c r="L6" s="37">
        <v>0</v>
      </c>
      <c r="M6" s="22">
        <v>0</v>
      </c>
      <c r="N6" s="22">
        <v>0</v>
      </c>
      <c r="O6" s="22">
        <v>0</v>
      </c>
      <c r="P6" s="22">
        <v>0</v>
      </c>
      <c r="Q6" s="37">
        <v>0</v>
      </c>
      <c r="R6" s="22">
        <v>0</v>
      </c>
      <c r="S6" s="22">
        <v>0</v>
      </c>
      <c r="T6" s="22">
        <v>0</v>
      </c>
      <c r="U6" s="22">
        <v>0</v>
      </c>
      <c r="V6" s="37">
        <v>0</v>
      </c>
      <c r="W6" s="22">
        <v>0</v>
      </c>
      <c r="X6" s="22">
        <v>0</v>
      </c>
      <c r="Y6" s="22">
        <v>0</v>
      </c>
      <c r="Z6" s="22">
        <v>0</v>
      </c>
      <c r="AA6" s="37">
        <v>0</v>
      </c>
      <c r="AB6" s="22">
        <v>0</v>
      </c>
      <c r="AC6" s="22">
        <v>0</v>
      </c>
      <c r="AD6" s="22">
        <v>0</v>
      </c>
      <c r="AE6" s="22">
        <v>0</v>
      </c>
      <c r="AF6" s="37">
        <v>0</v>
      </c>
      <c r="AG6" s="22">
        <v>0</v>
      </c>
      <c r="AH6" s="22">
        <v>0</v>
      </c>
      <c r="AI6" s="22">
        <v>117904.23557348216</v>
      </c>
      <c r="AJ6" s="22">
        <v>123713.35840829622</v>
      </c>
      <c r="AK6" s="37">
        <v>123713.35840829622</v>
      </c>
      <c r="AL6" s="22">
        <v>120462.20562413504</v>
      </c>
      <c r="AM6" s="22">
        <v>84904.950796911158</v>
      </c>
      <c r="AN6" s="22">
        <v>86219.214691756366</v>
      </c>
      <c r="AO6" s="22">
        <v>77099.768239303172</v>
      </c>
      <c r="AP6" s="37">
        <v>77099.768239303172</v>
      </c>
      <c r="AQ6" s="22">
        <v>89404.510307420045</v>
      </c>
      <c r="AR6" s="22">
        <v>109201.06275315465</v>
      </c>
      <c r="AS6" s="22">
        <v>130683.77353495649</v>
      </c>
      <c r="AT6" s="22">
        <v>110563.70212130575</v>
      </c>
      <c r="AU6" s="37">
        <v>110563.70212130575</v>
      </c>
      <c r="AV6" s="22">
        <v>162964.21158285893</v>
      </c>
      <c r="AW6" s="22">
        <v>211685.97588771937</v>
      </c>
      <c r="AX6" s="22">
        <v>178428.22095137334</v>
      </c>
      <c r="AY6" s="22">
        <v>160445.32692629201</v>
      </c>
      <c r="AZ6" s="37">
        <v>160445.32692629201</v>
      </c>
      <c r="BA6" s="22">
        <v>203455.12431883111</v>
      </c>
      <c r="BB6" s="22">
        <v>334606.37475213746</v>
      </c>
      <c r="BC6" s="22">
        <v>336425.0424951248</v>
      </c>
      <c r="BD6" s="22">
        <v>414082.13912964577</v>
      </c>
      <c r="BE6" s="37">
        <v>414082.13912964577</v>
      </c>
      <c r="BF6" s="22">
        <v>503513.65588799684</v>
      </c>
      <c r="BG6" s="22">
        <v>525067.50114447705</v>
      </c>
      <c r="BH6" s="22">
        <v>672617.80156503327</v>
      </c>
      <c r="BI6" s="22">
        <v>683965.41826877568</v>
      </c>
      <c r="BJ6" s="37">
        <v>683965.41826877568</v>
      </c>
      <c r="BK6" s="22">
        <v>742300.45113740338</v>
      </c>
      <c r="BL6" s="22">
        <v>703873.42510308663</v>
      </c>
      <c r="BM6" s="22">
        <v>614844.42577384622</v>
      </c>
      <c r="BN6" s="22">
        <v>546824.20908068691</v>
      </c>
      <c r="BO6" s="37">
        <v>546824.20908068691</v>
      </c>
      <c r="BP6" s="22">
        <v>494838.85637414781</v>
      </c>
      <c r="BQ6" s="22">
        <v>432694.14939130348</v>
      </c>
      <c r="BR6" s="22">
        <v>334832.93099962606</v>
      </c>
      <c r="BS6" s="22">
        <v>303155.8103101523</v>
      </c>
      <c r="BT6" s="37">
        <v>303155.8103101523</v>
      </c>
      <c r="BU6" s="22">
        <v>317635.75792112423</v>
      </c>
      <c r="BV6" s="22">
        <v>288546.5493616212</v>
      </c>
      <c r="BW6" s="22">
        <v>259547.34165648679</v>
      </c>
      <c r="BX6" s="22">
        <v>236736.39152445676</v>
      </c>
      <c r="BY6" s="37">
        <v>236736.39152445676</v>
      </c>
      <c r="BZ6" s="22">
        <v>200250.12200162033</v>
      </c>
      <c r="CA6" s="22">
        <v>202608.85370033485</v>
      </c>
      <c r="CB6" s="22">
        <v>189081.50643603137</v>
      </c>
      <c r="CC6" s="22">
        <v>211922.16791774789</v>
      </c>
      <c r="CD6" s="37">
        <v>211922.16791774789</v>
      </c>
      <c r="CE6" s="22">
        <v>212508.54678532764</v>
      </c>
      <c r="CF6" s="22">
        <v>185083.24808010188</v>
      </c>
      <c r="CG6" s="22">
        <v>182893.71371388319</v>
      </c>
      <c r="CH6" s="22">
        <v>168300.2013956494</v>
      </c>
      <c r="CI6" s="37">
        <v>168300.2013956494</v>
      </c>
      <c r="CJ6" s="22">
        <v>139725.25959922693</v>
      </c>
      <c r="CK6" s="22">
        <v>127052.93995991841</v>
      </c>
      <c r="CL6" s="22">
        <v>123364.47863364991</v>
      </c>
      <c r="CM6" s="22">
        <v>141441.81922345315</v>
      </c>
      <c r="CN6" s="37">
        <v>141441.81922345315</v>
      </c>
      <c r="CO6" s="22">
        <v>140872.86392603567</v>
      </c>
      <c r="CP6" s="22">
        <v>161767.94039478968</v>
      </c>
      <c r="CQ6" s="22">
        <v>191401.1437675982</v>
      </c>
      <c r="CR6" s="22">
        <v>179349.71163188425</v>
      </c>
      <c r="CS6" s="37">
        <v>179349.71163188425</v>
      </c>
      <c r="CT6" s="22">
        <v>210705.62366749995</v>
      </c>
      <c r="CU6" s="22">
        <v>247078.50274316626</v>
      </c>
      <c r="CV6" s="22">
        <v>241322.7921367721</v>
      </c>
      <c r="CW6" s="22">
        <v>257146.98595758833</v>
      </c>
      <c r="CX6" s="37">
        <v>257146.98595758833</v>
      </c>
    </row>
    <row r="7" spans="1:102" outlineLevel="1" x14ac:dyDescent="0.25">
      <c r="A7" s="23" t="s">
        <v>3</v>
      </c>
      <c r="B7" s="37">
        <v>0</v>
      </c>
      <c r="C7" s="22">
        <v>0</v>
      </c>
      <c r="D7" s="22">
        <v>0</v>
      </c>
      <c r="E7" s="22">
        <v>0</v>
      </c>
      <c r="F7" s="22">
        <v>0</v>
      </c>
      <c r="G7" s="37">
        <v>0</v>
      </c>
      <c r="H7" s="22">
        <v>0</v>
      </c>
      <c r="I7" s="22">
        <v>0</v>
      </c>
      <c r="J7" s="22">
        <v>0</v>
      </c>
      <c r="K7" s="22">
        <v>0</v>
      </c>
      <c r="L7" s="37">
        <v>0</v>
      </c>
      <c r="M7" s="22">
        <v>0</v>
      </c>
      <c r="N7" s="22">
        <v>0</v>
      </c>
      <c r="O7" s="22">
        <v>0</v>
      </c>
      <c r="P7" s="22">
        <v>0</v>
      </c>
      <c r="Q7" s="37">
        <v>0</v>
      </c>
      <c r="R7" s="22">
        <v>0</v>
      </c>
      <c r="S7" s="22">
        <v>0</v>
      </c>
      <c r="T7" s="22">
        <v>0</v>
      </c>
      <c r="U7" s="22">
        <v>0</v>
      </c>
      <c r="V7" s="37">
        <v>0</v>
      </c>
      <c r="W7" s="22">
        <v>0</v>
      </c>
      <c r="X7" s="22">
        <v>0</v>
      </c>
      <c r="Y7" s="22">
        <v>0</v>
      </c>
      <c r="Z7" s="22">
        <v>0</v>
      </c>
      <c r="AA7" s="37">
        <v>0</v>
      </c>
      <c r="AB7" s="22">
        <v>0</v>
      </c>
      <c r="AC7" s="22">
        <v>0</v>
      </c>
      <c r="AD7" s="22">
        <v>0</v>
      </c>
      <c r="AE7" s="22">
        <v>0</v>
      </c>
      <c r="AF7" s="37">
        <v>0</v>
      </c>
      <c r="AG7" s="22">
        <v>0</v>
      </c>
      <c r="AH7" s="22">
        <v>0</v>
      </c>
      <c r="AI7" s="22">
        <v>190708.03739999994</v>
      </c>
      <c r="AJ7" s="22">
        <v>169927.07942086461</v>
      </c>
      <c r="AK7" s="37">
        <v>169927.07942086461</v>
      </c>
      <c r="AL7" s="22">
        <v>137495.4466742283</v>
      </c>
      <c r="AM7" s="22">
        <v>160460.91837167719</v>
      </c>
      <c r="AN7" s="22">
        <v>166925.29178205351</v>
      </c>
      <c r="AO7" s="22">
        <v>158221.90346729866</v>
      </c>
      <c r="AP7" s="37">
        <v>158221.90346729866</v>
      </c>
      <c r="AQ7" s="22">
        <v>127395.29611492783</v>
      </c>
      <c r="AR7" s="22">
        <v>147293.38917213425</v>
      </c>
      <c r="AS7" s="22">
        <v>171881.37236346916</v>
      </c>
      <c r="AT7" s="22">
        <v>167897.26353469025</v>
      </c>
      <c r="AU7" s="37">
        <v>167897.26353469025</v>
      </c>
      <c r="AV7" s="22">
        <v>186605.27684039998</v>
      </c>
      <c r="AW7" s="22">
        <v>258900.00882659314</v>
      </c>
      <c r="AX7" s="22">
        <v>308859.16232999996</v>
      </c>
      <c r="AY7" s="22">
        <v>347229.91096000012</v>
      </c>
      <c r="AZ7" s="37">
        <v>347229.91096000012</v>
      </c>
      <c r="BA7" s="22">
        <v>526237.755</v>
      </c>
      <c r="BB7" s="22">
        <v>554758.23995999992</v>
      </c>
      <c r="BC7" s="22">
        <v>525013.90419912024</v>
      </c>
      <c r="BD7" s="22">
        <v>658604.28351140814</v>
      </c>
      <c r="BE7" s="37">
        <v>658604.28351140814</v>
      </c>
      <c r="BF7" s="22">
        <v>613165.93953662377</v>
      </c>
      <c r="BG7" s="22">
        <v>773881.82697187655</v>
      </c>
      <c r="BH7" s="22">
        <v>720157.44033962826</v>
      </c>
      <c r="BI7" s="22">
        <v>664672.90696539974</v>
      </c>
      <c r="BJ7" s="37">
        <v>664672.90696539974</v>
      </c>
      <c r="BK7" s="22">
        <v>635472.45005452691</v>
      </c>
      <c r="BL7" s="22">
        <v>1160312.0760260758</v>
      </c>
      <c r="BM7" s="22">
        <v>1120829.8978783549</v>
      </c>
      <c r="BN7" s="22">
        <v>943039.62077709951</v>
      </c>
      <c r="BO7" s="37">
        <v>943039.62077709951</v>
      </c>
      <c r="BP7" s="22">
        <v>836646.2529399998</v>
      </c>
      <c r="BQ7" s="22">
        <v>850832.20066999993</v>
      </c>
      <c r="BR7" s="22">
        <v>737582.01030999993</v>
      </c>
      <c r="BS7" s="22">
        <v>675144.24650000001</v>
      </c>
      <c r="BT7" s="37">
        <v>675144.24650000001</v>
      </c>
      <c r="BU7" s="22">
        <v>603153.46405999991</v>
      </c>
      <c r="BV7" s="22">
        <v>547540.90821999998</v>
      </c>
      <c r="BW7" s="22">
        <v>517956.32835000003</v>
      </c>
      <c r="BX7" s="22">
        <v>463925.18955999997</v>
      </c>
      <c r="BY7" s="37">
        <v>463925.18955999997</v>
      </c>
      <c r="BZ7" s="22">
        <v>372549.69214999996</v>
      </c>
      <c r="CA7" s="22">
        <v>325865.31174000003</v>
      </c>
      <c r="CB7" s="22">
        <v>260482.57686999987</v>
      </c>
      <c r="CC7" s="22">
        <v>247387.10181999992</v>
      </c>
      <c r="CD7" s="37">
        <v>247387.10181999992</v>
      </c>
      <c r="CE7" s="22">
        <v>312209.90303999995</v>
      </c>
      <c r="CF7" s="22">
        <v>334260.69155000005</v>
      </c>
      <c r="CG7" s="22">
        <v>346913.23255999997</v>
      </c>
      <c r="CH7" s="22">
        <v>259890.20471000002</v>
      </c>
      <c r="CI7" s="37">
        <v>259890.20471000002</v>
      </c>
      <c r="CJ7" s="22">
        <v>278595.31491000002</v>
      </c>
      <c r="CK7" s="22">
        <v>265737.83630999998</v>
      </c>
      <c r="CL7" s="22">
        <v>404293.54128000012</v>
      </c>
      <c r="CM7" s="22">
        <v>439811.88779999997</v>
      </c>
      <c r="CN7" s="37">
        <v>439811.88779999997</v>
      </c>
      <c r="CO7" s="22">
        <v>745821.32405441045</v>
      </c>
      <c r="CP7" s="22">
        <v>107965.5</v>
      </c>
      <c r="CQ7" s="22">
        <v>1063988.44494252</v>
      </c>
      <c r="CR7" s="22">
        <v>894223.31320000009</v>
      </c>
      <c r="CS7" s="37">
        <v>2811998.5821969304</v>
      </c>
      <c r="CT7" s="22">
        <v>946688.04568237683</v>
      </c>
      <c r="CU7" s="22">
        <v>465855.3950020796</v>
      </c>
      <c r="CV7" s="22">
        <v>1314104.9062939372</v>
      </c>
      <c r="CW7" s="22">
        <v>219720.2606721138</v>
      </c>
      <c r="CX7" s="37">
        <v>2946368.6076505072</v>
      </c>
    </row>
    <row r="8" spans="1:102" outlineLevel="1" x14ac:dyDescent="0.25">
      <c r="A8" s="23" t="s">
        <v>4</v>
      </c>
      <c r="B8" s="37">
        <v>0</v>
      </c>
      <c r="C8" s="22">
        <v>0</v>
      </c>
      <c r="D8" s="22">
        <v>0</v>
      </c>
      <c r="E8" s="22">
        <v>0</v>
      </c>
      <c r="F8" s="22">
        <v>0</v>
      </c>
      <c r="G8" s="37">
        <v>0</v>
      </c>
      <c r="H8" s="22">
        <v>0</v>
      </c>
      <c r="I8" s="22">
        <v>0</v>
      </c>
      <c r="J8" s="22">
        <v>0</v>
      </c>
      <c r="K8" s="22">
        <v>0</v>
      </c>
      <c r="L8" s="37">
        <v>0</v>
      </c>
      <c r="M8" s="22">
        <v>0</v>
      </c>
      <c r="N8" s="22">
        <v>0</v>
      </c>
      <c r="O8" s="22">
        <v>0</v>
      </c>
      <c r="P8" s="22">
        <v>0</v>
      </c>
      <c r="Q8" s="37">
        <v>0</v>
      </c>
      <c r="R8" s="22">
        <v>0</v>
      </c>
      <c r="S8" s="22">
        <v>0</v>
      </c>
      <c r="T8" s="22">
        <v>0</v>
      </c>
      <c r="U8" s="22">
        <v>0</v>
      </c>
      <c r="V8" s="37">
        <v>0</v>
      </c>
      <c r="W8" s="22">
        <v>0</v>
      </c>
      <c r="X8" s="22">
        <v>0</v>
      </c>
      <c r="Y8" s="22">
        <v>0</v>
      </c>
      <c r="Z8" s="22">
        <v>0</v>
      </c>
      <c r="AA8" s="37">
        <v>0</v>
      </c>
      <c r="AB8" s="22">
        <v>0</v>
      </c>
      <c r="AC8" s="22">
        <v>0</v>
      </c>
      <c r="AD8" s="22">
        <v>0</v>
      </c>
      <c r="AE8" s="22">
        <v>0</v>
      </c>
      <c r="AF8" s="37">
        <v>0</v>
      </c>
      <c r="AG8" s="22">
        <v>0</v>
      </c>
      <c r="AH8" s="22">
        <v>0</v>
      </c>
      <c r="AI8" s="22">
        <v>611.20000000000005</v>
      </c>
      <c r="AJ8" s="22">
        <v>24066.602944755879</v>
      </c>
      <c r="AK8" s="37">
        <v>24066.602944755879</v>
      </c>
      <c r="AL8" s="22">
        <v>18333.780478270222</v>
      </c>
      <c r="AM8" s="22">
        <v>2117.0749999999998</v>
      </c>
      <c r="AN8" s="22">
        <v>3914.7656200499227</v>
      </c>
      <c r="AO8" s="22">
        <v>3439.6561666474104</v>
      </c>
      <c r="AP8" s="37">
        <v>3439.6561666474104</v>
      </c>
      <c r="AQ8" s="22">
        <v>1721.0061634884134</v>
      </c>
      <c r="AR8" s="22">
        <v>0</v>
      </c>
      <c r="AS8" s="22">
        <v>15063.745999999999</v>
      </c>
      <c r="AT8" s="22">
        <v>14507.363552375</v>
      </c>
      <c r="AU8" s="37">
        <v>14507.363552375</v>
      </c>
      <c r="AV8" s="22">
        <v>21771.192999999999</v>
      </c>
      <c r="AW8" s="22">
        <v>27184.004000000001</v>
      </c>
      <c r="AX8" s="22">
        <v>26217.772000000001</v>
      </c>
      <c r="AY8" s="22">
        <v>26917.729000000003</v>
      </c>
      <c r="AZ8" s="37">
        <v>26917.729000000003</v>
      </c>
      <c r="BA8" s="22">
        <v>24521.693299999988</v>
      </c>
      <c r="BB8" s="22">
        <v>23049.972090000003</v>
      </c>
      <c r="BC8" s="22">
        <v>21459.579259999999</v>
      </c>
      <c r="BD8" s="22">
        <v>21705.750649999998</v>
      </c>
      <c r="BE8" s="37">
        <v>21705.750649999998</v>
      </c>
      <c r="BF8" s="22">
        <v>17268.768139999996</v>
      </c>
      <c r="BG8" s="22">
        <v>22494.238149999994</v>
      </c>
      <c r="BH8" s="22">
        <v>24654.193729999995</v>
      </c>
      <c r="BI8" s="22">
        <v>24866.974459999998</v>
      </c>
      <c r="BJ8" s="37">
        <v>24866.974459999998</v>
      </c>
      <c r="BK8" s="22">
        <v>23446.532429999999</v>
      </c>
      <c r="BL8" s="22">
        <v>26369.93319</v>
      </c>
      <c r="BM8" s="22">
        <v>27245.857390000001</v>
      </c>
      <c r="BN8" s="22">
        <v>28255.384770000001</v>
      </c>
      <c r="BO8" s="37">
        <v>28255.384770000001</v>
      </c>
      <c r="BP8" s="22">
        <v>20061.848710000002</v>
      </c>
      <c r="BQ8" s="22">
        <v>59911.617919999997</v>
      </c>
      <c r="BR8" s="22">
        <v>117449.84245</v>
      </c>
      <c r="BS8" s="22">
        <v>104508.16445</v>
      </c>
      <c r="BT8" s="37">
        <v>104508.16445</v>
      </c>
      <c r="BU8" s="22">
        <v>95213.705589999983</v>
      </c>
      <c r="BV8" s="22">
        <v>87977.379550000012</v>
      </c>
      <c r="BW8" s="22">
        <v>75611.529620000001</v>
      </c>
      <c r="BX8" s="22">
        <v>74865.486569999994</v>
      </c>
      <c r="BY8" s="37">
        <v>74865.486569999994</v>
      </c>
      <c r="BZ8" s="22">
        <v>71804.973310000001</v>
      </c>
      <c r="CA8" s="22">
        <v>64182.774640000018</v>
      </c>
      <c r="CB8" s="22">
        <v>56228.241260000003</v>
      </c>
      <c r="CC8" s="22">
        <v>51494.102680000004</v>
      </c>
      <c r="CD8" s="37">
        <v>51494.102680000004</v>
      </c>
      <c r="CE8" s="22">
        <v>45965.486350000006</v>
      </c>
      <c r="CF8" s="22">
        <v>40055.168959999995</v>
      </c>
      <c r="CG8" s="22">
        <v>38429.318249999989</v>
      </c>
      <c r="CH8" s="22">
        <v>34981.993399999985</v>
      </c>
      <c r="CI8" s="37">
        <v>34981.993399999985</v>
      </c>
      <c r="CJ8" s="22">
        <v>35623.699348172056</v>
      </c>
      <c r="CK8" s="22">
        <v>43401.638772045655</v>
      </c>
      <c r="CL8" s="22">
        <v>43061.751210286078</v>
      </c>
      <c r="CM8" s="22">
        <v>38950.272247258064</v>
      </c>
      <c r="CN8" s="37">
        <v>38950.272247258064</v>
      </c>
      <c r="CO8" s="22">
        <v>0</v>
      </c>
      <c r="CP8" s="22">
        <v>0</v>
      </c>
      <c r="CQ8" s="22">
        <v>0</v>
      </c>
      <c r="CR8" s="22">
        <v>0</v>
      </c>
      <c r="CS8" s="37">
        <v>0</v>
      </c>
      <c r="CT8" s="22">
        <v>0</v>
      </c>
      <c r="CU8" s="22">
        <v>0</v>
      </c>
      <c r="CV8" s="22">
        <v>0</v>
      </c>
      <c r="CW8" s="22">
        <v>0</v>
      </c>
      <c r="CX8" s="37">
        <v>0</v>
      </c>
    </row>
    <row r="9" spans="1:102" outlineLevel="1" x14ac:dyDescent="0.25">
      <c r="A9" s="23" t="s">
        <v>5</v>
      </c>
      <c r="B9" s="37">
        <v>0</v>
      </c>
      <c r="C9" s="22">
        <v>0</v>
      </c>
      <c r="D9" s="22">
        <v>0</v>
      </c>
      <c r="E9" s="22">
        <v>0</v>
      </c>
      <c r="F9" s="22">
        <v>0</v>
      </c>
      <c r="G9" s="37">
        <v>0</v>
      </c>
      <c r="H9" s="22">
        <v>0</v>
      </c>
      <c r="I9" s="22">
        <v>0</v>
      </c>
      <c r="J9" s="22">
        <v>0</v>
      </c>
      <c r="K9" s="22">
        <v>0</v>
      </c>
      <c r="L9" s="37">
        <v>0</v>
      </c>
      <c r="M9" s="22">
        <v>0</v>
      </c>
      <c r="N9" s="22">
        <v>0</v>
      </c>
      <c r="O9" s="22">
        <v>0</v>
      </c>
      <c r="P9" s="22">
        <v>0</v>
      </c>
      <c r="Q9" s="37">
        <v>0</v>
      </c>
      <c r="R9" s="22">
        <v>0</v>
      </c>
      <c r="S9" s="22">
        <v>0</v>
      </c>
      <c r="T9" s="22">
        <v>0</v>
      </c>
      <c r="U9" s="22">
        <v>0</v>
      </c>
      <c r="V9" s="37">
        <v>0</v>
      </c>
      <c r="W9" s="22">
        <v>0</v>
      </c>
      <c r="X9" s="22">
        <v>0</v>
      </c>
      <c r="Y9" s="22">
        <v>0</v>
      </c>
      <c r="Z9" s="22">
        <v>0</v>
      </c>
      <c r="AA9" s="37">
        <v>0</v>
      </c>
      <c r="AB9" s="22">
        <v>0</v>
      </c>
      <c r="AC9" s="22">
        <v>0</v>
      </c>
      <c r="AD9" s="22">
        <v>0</v>
      </c>
      <c r="AE9" s="22">
        <v>0</v>
      </c>
      <c r="AF9" s="37">
        <v>0</v>
      </c>
      <c r="AG9" s="22">
        <v>0</v>
      </c>
      <c r="AH9" s="22">
        <v>0</v>
      </c>
      <c r="AI9" s="22">
        <v>110117.38461277966</v>
      </c>
      <c r="AJ9" s="22">
        <v>72311.439895603384</v>
      </c>
      <c r="AK9" s="37">
        <v>72311.439895603384</v>
      </c>
      <c r="AL9" s="22">
        <v>60847.538574109451</v>
      </c>
      <c r="AM9" s="22">
        <v>37390.363422478978</v>
      </c>
      <c r="AN9" s="22">
        <v>110672.86106893813</v>
      </c>
      <c r="AO9" s="22">
        <v>149847.94008709549</v>
      </c>
      <c r="AP9" s="37">
        <v>149847.94008709549</v>
      </c>
      <c r="AQ9" s="22">
        <v>97078.078516612644</v>
      </c>
      <c r="AR9" s="22">
        <v>77827.745115483151</v>
      </c>
      <c r="AS9" s="22">
        <v>77757.63443711937</v>
      </c>
      <c r="AT9" s="22">
        <v>64489.980773499999</v>
      </c>
      <c r="AU9" s="37">
        <v>64489.980773499999</v>
      </c>
      <c r="AV9" s="22">
        <v>61002.635000000002</v>
      </c>
      <c r="AW9" s="22">
        <v>53599.864999999998</v>
      </c>
      <c r="AX9" s="22">
        <v>52820.802840000004</v>
      </c>
      <c r="AY9" s="22">
        <v>44555.122320000017</v>
      </c>
      <c r="AZ9" s="37">
        <v>44555.122320000017</v>
      </c>
      <c r="BA9" s="22">
        <v>42233.304670000005</v>
      </c>
      <c r="BB9" s="22">
        <v>39805.057670000002</v>
      </c>
      <c r="BC9" s="22">
        <v>37207.912859999997</v>
      </c>
      <c r="BD9" s="22">
        <v>66096.015729999999</v>
      </c>
      <c r="BE9" s="37">
        <v>66096.015729999999</v>
      </c>
      <c r="BF9" s="22">
        <v>60745.651629999993</v>
      </c>
      <c r="BG9" s="22">
        <v>55853.639009999992</v>
      </c>
      <c r="BH9" s="22">
        <v>51055.014900000009</v>
      </c>
      <c r="BI9" s="22">
        <v>48596.718340000007</v>
      </c>
      <c r="BJ9" s="37">
        <v>48596.718340000007</v>
      </c>
      <c r="BK9" s="22">
        <v>41660.718390000002</v>
      </c>
      <c r="BL9" s="22">
        <v>38135.52678</v>
      </c>
      <c r="BM9" s="22">
        <v>31228.875702000001</v>
      </c>
      <c r="BN9" s="22">
        <v>21484.475724000014</v>
      </c>
      <c r="BO9" s="37">
        <v>21484.475724000014</v>
      </c>
      <c r="BP9" s="22">
        <v>22597.759760000015</v>
      </c>
      <c r="BQ9" s="22">
        <v>21988.559840000005</v>
      </c>
      <c r="BR9" s="22">
        <v>20475.966620000014</v>
      </c>
      <c r="BS9" s="22">
        <v>18930.669909999997</v>
      </c>
      <c r="BT9" s="37">
        <v>18930.669909999997</v>
      </c>
      <c r="BU9" s="22">
        <v>17662.392919999991</v>
      </c>
      <c r="BV9" s="22">
        <v>17378.326669999995</v>
      </c>
      <c r="BW9" s="22">
        <v>13875.47244000001</v>
      </c>
      <c r="BX9" s="22">
        <v>13604.755010000019</v>
      </c>
      <c r="BY9" s="37">
        <v>13604.755010000019</v>
      </c>
      <c r="BZ9" s="22">
        <v>13732.509295334015</v>
      </c>
      <c r="CA9" s="22">
        <v>14293.260510000013</v>
      </c>
      <c r="CB9" s="22">
        <v>14080.555899999999</v>
      </c>
      <c r="CC9" s="22">
        <v>14278.082200000006</v>
      </c>
      <c r="CD9" s="37">
        <v>14278.082200000006</v>
      </c>
      <c r="CE9" s="22">
        <v>14110.742270000004</v>
      </c>
      <c r="CF9" s="22">
        <v>14415.296300000013</v>
      </c>
      <c r="CG9" s="22">
        <v>15172.935129999991</v>
      </c>
      <c r="CH9" s="22">
        <v>15217.600879999987</v>
      </c>
      <c r="CI9" s="37">
        <v>15217.600879999987</v>
      </c>
      <c r="CJ9" s="22">
        <v>15353.715090000002</v>
      </c>
      <c r="CK9" s="22">
        <v>15382.329140000002</v>
      </c>
      <c r="CL9" s="22">
        <v>15594.320759999995</v>
      </c>
      <c r="CM9" s="22">
        <v>15703.160170000016</v>
      </c>
      <c r="CN9" s="37">
        <v>15703.160170000016</v>
      </c>
      <c r="CO9" s="22">
        <v>15868.562619999995</v>
      </c>
      <c r="CP9" s="22">
        <v>16013.746280000007</v>
      </c>
      <c r="CQ9" s="22">
        <v>9200.3320999999996</v>
      </c>
      <c r="CR9" s="22">
        <v>9203.2020599999996</v>
      </c>
      <c r="CS9" s="37">
        <v>9203.2020599999996</v>
      </c>
      <c r="CT9" s="22">
        <v>8600.9179449999974</v>
      </c>
      <c r="CU9" s="22">
        <v>8710.1408950000077</v>
      </c>
      <c r="CV9" s="22">
        <v>8894.8097849999886</v>
      </c>
      <c r="CW9" s="22">
        <v>8980.1580850000046</v>
      </c>
      <c r="CX9" s="37">
        <v>8980.1580850000046</v>
      </c>
    </row>
    <row r="10" spans="1:102" outlineLevel="1" x14ac:dyDescent="0.25">
      <c r="A10" s="24" t="s">
        <v>94</v>
      </c>
      <c r="B10" s="37">
        <v>0</v>
      </c>
      <c r="C10" s="22">
        <v>0</v>
      </c>
      <c r="D10" s="22">
        <v>0</v>
      </c>
      <c r="E10" s="22">
        <v>0</v>
      </c>
      <c r="F10" s="22">
        <v>0</v>
      </c>
      <c r="G10" s="37">
        <v>0</v>
      </c>
      <c r="H10" s="22">
        <v>0</v>
      </c>
      <c r="I10" s="22">
        <v>0</v>
      </c>
      <c r="J10" s="22">
        <v>0</v>
      </c>
      <c r="K10" s="22">
        <v>0</v>
      </c>
      <c r="L10" s="37">
        <v>0</v>
      </c>
      <c r="M10" s="22">
        <v>0</v>
      </c>
      <c r="N10" s="22">
        <v>0</v>
      </c>
      <c r="O10" s="22">
        <v>0</v>
      </c>
      <c r="P10" s="22">
        <v>0</v>
      </c>
      <c r="Q10" s="37">
        <v>0</v>
      </c>
      <c r="R10" s="22">
        <v>0</v>
      </c>
      <c r="S10" s="22">
        <v>0</v>
      </c>
      <c r="T10" s="22">
        <v>0</v>
      </c>
      <c r="U10" s="22">
        <v>0</v>
      </c>
      <c r="V10" s="37">
        <v>0</v>
      </c>
      <c r="W10" s="22">
        <v>0</v>
      </c>
      <c r="X10" s="22">
        <v>0</v>
      </c>
      <c r="Y10" s="22">
        <v>0</v>
      </c>
      <c r="Z10" s="22">
        <v>0</v>
      </c>
      <c r="AA10" s="37">
        <v>0</v>
      </c>
      <c r="AB10" s="22">
        <v>0</v>
      </c>
      <c r="AC10" s="22">
        <v>0</v>
      </c>
      <c r="AD10" s="22">
        <v>0</v>
      </c>
      <c r="AE10" s="22">
        <v>0</v>
      </c>
      <c r="AF10" s="37">
        <v>0</v>
      </c>
      <c r="AG10" s="22">
        <v>0</v>
      </c>
      <c r="AH10" s="22">
        <v>0</v>
      </c>
      <c r="AI10" s="22">
        <v>24597.258859999994</v>
      </c>
      <c r="AJ10" s="22">
        <v>35401.150175061957</v>
      </c>
      <c r="AK10" s="37">
        <v>35401.150175061957</v>
      </c>
      <c r="AL10" s="22">
        <v>48676.111810577211</v>
      </c>
      <c r="AM10" s="22">
        <v>39956.349547871323</v>
      </c>
      <c r="AN10" s="22">
        <v>33879.662872120665</v>
      </c>
      <c r="AO10" s="22">
        <v>50057.829306548847</v>
      </c>
      <c r="AP10" s="37">
        <v>50057.829306548847</v>
      </c>
      <c r="AQ10" s="22">
        <v>37374.941470812315</v>
      </c>
      <c r="AR10" s="22">
        <v>22543.29327157019</v>
      </c>
      <c r="AS10" s="22">
        <v>16520.540423451253</v>
      </c>
      <c r="AT10" s="22">
        <v>24476.533770466751</v>
      </c>
      <c r="AU10" s="37">
        <v>24476.533770466751</v>
      </c>
      <c r="AV10" s="22">
        <v>19015.077100000002</v>
      </c>
      <c r="AW10" s="22">
        <v>39474.35699</v>
      </c>
      <c r="AX10" s="22">
        <v>35139.194840000004</v>
      </c>
      <c r="AY10" s="22">
        <v>29035.780590000002</v>
      </c>
      <c r="AZ10" s="37">
        <v>29035.780590000002</v>
      </c>
      <c r="BA10" s="22">
        <v>102433.3314007326</v>
      </c>
      <c r="BB10" s="22">
        <v>110350.4891025121</v>
      </c>
      <c r="BC10" s="22">
        <v>117130.13099000001</v>
      </c>
      <c r="BD10" s="22">
        <v>87999.516682214075</v>
      </c>
      <c r="BE10" s="37">
        <v>87999.516682214075</v>
      </c>
      <c r="BF10" s="22">
        <v>100882.30751114611</v>
      </c>
      <c r="BG10" s="22">
        <v>74042.780598565936</v>
      </c>
      <c r="BH10" s="22">
        <v>62842.573521005739</v>
      </c>
      <c r="BI10" s="22">
        <v>39350.989939398751</v>
      </c>
      <c r="BJ10" s="37">
        <v>39350.989939398751</v>
      </c>
      <c r="BK10" s="22">
        <v>47055.349811635358</v>
      </c>
      <c r="BL10" s="22">
        <v>42945.496390777451</v>
      </c>
      <c r="BM10" s="22">
        <v>36579.509665685189</v>
      </c>
      <c r="BN10" s="22">
        <v>29082.962307329879</v>
      </c>
      <c r="BO10" s="37">
        <v>29082.962307329879</v>
      </c>
      <c r="BP10" s="22">
        <v>26287.170245778074</v>
      </c>
      <c r="BQ10" s="22">
        <v>51045.885895778047</v>
      </c>
      <c r="BR10" s="22">
        <v>41716.821553714246</v>
      </c>
      <c r="BS10" s="22">
        <v>31366.178892371609</v>
      </c>
      <c r="BT10" s="37">
        <v>31366.178892371609</v>
      </c>
      <c r="BU10" s="22">
        <v>31342.883650000003</v>
      </c>
      <c r="BV10" s="22">
        <v>31239.123369999998</v>
      </c>
      <c r="BW10" s="22">
        <v>26551.94743</v>
      </c>
      <c r="BX10" s="22">
        <v>21346.068150000003</v>
      </c>
      <c r="BY10" s="37">
        <v>21346.068150000003</v>
      </c>
      <c r="BZ10" s="22">
        <v>18292.87225</v>
      </c>
      <c r="CA10" s="22">
        <v>17222.454369999999</v>
      </c>
      <c r="CB10" s="22">
        <v>9890.2645399999983</v>
      </c>
      <c r="CC10" s="22">
        <v>10729.302829999999</v>
      </c>
      <c r="CD10" s="37">
        <v>10729.302829999999</v>
      </c>
      <c r="CE10" s="22">
        <v>11396.892960000001</v>
      </c>
      <c r="CF10" s="22">
        <v>11835.22517</v>
      </c>
      <c r="CG10" s="22">
        <v>13035.166110000002</v>
      </c>
      <c r="CH10" s="22">
        <v>12455.429039999999</v>
      </c>
      <c r="CI10" s="37">
        <v>12455.429039999999</v>
      </c>
      <c r="CJ10" s="22">
        <v>12088.37304</v>
      </c>
      <c r="CK10" s="22">
        <v>12276.63456</v>
      </c>
      <c r="CL10" s="22">
        <v>12388.704099999999</v>
      </c>
      <c r="CM10" s="22">
        <v>11360.048120000001</v>
      </c>
      <c r="CN10" s="37">
        <v>11360.048120000001</v>
      </c>
      <c r="CO10" s="22">
        <v>11778.601360000001</v>
      </c>
      <c r="CP10" s="22">
        <v>12205.950649999999</v>
      </c>
      <c r="CQ10" s="22">
        <v>12087.622810000001</v>
      </c>
      <c r="CR10" s="22">
        <v>13463.195029999999</v>
      </c>
      <c r="CS10" s="37">
        <v>13463.195029999999</v>
      </c>
      <c r="CT10" s="22">
        <v>13260.008040000001</v>
      </c>
      <c r="CU10" s="22">
        <v>13132.083560000001</v>
      </c>
      <c r="CV10" s="22">
        <v>13187.65028</v>
      </c>
      <c r="CW10" s="22">
        <v>12906.74949</v>
      </c>
      <c r="CX10" s="37">
        <v>12906.74949</v>
      </c>
    </row>
    <row r="11" spans="1:102" outlineLevel="1" x14ac:dyDescent="0.25">
      <c r="A11" s="24" t="s">
        <v>95</v>
      </c>
      <c r="B11" s="37">
        <v>0</v>
      </c>
      <c r="C11" s="22">
        <v>0</v>
      </c>
      <c r="D11" s="22">
        <v>0</v>
      </c>
      <c r="E11" s="22">
        <v>0</v>
      </c>
      <c r="F11" s="22">
        <v>0</v>
      </c>
      <c r="G11" s="37">
        <v>0</v>
      </c>
      <c r="H11" s="22">
        <v>0</v>
      </c>
      <c r="I11" s="22">
        <v>0</v>
      </c>
      <c r="J11" s="22">
        <v>0</v>
      </c>
      <c r="K11" s="22">
        <v>0</v>
      </c>
      <c r="L11" s="37">
        <v>0</v>
      </c>
      <c r="M11" s="22">
        <v>0</v>
      </c>
      <c r="N11" s="22">
        <v>0</v>
      </c>
      <c r="O11" s="22">
        <v>0</v>
      </c>
      <c r="P11" s="22">
        <v>0</v>
      </c>
      <c r="Q11" s="37">
        <v>0</v>
      </c>
      <c r="R11" s="22">
        <v>0</v>
      </c>
      <c r="S11" s="22">
        <v>0</v>
      </c>
      <c r="T11" s="22">
        <v>0</v>
      </c>
      <c r="U11" s="22">
        <v>0</v>
      </c>
      <c r="V11" s="37">
        <v>0</v>
      </c>
      <c r="W11" s="22">
        <v>0</v>
      </c>
      <c r="X11" s="22">
        <v>0</v>
      </c>
      <c r="Y11" s="22">
        <v>0</v>
      </c>
      <c r="Z11" s="22">
        <v>0</v>
      </c>
      <c r="AA11" s="37">
        <v>0</v>
      </c>
      <c r="AB11" s="22">
        <v>0</v>
      </c>
      <c r="AC11" s="22">
        <v>0</v>
      </c>
      <c r="AD11" s="22">
        <v>0</v>
      </c>
      <c r="AE11" s="22">
        <v>0</v>
      </c>
      <c r="AF11" s="37">
        <v>0</v>
      </c>
      <c r="AG11" s="22">
        <v>0</v>
      </c>
      <c r="AH11" s="22">
        <v>0</v>
      </c>
      <c r="AI11" s="22">
        <v>87.564904999999996</v>
      </c>
      <c r="AJ11" s="22">
        <v>33.958117438679935</v>
      </c>
      <c r="AK11" s="37">
        <v>33.958117438679935</v>
      </c>
      <c r="AL11" s="22">
        <v>35.67399411055392</v>
      </c>
      <c r="AM11" s="22">
        <v>21995.518941751929</v>
      </c>
      <c r="AN11" s="22">
        <v>28689.066875225886</v>
      </c>
      <c r="AO11" s="22">
        <v>24581.835760041951</v>
      </c>
      <c r="AP11" s="37">
        <v>24581.835760041951</v>
      </c>
      <c r="AQ11" s="22">
        <v>26206.674360864541</v>
      </c>
      <c r="AR11" s="22">
        <v>41350.613342371085</v>
      </c>
      <c r="AS11" s="22">
        <v>37985.629411350659</v>
      </c>
      <c r="AT11" s="22">
        <v>41651.858134850001</v>
      </c>
      <c r="AU11" s="37">
        <v>41651.858134850001</v>
      </c>
      <c r="AV11" s="22">
        <v>37841.074999999997</v>
      </c>
      <c r="AW11" s="22">
        <v>35887.603999999999</v>
      </c>
      <c r="AX11" s="22">
        <v>31642.240000000002</v>
      </c>
      <c r="AY11" s="22">
        <v>16445.715889397732</v>
      </c>
      <c r="AZ11" s="37">
        <v>16445.715889397732</v>
      </c>
      <c r="BA11" s="22">
        <v>12242.35087</v>
      </c>
      <c r="BB11" s="22">
        <v>39062.449826691111</v>
      </c>
      <c r="BC11" s="22">
        <v>37517.629629999996</v>
      </c>
      <c r="BD11" s="22">
        <v>33264.09852</v>
      </c>
      <c r="BE11" s="37">
        <v>33264.09852</v>
      </c>
      <c r="BF11" s="22">
        <v>88089.533743057516</v>
      </c>
      <c r="BG11" s="22">
        <v>87540.827139999994</v>
      </c>
      <c r="BH11" s="22">
        <v>85163.050349999976</v>
      </c>
      <c r="BI11" s="22">
        <v>86641.884090000007</v>
      </c>
      <c r="BJ11" s="37">
        <v>86641.884090000007</v>
      </c>
      <c r="BK11" s="22">
        <v>86919.398020000008</v>
      </c>
      <c r="BL11" s="22">
        <v>49144.293290702713</v>
      </c>
      <c r="BM11" s="22">
        <v>50899.855959999994</v>
      </c>
      <c r="BN11" s="22">
        <v>50039.136829999996</v>
      </c>
      <c r="BO11" s="37">
        <v>50039.136829999996</v>
      </c>
      <c r="BP11" s="22">
        <v>34294.328830074213</v>
      </c>
      <c r="BQ11" s="22">
        <v>34638.691475850908</v>
      </c>
      <c r="BR11" s="22">
        <v>35012.100590074209</v>
      </c>
      <c r="BS11" s="22">
        <v>35088.913736965587</v>
      </c>
      <c r="BT11" s="37">
        <v>35088.913736965587</v>
      </c>
      <c r="BU11" s="22">
        <v>34944.81644398006</v>
      </c>
      <c r="BV11" s="22">
        <v>35002.584171779672</v>
      </c>
      <c r="BW11" s="22">
        <v>51558.717548902881</v>
      </c>
      <c r="BX11" s="22">
        <v>49555.062393541288</v>
      </c>
      <c r="BY11" s="37">
        <v>49555.062393541288</v>
      </c>
      <c r="BZ11" s="22">
        <v>37594.603743119565</v>
      </c>
      <c r="CA11" s="22">
        <v>36437.399284835767</v>
      </c>
      <c r="CB11" s="22">
        <v>36899.152790074215</v>
      </c>
      <c r="CC11" s="22">
        <v>26015.686270656988</v>
      </c>
      <c r="CD11" s="37">
        <v>26015.686270656988</v>
      </c>
      <c r="CE11" s="22">
        <v>22628.794384204419</v>
      </c>
      <c r="CF11" s="22">
        <v>45606.265122773693</v>
      </c>
      <c r="CG11" s="22">
        <v>42597.976442773695</v>
      </c>
      <c r="CH11" s="22">
        <v>42667.267274897567</v>
      </c>
      <c r="CI11" s="37">
        <v>42667.267274897567</v>
      </c>
      <c r="CJ11" s="22">
        <v>41714.123558749263</v>
      </c>
      <c r="CK11" s="22">
        <v>40520.500591455326</v>
      </c>
      <c r="CL11" s="22">
        <v>56378.183263423532</v>
      </c>
      <c r="CM11" s="22">
        <v>63177.526461736539</v>
      </c>
      <c r="CN11" s="37">
        <v>63177.526461736539</v>
      </c>
      <c r="CO11" s="22">
        <v>60632.262874816115</v>
      </c>
      <c r="CP11" s="22">
        <v>61732.933920074211</v>
      </c>
      <c r="CQ11" s="22">
        <v>29207.943049513167</v>
      </c>
      <c r="CR11" s="22">
        <v>41756.800829513173</v>
      </c>
      <c r="CS11" s="37">
        <v>41756.800829513173</v>
      </c>
      <c r="CT11" s="22">
        <v>33513.810690096878</v>
      </c>
      <c r="CU11" s="22">
        <v>26644.991855483338</v>
      </c>
      <c r="CV11" s="22">
        <v>58863.969626107108</v>
      </c>
      <c r="CW11" s="22">
        <v>85926.074129467321</v>
      </c>
      <c r="CX11" s="37">
        <v>85926.074129467321</v>
      </c>
    </row>
    <row r="12" spans="1:102" outlineLevel="1" x14ac:dyDescent="0.25">
      <c r="A12" s="24" t="s">
        <v>97</v>
      </c>
      <c r="B12" s="37">
        <v>0</v>
      </c>
      <c r="C12" s="22">
        <v>0</v>
      </c>
      <c r="D12" s="22">
        <v>0</v>
      </c>
      <c r="E12" s="22">
        <v>0</v>
      </c>
      <c r="F12" s="22">
        <v>0</v>
      </c>
      <c r="G12" s="37">
        <v>0</v>
      </c>
      <c r="H12" s="22">
        <v>0</v>
      </c>
      <c r="I12" s="22">
        <v>0</v>
      </c>
      <c r="J12" s="22">
        <v>0</v>
      </c>
      <c r="K12" s="22">
        <v>0</v>
      </c>
      <c r="L12" s="37">
        <v>0</v>
      </c>
      <c r="M12" s="22">
        <v>0</v>
      </c>
      <c r="N12" s="22">
        <v>0</v>
      </c>
      <c r="O12" s="22">
        <v>0</v>
      </c>
      <c r="P12" s="22">
        <v>0</v>
      </c>
      <c r="Q12" s="37">
        <v>0</v>
      </c>
      <c r="R12" s="22">
        <v>0</v>
      </c>
      <c r="S12" s="22">
        <v>0</v>
      </c>
      <c r="T12" s="22">
        <v>0</v>
      </c>
      <c r="U12" s="22">
        <v>0</v>
      </c>
      <c r="V12" s="37">
        <v>0</v>
      </c>
      <c r="W12" s="22">
        <v>0</v>
      </c>
      <c r="X12" s="22">
        <v>0</v>
      </c>
      <c r="Y12" s="22">
        <v>0</v>
      </c>
      <c r="Z12" s="22">
        <v>0</v>
      </c>
      <c r="AA12" s="37">
        <v>0</v>
      </c>
      <c r="AB12" s="22">
        <v>0</v>
      </c>
      <c r="AC12" s="22">
        <v>0</v>
      </c>
      <c r="AD12" s="22">
        <v>0</v>
      </c>
      <c r="AE12" s="22">
        <v>0</v>
      </c>
      <c r="AF12" s="37">
        <v>0</v>
      </c>
      <c r="AG12" s="22">
        <v>0</v>
      </c>
      <c r="AH12" s="22">
        <v>0</v>
      </c>
      <c r="AI12" s="22">
        <v>47003.003459849991</v>
      </c>
      <c r="AJ12" s="22">
        <v>86903.581749382633</v>
      </c>
      <c r="AK12" s="37">
        <v>86903.581749382633</v>
      </c>
      <c r="AL12" s="22">
        <v>82221.509487548552</v>
      </c>
      <c r="AM12" s="22">
        <v>76806.269313000012</v>
      </c>
      <c r="AN12" s="22">
        <v>82600.960492800019</v>
      </c>
      <c r="AO12" s="22">
        <v>104016.58239284231</v>
      </c>
      <c r="AP12" s="37">
        <v>104016.58239284231</v>
      </c>
      <c r="AQ12" s="22">
        <v>86769.56703600449</v>
      </c>
      <c r="AR12" s="22">
        <v>124159.15667862883</v>
      </c>
      <c r="AS12" s="22">
        <v>222491.67051064299</v>
      </c>
      <c r="AT12" s="22">
        <v>279644.81587859144</v>
      </c>
      <c r="AU12" s="37">
        <v>279644.81587859144</v>
      </c>
      <c r="AV12" s="22">
        <v>261653.22715330383</v>
      </c>
      <c r="AW12" s="22">
        <v>263474.75667999999</v>
      </c>
      <c r="AX12" s="22">
        <v>313001.01219000004</v>
      </c>
      <c r="AY12" s="22">
        <v>303237.86235262291</v>
      </c>
      <c r="AZ12" s="37">
        <v>303237.86235262291</v>
      </c>
      <c r="BA12" s="22">
        <v>361953.25755000004</v>
      </c>
      <c r="BB12" s="22">
        <v>326023.39028000005</v>
      </c>
      <c r="BC12" s="22">
        <v>306367.05067999999</v>
      </c>
      <c r="BD12" s="22">
        <v>325169.45901000005</v>
      </c>
      <c r="BE12" s="37">
        <v>325169.45901000005</v>
      </c>
      <c r="BF12" s="22">
        <v>328683.60963999992</v>
      </c>
      <c r="BG12" s="22">
        <v>298134.74809999997</v>
      </c>
      <c r="BH12" s="22">
        <v>406237.03143000003</v>
      </c>
      <c r="BI12" s="22">
        <v>405384.80594999995</v>
      </c>
      <c r="BJ12" s="37">
        <v>405384.80594999995</v>
      </c>
      <c r="BK12" s="22">
        <v>372505.75010999996</v>
      </c>
      <c r="BL12" s="22">
        <v>454197.01913999993</v>
      </c>
      <c r="BM12" s="22">
        <v>447981.12785000011</v>
      </c>
      <c r="BN12" s="22">
        <v>404880.97903999989</v>
      </c>
      <c r="BO12" s="37">
        <v>404880.97903999989</v>
      </c>
      <c r="BP12" s="22">
        <v>306416.26709999994</v>
      </c>
      <c r="BQ12" s="22">
        <v>274592.87873</v>
      </c>
      <c r="BR12" s="22">
        <v>253933.17280000003</v>
      </c>
      <c r="BS12" s="22">
        <v>295089.24839000002</v>
      </c>
      <c r="BT12" s="37">
        <v>295089.24839000002</v>
      </c>
      <c r="BU12" s="22">
        <v>300730.35806999996</v>
      </c>
      <c r="BV12" s="22">
        <v>295648.73418999993</v>
      </c>
      <c r="BW12" s="22">
        <v>271150.26476000005</v>
      </c>
      <c r="BX12" s="22">
        <v>323373.49828000006</v>
      </c>
      <c r="BY12" s="37">
        <v>323373.49828000006</v>
      </c>
      <c r="BZ12" s="22">
        <v>273679.33400999999</v>
      </c>
      <c r="CA12" s="22">
        <v>257741.26794999998</v>
      </c>
      <c r="CB12" s="22">
        <v>263933.92916</v>
      </c>
      <c r="CC12" s="22">
        <v>287408.73165499995</v>
      </c>
      <c r="CD12" s="37">
        <v>287408.73165499995</v>
      </c>
      <c r="CE12" s="22">
        <v>299788.590715</v>
      </c>
      <c r="CF12" s="22">
        <v>287094.71161500004</v>
      </c>
      <c r="CG12" s="22">
        <v>311513.88915000006</v>
      </c>
      <c r="CH12" s="22">
        <v>280703.08915500005</v>
      </c>
      <c r="CI12" s="37">
        <v>280703.08915500005</v>
      </c>
      <c r="CJ12" s="22">
        <v>279552.042265</v>
      </c>
      <c r="CK12" s="22">
        <v>357205.05997999996</v>
      </c>
      <c r="CL12" s="22">
        <v>398351.23086000001</v>
      </c>
      <c r="CM12" s="22">
        <v>399857.81150999997</v>
      </c>
      <c r="CN12" s="37">
        <v>399857.81150999997</v>
      </c>
      <c r="CO12" s="22">
        <v>366898.64237000007</v>
      </c>
      <c r="CP12" s="22">
        <v>331306.53980500001</v>
      </c>
      <c r="CQ12" s="22">
        <v>294198.68777999998</v>
      </c>
      <c r="CR12" s="22">
        <v>341283.10915500001</v>
      </c>
      <c r="CS12" s="37">
        <v>341283.10915500001</v>
      </c>
      <c r="CT12" s="22">
        <v>294067.33016999997</v>
      </c>
      <c r="CU12" s="22">
        <v>414727.03620000009</v>
      </c>
      <c r="CV12" s="22">
        <v>470246.09730999992</v>
      </c>
      <c r="CW12" s="22">
        <v>479264.28373000002</v>
      </c>
      <c r="CX12" s="37">
        <v>479264.28373000002</v>
      </c>
    </row>
    <row r="13" spans="1:102" outlineLevel="1" x14ac:dyDescent="0.25">
      <c r="A13" s="24" t="s">
        <v>96</v>
      </c>
      <c r="B13" s="37">
        <v>0</v>
      </c>
      <c r="C13" s="22">
        <v>0</v>
      </c>
      <c r="D13" s="22">
        <v>0</v>
      </c>
      <c r="E13" s="22">
        <v>0</v>
      </c>
      <c r="F13" s="22">
        <v>0</v>
      </c>
      <c r="G13" s="37">
        <v>0</v>
      </c>
      <c r="H13" s="22">
        <v>0</v>
      </c>
      <c r="I13" s="22">
        <v>0</v>
      </c>
      <c r="J13" s="22">
        <v>0</v>
      </c>
      <c r="K13" s="22">
        <v>0</v>
      </c>
      <c r="L13" s="37">
        <v>0</v>
      </c>
      <c r="M13" s="22">
        <v>0</v>
      </c>
      <c r="N13" s="22">
        <v>0</v>
      </c>
      <c r="O13" s="22">
        <v>0</v>
      </c>
      <c r="P13" s="22">
        <v>0</v>
      </c>
      <c r="Q13" s="37">
        <v>0</v>
      </c>
      <c r="R13" s="22">
        <v>0</v>
      </c>
      <c r="S13" s="22">
        <v>0</v>
      </c>
      <c r="T13" s="22">
        <v>0</v>
      </c>
      <c r="U13" s="22">
        <v>0</v>
      </c>
      <c r="V13" s="37">
        <v>0</v>
      </c>
      <c r="W13" s="22">
        <v>0</v>
      </c>
      <c r="X13" s="22">
        <v>0</v>
      </c>
      <c r="Y13" s="22">
        <v>0</v>
      </c>
      <c r="Z13" s="22">
        <v>0</v>
      </c>
      <c r="AA13" s="37">
        <v>0</v>
      </c>
      <c r="AB13" s="22">
        <v>0</v>
      </c>
      <c r="AC13" s="22">
        <v>0</v>
      </c>
      <c r="AD13" s="22">
        <v>0</v>
      </c>
      <c r="AE13" s="22">
        <v>0</v>
      </c>
      <c r="AF13" s="37">
        <v>0</v>
      </c>
      <c r="AG13" s="22">
        <v>0</v>
      </c>
      <c r="AH13" s="22">
        <v>0</v>
      </c>
      <c r="AI13" s="22">
        <v>308217.44438793487</v>
      </c>
      <c r="AJ13" s="22">
        <v>327583.55729492399</v>
      </c>
      <c r="AK13" s="37">
        <v>327583.55729492399</v>
      </c>
      <c r="AL13" s="22">
        <v>281305.09283622063</v>
      </c>
      <c r="AM13" s="22">
        <v>322198.41376732499</v>
      </c>
      <c r="AN13" s="22">
        <v>275883.88963703776</v>
      </c>
      <c r="AO13" s="22">
        <v>255221.41659879213</v>
      </c>
      <c r="AP13" s="37">
        <v>255221.41659879213</v>
      </c>
      <c r="AQ13" s="22">
        <v>349899.66417762567</v>
      </c>
      <c r="AR13" s="22">
        <v>330995.56220651866</v>
      </c>
      <c r="AS13" s="22">
        <v>357650.45291713887</v>
      </c>
      <c r="AT13" s="22">
        <v>464887.67434474989</v>
      </c>
      <c r="AU13" s="37">
        <v>464887.67434474989</v>
      </c>
      <c r="AV13" s="22">
        <v>570699.54483560007</v>
      </c>
      <c r="AW13" s="22">
        <v>651122.19724721636</v>
      </c>
      <c r="AX13" s="22">
        <v>551472.51841999998</v>
      </c>
      <c r="AY13" s="22">
        <v>500986.78297279996</v>
      </c>
      <c r="AZ13" s="37">
        <v>500986.78297279996</v>
      </c>
      <c r="BA13" s="22">
        <v>518338.60757939989</v>
      </c>
      <c r="BB13" s="22">
        <v>485870.24874479993</v>
      </c>
      <c r="BC13" s="22">
        <v>454115.86733490083</v>
      </c>
      <c r="BD13" s="22">
        <v>369240.969440869</v>
      </c>
      <c r="BE13" s="37">
        <v>369240.969440869</v>
      </c>
      <c r="BF13" s="22">
        <v>332544.58900429803</v>
      </c>
      <c r="BG13" s="22">
        <v>262885.58777471696</v>
      </c>
      <c r="BH13" s="22">
        <v>223598.80604989798</v>
      </c>
      <c r="BI13" s="22">
        <v>186844.303905457</v>
      </c>
      <c r="BJ13" s="37">
        <v>186844.303905457</v>
      </c>
      <c r="BK13" s="22">
        <v>153905.259154495</v>
      </c>
      <c r="BL13" s="22">
        <v>135093.326090877</v>
      </c>
      <c r="BM13" s="22">
        <v>55135.978391236546</v>
      </c>
      <c r="BN13" s="22">
        <v>41866.14640469505</v>
      </c>
      <c r="BO13" s="37">
        <v>41866.14640469505</v>
      </c>
      <c r="BP13" s="22">
        <v>32614.958066460702</v>
      </c>
      <c r="BQ13" s="22">
        <v>27007.926609991995</v>
      </c>
      <c r="BR13" s="22">
        <v>25348.346541757644</v>
      </c>
      <c r="BS13" s="22">
        <v>21539.535613523287</v>
      </c>
      <c r="BT13" s="37">
        <v>21539.535613523287</v>
      </c>
      <c r="BU13" s="22">
        <v>19907.04518705458</v>
      </c>
      <c r="BV13" s="22">
        <v>15617.899012937403</v>
      </c>
      <c r="BW13" s="22">
        <v>14171.871665345994</v>
      </c>
      <c r="BX13" s="22">
        <v>12179.269812013006</v>
      </c>
      <c r="BY13" s="37">
        <v>12179.269812013006</v>
      </c>
      <c r="BZ13" s="22">
        <v>11313.615727903998</v>
      </c>
      <c r="CA13" s="22">
        <v>11710.792409482998</v>
      </c>
      <c r="CB13" s="22">
        <v>10451.571550000002</v>
      </c>
      <c r="CC13" s="22">
        <v>10525.437169999997</v>
      </c>
      <c r="CD13" s="37">
        <v>10525.437169999997</v>
      </c>
      <c r="CE13" s="22">
        <v>12113.712560000004</v>
      </c>
      <c r="CF13" s="22">
        <v>11289.083630000003</v>
      </c>
      <c r="CG13" s="22">
        <v>6636.6800400000056</v>
      </c>
      <c r="CH13" s="22">
        <v>7110.7911400000039</v>
      </c>
      <c r="CI13" s="37">
        <v>7110.7911400000039</v>
      </c>
      <c r="CJ13" s="22">
        <v>10469.269690000001</v>
      </c>
      <c r="CK13" s="22">
        <v>9485.8260800000044</v>
      </c>
      <c r="CL13" s="22">
        <v>9277.5752100000027</v>
      </c>
      <c r="CM13" s="22">
        <v>9738.2111500000028</v>
      </c>
      <c r="CN13" s="37">
        <v>9738.2111500000028</v>
      </c>
      <c r="CO13" s="22">
        <v>9317.4427299999988</v>
      </c>
      <c r="CP13" s="22">
        <v>10158.442099999998</v>
      </c>
      <c r="CQ13" s="22">
        <v>9772.570979999995</v>
      </c>
      <c r="CR13" s="22">
        <v>10385.995559999998</v>
      </c>
      <c r="CS13" s="37">
        <v>10385.995559999998</v>
      </c>
      <c r="CT13" s="22">
        <v>10525.156089999999</v>
      </c>
      <c r="CU13" s="22">
        <v>12448.636110000003</v>
      </c>
      <c r="CV13" s="22">
        <v>12332.431350000004</v>
      </c>
      <c r="CW13" s="22">
        <v>13314.286820000005</v>
      </c>
      <c r="CX13" s="37">
        <v>13314.286820000005</v>
      </c>
    </row>
    <row r="14" spans="1:102" ht="15.75" thickBot="1" x14ac:dyDescent="0.3">
      <c r="A14" s="9" t="s">
        <v>6</v>
      </c>
      <c r="B14" s="39">
        <v>0</v>
      </c>
      <c r="C14" s="8">
        <v>0</v>
      </c>
      <c r="D14" s="8">
        <v>0</v>
      </c>
      <c r="E14" s="8">
        <v>0</v>
      </c>
      <c r="F14" s="8">
        <v>0</v>
      </c>
      <c r="G14" s="39">
        <v>0</v>
      </c>
      <c r="H14" s="8">
        <v>0</v>
      </c>
      <c r="I14" s="8">
        <v>0</v>
      </c>
      <c r="J14" s="8">
        <v>0</v>
      </c>
      <c r="K14" s="8">
        <v>0</v>
      </c>
      <c r="L14" s="39">
        <v>0</v>
      </c>
      <c r="M14" s="8">
        <v>0</v>
      </c>
      <c r="N14" s="8">
        <v>0</v>
      </c>
      <c r="O14" s="8">
        <v>0</v>
      </c>
      <c r="P14" s="8">
        <v>0</v>
      </c>
      <c r="Q14" s="39">
        <v>0</v>
      </c>
      <c r="R14" s="8">
        <v>0</v>
      </c>
      <c r="S14" s="8">
        <v>0</v>
      </c>
      <c r="T14" s="8">
        <v>0</v>
      </c>
      <c r="U14" s="8">
        <v>0</v>
      </c>
      <c r="V14" s="39">
        <v>0</v>
      </c>
      <c r="W14" s="8">
        <v>0</v>
      </c>
      <c r="X14" s="8">
        <v>0</v>
      </c>
      <c r="Y14" s="8">
        <v>0</v>
      </c>
      <c r="Z14" s="8">
        <v>0</v>
      </c>
      <c r="AA14" s="39">
        <v>0</v>
      </c>
      <c r="AB14" s="8">
        <v>0</v>
      </c>
      <c r="AC14" s="8">
        <v>0</v>
      </c>
      <c r="AD14" s="8">
        <v>0</v>
      </c>
      <c r="AE14" s="8">
        <v>0</v>
      </c>
      <c r="AF14" s="39">
        <v>0</v>
      </c>
      <c r="AG14" s="8">
        <v>0</v>
      </c>
      <c r="AH14" s="8">
        <v>0</v>
      </c>
      <c r="AI14" s="8">
        <v>954444.29443385149</v>
      </c>
      <c r="AJ14" s="8">
        <v>952685.63069447456</v>
      </c>
      <c r="AK14" s="39">
        <v>952685.63069447456</v>
      </c>
      <c r="AL14" s="8">
        <v>843439.99999999872</v>
      </c>
      <c r="AM14" s="8">
        <v>838686.17691188003</v>
      </c>
      <c r="AN14" s="8">
        <v>936035.01536120567</v>
      </c>
      <c r="AO14" s="8">
        <v>970920.04016710818</v>
      </c>
      <c r="AP14" s="39">
        <v>970920.04016710818</v>
      </c>
      <c r="AQ14" s="8">
        <v>1099034.14014117</v>
      </c>
      <c r="AR14" s="8">
        <v>1085323.192110863</v>
      </c>
      <c r="AS14" s="8">
        <v>1243387.2106018639</v>
      </c>
      <c r="AT14" s="8">
        <v>1378812.4276920953</v>
      </c>
      <c r="AU14" s="39">
        <v>1378812.4276920953</v>
      </c>
      <c r="AV14" s="8">
        <v>1556804.8137063789</v>
      </c>
      <c r="AW14" s="8">
        <v>1791382.9858515291</v>
      </c>
      <c r="AX14" s="8">
        <v>1743075.5801556665</v>
      </c>
      <c r="AY14" s="8">
        <v>1627228.91067543</v>
      </c>
      <c r="AZ14" s="39">
        <v>1627228.9106754279</v>
      </c>
      <c r="BA14" s="8">
        <v>1956753.4811467214</v>
      </c>
      <c r="BB14" s="8">
        <v>2108321.3027945505</v>
      </c>
      <c r="BC14" s="8">
        <v>2141510.2631173483</v>
      </c>
      <c r="BD14" s="8">
        <v>2401994.9172822102</v>
      </c>
      <c r="BE14" s="39">
        <v>2401994.9172822102</v>
      </c>
      <c r="BF14" s="8">
        <v>2452672.8879379523</v>
      </c>
      <c r="BG14" s="8">
        <v>2466081.951904316</v>
      </c>
      <c r="BH14" s="8">
        <v>2656497.6338814422</v>
      </c>
      <c r="BI14" s="8">
        <v>2587781.8041471047</v>
      </c>
      <c r="BJ14" s="39">
        <v>2587781.8041471047</v>
      </c>
      <c r="BK14" s="8">
        <v>2594973.3125839867</v>
      </c>
      <c r="BL14" s="8">
        <v>3102293.7817230225</v>
      </c>
      <c r="BM14" s="8">
        <v>2842774.6415034519</v>
      </c>
      <c r="BN14" s="8">
        <v>2492564.5474793115</v>
      </c>
      <c r="BO14" s="39">
        <v>2492564.5474793115</v>
      </c>
      <c r="BP14" s="8">
        <v>2121512.3664104459</v>
      </c>
      <c r="BQ14" s="8">
        <v>2028070.6035677886</v>
      </c>
      <c r="BR14" s="8">
        <v>1835323.6173175613</v>
      </c>
      <c r="BS14" s="8">
        <v>1789334.2031730176</v>
      </c>
      <c r="BT14" s="39">
        <v>1789334.2031730176</v>
      </c>
      <c r="BU14" s="8">
        <v>1717155.5569811505</v>
      </c>
      <c r="BV14" s="8">
        <v>1607532.1334053944</v>
      </c>
      <c r="BW14" s="8">
        <v>1460984.0607962436</v>
      </c>
      <c r="BX14" s="8">
        <v>1529149.370494849</v>
      </c>
      <c r="BY14" s="39">
        <v>1529149.370494849</v>
      </c>
      <c r="BZ14" s="8">
        <v>1269276.6760369779</v>
      </c>
      <c r="CA14" s="8">
        <v>1122749.1324241736</v>
      </c>
      <c r="CB14" s="8">
        <v>972655.78857590561</v>
      </c>
      <c r="CC14" s="8">
        <v>987335.52934340481</v>
      </c>
      <c r="CD14" s="39">
        <v>987335.52934340481</v>
      </c>
      <c r="CE14" s="8">
        <v>1042670.8454945321</v>
      </c>
      <c r="CF14" s="8">
        <v>1073269.7615558759</v>
      </c>
      <c r="CG14" s="8">
        <v>1283481.3944202568</v>
      </c>
      <c r="CH14" s="8">
        <v>1199259.916724347</v>
      </c>
      <c r="CI14" s="39">
        <v>1199259.916724347</v>
      </c>
      <c r="CJ14" s="8">
        <v>1248002.6253653283</v>
      </c>
      <c r="CK14" s="8">
        <v>1249309.9668212195</v>
      </c>
      <c r="CL14" s="8">
        <v>1382397.6436146004</v>
      </c>
      <c r="CM14" s="8">
        <v>1586484.2113070341</v>
      </c>
      <c r="CN14" s="39">
        <v>1586484.2113070341</v>
      </c>
      <c r="CO14" s="8">
        <v>1417116.3985340376</v>
      </c>
      <c r="CP14" s="8">
        <v>1314272.39525509</v>
      </c>
      <c r="CQ14" s="8">
        <v>1315625.1294049905</v>
      </c>
      <c r="CR14" s="8">
        <v>1514608.185062865</v>
      </c>
      <c r="CS14" s="39">
        <v>1514608.185062865</v>
      </c>
      <c r="CT14" s="8">
        <v>1538572.8663351466</v>
      </c>
      <c r="CU14" s="8">
        <v>1966535.801077889</v>
      </c>
      <c r="CV14" s="8">
        <v>2068251.4111015236</v>
      </c>
      <c r="CW14" s="8">
        <v>2243282.7648059661</v>
      </c>
      <c r="CX14" s="39">
        <v>2243282.7648059661</v>
      </c>
    </row>
    <row r="15" spans="1:102" ht="16.5" thickTop="1" thickBot="1" x14ac:dyDescent="0.3">
      <c r="A15" s="9" t="s">
        <v>153</v>
      </c>
      <c r="B15" s="42"/>
      <c r="C15" s="8"/>
      <c r="D15" s="8"/>
      <c r="E15" s="8"/>
      <c r="F15" s="8"/>
      <c r="G15" s="42"/>
      <c r="H15" s="8"/>
      <c r="I15" s="8"/>
      <c r="J15" s="8"/>
      <c r="K15" s="8"/>
      <c r="L15" s="42"/>
      <c r="M15" s="8"/>
      <c r="N15" s="8"/>
      <c r="O15" s="8"/>
      <c r="P15" s="8"/>
      <c r="Q15" s="42"/>
      <c r="R15" s="8"/>
      <c r="S15" s="8"/>
      <c r="T15" s="8"/>
      <c r="U15" s="8"/>
      <c r="V15" s="42"/>
      <c r="W15" s="8"/>
      <c r="X15" s="8"/>
      <c r="Y15" s="8"/>
      <c r="Z15" s="8"/>
      <c r="AA15" s="42"/>
      <c r="AB15" s="8"/>
      <c r="AC15" s="8"/>
      <c r="AD15" s="8"/>
      <c r="AE15" s="8"/>
      <c r="AF15" s="42"/>
      <c r="AG15" s="8"/>
      <c r="AH15" s="8"/>
      <c r="AI15" s="21">
        <v>0.15410150350885096</v>
      </c>
      <c r="AJ15" s="21">
        <v>0.14377114842093303</v>
      </c>
      <c r="AK15" s="42"/>
      <c r="AL15" s="21">
        <v>0.13303679868767621</v>
      </c>
      <c r="AM15" s="21">
        <v>0.1360809106647497</v>
      </c>
      <c r="AN15" s="21">
        <v>0.15016089887817352</v>
      </c>
      <c r="AO15" s="21">
        <v>0.14482681667459849</v>
      </c>
      <c r="AP15" s="42"/>
      <c r="AQ15" s="21">
        <v>0.15292248905713188</v>
      </c>
      <c r="AR15" s="21">
        <v>0.15459913964372221</v>
      </c>
      <c r="AS15" s="21">
        <v>0.1800590161889615</v>
      </c>
      <c r="AT15" s="21">
        <v>0.18807639503627505</v>
      </c>
      <c r="AU15" s="42"/>
      <c r="AV15" s="21">
        <v>0.22501360498561807</v>
      </c>
      <c r="AW15" s="21">
        <v>0.24707773831642377</v>
      </c>
      <c r="AX15" s="21">
        <v>0.25434021869070089</v>
      </c>
      <c r="AY15" s="17">
        <v>0.24793151881118899</v>
      </c>
      <c r="AZ15" s="39"/>
      <c r="BA15" s="21">
        <v>0.30196885321629635</v>
      </c>
      <c r="BB15" s="21">
        <v>0.32147076885907905</v>
      </c>
      <c r="BC15" s="21">
        <v>0.33397109616768311</v>
      </c>
      <c r="BD15" s="21">
        <v>0.36742741715653199</v>
      </c>
      <c r="BE15" s="39"/>
      <c r="BF15" s="21">
        <v>0.36905063053430653</v>
      </c>
      <c r="BG15" s="21">
        <v>0.38285192271980628</v>
      </c>
      <c r="BH15" s="21">
        <v>0.42762710149697758</v>
      </c>
      <c r="BI15" s="21">
        <v>0.41903873210137166</v>
      </c>
      <c r="BJ15" s="39"/>
      <c r="BK15" s="21">
        <v>0.43887354450147315</v>
      </c>
      <c r="BL15" s="21">
        <v>0.53586730511223113</v>
      </c>
      <c r="BM15" s="21">
        <v>0.50997471846103382</v>
      </c>
      <c r="BN15" s="21">
        <v>0.44006636415460382</v>
      </c>
      <c r="BO15" s="39">
        <v>0</v>
      </c>
      <c r="BP15" s="21">
        <v>0.51138720762766765</v>
      </c>
      <c r="BQ15" s="21">
        <v>0.45624215019897119</v>
      </c>
      <c r="BR15" s="21">
        <v>0.42787705077549509</v>
      </c>
      <c r="BS15" s="21">
        <v>0.41228490985891725</v>
      </c>
      <c r="BT15" s="39">
        <v>0.41228490985891725</v>
      </c>
      <c r="BU15" s="21">
        <v>0.3833157435930436</v>
      </c>
      <c r="BV15" s="21">
        <v>0.37838068962144106</v>
      </c>
      <c r="BW15" s="21">
        <v>0.33966888106869708</v>
      </c>
      <c r="BX15" s="21">
        <v>0.27932905812647235</v>
      </c>
      <c r="BY15" s="39">
        <v>0</v>
      </c>
      <c r="BZ15" s="21">
        <v>0.25930995733366646</v>
      </c>
      <c r="CA15" s="21">
        <v>0.20480786963453035</v>
      </c>
      <c r="CB15" s="21">
        <v>0.1500862805615259</v>
      </c>
      <c r="CC15" s="21">
        <v>0.13212289206762801</v>
      </c>
      <c r="CD15" s="39">
        <v>0.13212289206762801</v>
      </c>
      <c r="CE15" s="21">
        <v>0.1445108680559232</v>
      </c>
      <c r="CF15" s="21">
        <v>0.13183409033225615</v>
      </c>
      <c r="CG15" s="21">
        <v>0.14403289035328451</v>
      </c>
      <c r="CH15" s="21">
        <v>0.13223750316903501</v>
      </c>
      <c r="CI15" s="39">
        <v>0.13223750316903501</v>
      </c>
      <c r="CJ15" s="21">
        <v>0.13223750316903501</v>
      </c>
      <c r="CK15" s="21">
        <v>0.14355370429127773</v>
      </c>
      <c r="CL15" s="21">
        <v>0.12791314053750508</v>
      </c>
      <c r="CM15" s="21">
        <v>0.14162401759923915</v>
      </c>
      <c r="CN15" s="39">
        <v>0.14162401759923915</v>
      </c>
      <c r="CO15" s="21">
        <v>0.15970231996396647</v>
      </c>
      <c r="CP15" s="21">
        <v>0.14952235403154046</v>
      </c>
      <c r="CQ15" s="21">
        <v>0.15159163425952901</v>
      </c>
      <c r="CR15" s="21">
        <v>0.15134320731049009</v>
      </c>
      <c r="CS15" s="39">
        <v>0.14350438119340778</v>
      </c>
      <c r="CT15" s="21">
        <v>0.14350438119340778</v>
      </c>
      <c r="CU15" s="21">
        <v>0.12399753643796027</v>
      </c>
      <c r="CV15" s="21">
        <v>0.14694443894578429</v>
      </c>
      <c r="CW15" s="21">
        <v>0.137486810556601</v>
      </c>
      <c r="CX15" s="39">
        <v>0.13800548126622325</v>
      </c>
    </row>
    <row r="16" spans="1:102" ht="15.75" thickTop="1" x14ac:dyDescent="0.25">
      <c r="A16" s="66"/>
      <c r="B16" s="86"/>
      <c r="C16" s="67"/>
      <c r="D16" s="67"/>
      <c r="E16" s="67"/>
      <c r="F16" s="67"/>
      <c r="G16" s="86"/>
      <c r="H16" s="67"/>
      <c r="I16" s="67"/>
      <c r="J16" s="67"/>
      <c r="K16" s="67"/>
      <c r="L16" s="86"/>
      <c r="M16" s="67"/>
      <c r="N16" s="67"/>
      <c r="O16" s="67"/>
      <c r="P16" s="67"/>
      <c r="Q16" s="86"/>
      <c r="R16" s="67"/>
      <c r="S16" s="67"/>
      <c r="T16" s="67"/>
      <c r="U16" s="67"/>
      <c r="V16" s="86"/>
      <c r="W16" s="67"/>
      <c r="X16" s="67"/>
      <c r="Y16" s="67"/>
      <c r="Z16" s="67"/>
      <c r="AA16" s="86"/>
      <c r="AB16" s="67"/>
      <c r="AC16" s="67"/>
      <c r="AD16" s="67"/>
      <c r="AE16" s="67"/>
      <c r="AF16" s="86"/>
      <c r="AG16" s="67"/>
      <c r="AH16" s="67"/>
      <c r="AI16" s="91"/>
      <c r="AJ16" s="91"/>
      <c r="AK16" s="86"/>
      <c r="AL16" s="91"/>
      <c r="AM16" s="91"/>
      <c r="AN16" s="91"/>
      <c r="AO16" s="91"/>
      <c r="AP16" s="86"/>
      <c r="AQ16" s="91"/>
      <c r="AR16" s="91"/>
      <c r="AS16" s="91"/>
      <c r="AT16" s="91"/>
      <c r="AU16" s="86"/>
      <c r="AV16" s="91"/>
      <c r="AW16" s="91"/>
      <c r="AX16" s="91"/>
      <c r="AY16" s="87"/>
      <c r="AZ16" s="67"/>
      <c r="BA16" s="91"/>
      <c r="BB16" s="91"/>
      <c r="BC16" s="91"/>
      <c r="BD16" s="91"/>
      <c r="BE16" s="67"/>
      <c r="BF16" s="91"/>
      <c r="BG16" s="91"/>
      <c r="BH16" s="91"/>
      <c r="BI16" s="91"/>
      <c r="BJ16" s="67"/>
      <c r="BK16" s="91"/>
      <c r="BL16" s="91"/>
      <c r="BM16" s="91"/>
      <c r="BN16" s="91"/>
      <c r="BO16" s="67"/>
      <c r="BP16" s="91"/>
      <c r="BQ16" s="91"/>
      <c r="BR16" s="91"/>
      <c r="BS16" s="91"/>
      <c r="BT16" s="67"/>
      <c r="BU16" s="91"/>
      <c r="BV16" s="91"/>
      <c r="BW16" s="91"/>
      <c r="BX16" s="91"/>
      <c r="BY16" s="67"/>
      <c r="BZ16" s="91"/>
      <c r="CA16" s="91"/>
      <c r="CB16" s="91"/>
      <c r="CC16" s="91"/>
      <c r="CD16" s="67"/>
      <c r="CE16" s="91"/>
      <c r="CF16" s="91"/>
      <c r="CG16" s="91"/>
      <c r="CH16" s="91"/>
      <c r="CI16" s="67"/>
      <c r="CJ16" s="91"/>
      <c r="CK16" s="91"/>
      <c r="CL16" s="91"/>
      <c r="CM16" s="91"/>
      <c r="CN16" s="67"/>
      <c r="CO16" s="91"/>
      <c r="CP16" s="91"/>
      <c r="CQ16" s="91"/>
      <c r="CR16" s="91"/>
      <c r="CS16" s="67"/>
      <c r="CT16" s="91"/>
      <c r="CU16" s="91"/>
      <c r="CV16" s="91"/>
      <c r="CW16" s="91"/>
      <c r="CX16" s="67"/>
    </row>
    <row r="17" spans="1:102" ht="16.5" thickBot="1" x14ac:dyDescent="0.3">
      <c r="A17" s="70" t="s">
        <v>151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2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</row>
    <row r="18" spans="1:102" ht="15.75" thickBot="1" x14ac:dyDescent="0.3">
      <c r="A18" s="4" t="s">
        <v>101</v>
      </c>
      <c r="B18" s="38">
        <v>2005</v>
      </c>
      <c r="C18" s="5" t="s">
        <v>57</v>
      </c>
      <c r="D18" s="6" t="s">
        <v>58</v>
      </c>
      <c r="E18" s="6" t="s">
        <v>59</v>
      </c>
      <c r="F18" s="6" t="s">
        <v>60</v>
      </c>
      <c r="G18" s="38">
        <v>2006</v>
      </c>
      <c r="H18" s="5" t="s">
        <v>61</v>
      </c>
      <c r="I18" s="6" t="s">
        <v>62</v>
      </c>
      <c r="J18" s="6" t="s">
        <v>63</v>
      </c>
      <c r="K18" s="6" t="s">
        <v>64</v>
      </c>
      <c r="L18" s="38">
        <v>2007</v>
      </c>
      <c r="M18" s="5" t="s">
        <v>65</v>
      </c>
      <c r="N18" s="6" t="s">
        <v>66</v>
      </c>
      <c r="O18" s="6" t="s">
        <v>67</v>
      </c>
      <c r="P18" s="6" t="s">
        <v>68</v>
      </c>
      <c r="Q18" s="38">
        <v>2008</v>
      </c>
      <c r="R18" s="5" t="s">
        <v>69</v>
      </c>
      <c r="S18" s="6" t="s">
        <v>70</v>
      </c>
      <c r="T18" s="6" t="s">
        <v>71</v>
      </c>
      <c r="U18" s="6" t="s">
        <v>72</v>
      </c>
      <c r="V18" s="38">
        <v>2009</v>
      </c>
      <c r="W18" s="5" t="s">
        <v>73</v>
      </c>
      <c r="X18" s="6" t="s">
        <v>74</v>
      </c>
      <c r="Y18" s="6" t="s">
        <v>75</v>
      </c>
      <c r="Z18" s="6" t="s">
        <v>76</v>
      </c>
      <c r="AA18" s="38">
        <v>2010</v>
      </c>
      <c r="AB18" s="5" t="s">
        <v>77</v>
      </c>
      <c r="AC18" s="6" t="s">
        <v>78</v>
      </c>
      <c r="AD18" s="6" t="s">
        <v>79</v>
      </c>
      <c r="AE18" s="6" t="s">
        <v>80</v>
      </c>
      <c r="AF18" s="38">
        <v>2011</v>
      </c>
      <c r="AG18" s="5" t="s">
        <v>81</v>
      </c>
      <c r="AH18" s="6" t="s">
        <v>82</v>
      </c>
      <c r="AI18" s="6" t="s">
        <v>83</v>
      </c>
      <c r="AJ18" s="6" t="s">
        <v>84</v>
      </c>
      <c r="AK18" s="38">
        <v>2012</v>
      </c>
      <c r="AL18" s="5" t="s">
        <v>85</v>
      </c>
      <c r="AM18" s="6" t="s">
        <v>86</v>
      </c>
      <c r="AN18" s="6" t="s">
        <v>87</v>
      </c>
      <c r="AO18" s="6" t="s">
        <v>88</v>
      </c>
      <c r="AP18" s="38">
        <v>2013</v>
      </c>
      <c r="AQ18" s="5" t="s">
        <v>89</v>
      </c>
      <c r="AR18" s="6" t="s">
        <v>90</v>
      </c>
      <c r="AS18" s="6" t="s">
        <v>91</v>
      </c>
      <c r="AT18" s="6" t="s">
        <v>92</v>
      </c>
      <c r="AU18" s="38">
        <v>2014</v>
      </c>
      <c r="AV18" s="6" t="s">
        <v>158</v>
      </c>
      <c r="AW18" s="6" t="s">
        <v>159</v>
      </c>
      <c r="AX18" s="6" t="s">
        <v>160</v>
      </c>
      <c r="AY18" s="6" t="s">
        <v>137</v>
      </c>
      <c r="AZ18" s="38">
        <v>2015</v>
      </c>
      <c r="BA18" s="6" t="s">
        <v>165</v>
      </c>
      <c r="BB18" s="6" t="s">
        <v>166</v>
      </c>
      <c r="BC18" s="6" t="s">
        <v>167</v>
      </c>
      <c r="BD18" s="6" t="s">
        <v>168</v>
      </c>
      <c r="BE18" s="38">
        <v>2016</v>
      </c>
      <c r="BF18" s="6" t="s">
        <v>194</v>
      </c>
      <c r="BG18" s="6" t="s">
        <v>195</v>
      </c>
      <c r="BH18" s="6" t="s">
        <v>196</v>
      </c>
      <c r="BI18" s="6" t="s">
        <v>197</v>
      </c>
      <c r="BJ18" s="38">
        <v>2017</v>
      </c>
      <c r="BK18" s="6" t="s">
        <v>212</v>
      </c>
      <c r="BL18" s="6" t="s">
        <v>213</v>
      </c>
      <c r="BM18" s="6" t="s">
        <v>214</v>
      </c>
      <c r="BN18" s="6" t="s">
        <v>215</v>
      </c>
      <c r="BO18" s="38">
        <v>2018</v>
      </c>
      <c r="BP18" s="6" t="s">
        <v>216</v>
      </c>
      <c r="BQ18" s="6" t="s">
        <v>224</v>
      </c>
      <c r="BR18" s="6" t="s">
        <v>225</v>
      </c>
      <c r="BS18" s="6" t="s">
        <v>226</v>
      </c>
      <c r="BT18" s="38">
        <v>2019</v>
      </c>
      <c r="BU18" s="6" t="s">
        <v>228</v>
      </c>
      <c r="BV18" s="6" t="s">
        <v>229</v>
      </c>
      <c r="BW18" s="6" t="s">
        <v>230</v>
      </c>
      <c r="BX18" s="6" t="s">
        <v>231</v>
      </c>
      <c r="BY18" s="38">
        <v>2020</v>
      </c>
      <c r="BZ18" s="6" t="s">
        <v>234</v>
      </c>
      <c r="CA18" s="6" t="s">
        <v>235</v>
      </c>
      <c r="CB18" s="6" t="s">
        <v>238</v>
      </c>
      <c r="CC18" s="6" t="s">
        <v>239</v>
      </c>
      <c r="CD18" s="38">
        <v>2021</v>
      </c>
      <c r="CE18" s="6" t="s">
        <v>240</v>
      </c>
      <c r="CF18" s="6" t="s">
        <v>241</v>
      </c>
      <c r="CG18" s="6" t="s">
        <v>242</v>
      </c>
      <c r="CH18" s="6" t="s">
        <v>243</v>
      </c>
      <c r="CI18" s="38">
        <v>2022</v>
      </c>
      <c r="CJ18" s="6" t="s">
        <v>244</v>
      </c>
      <c r="CK18" s="6" t="s">
        <v>246</v>
      </c>
      <c r="CL18" s="6" t="s">
        <v>247</v>
      </c>
      <c r="CM18" s="6" t="s">
        <v>248</v>
      </c>
      <c r="CN18" s="38">
        <v>2023</v>
      </c>
      <c r="CO18" s="6" t="s">
        <v>249</v>
      </c>
      <c r="CP18" s="6" t="s">
        <v>250</v>
      </c>
      <c r="CQ18" s="6" t="s">
        <v>251</v>
      </c>
      <c r="CR18" s="6" t="s">
        <v>252</v>
      </c>
      <c r="CS18" s="38">
        <v>2024</v>
      </c>
      <c r="CT18" s="6" t="s">
        <v>253</v>
      </c>
      <c r="CU18" s="6" t="s">
        <v>254</v>
      </c>
      <c r="CV18" s="6" t="s">
        <v>255</v>
      </c>
      <c r="CW18" s="6" t="s">
        <v>256</v>
      </c>
      <c r="CX18" s="38">
        <v>2025</v>
      </c>
    </row>
    <row r="19" spans="1:102" outlineLevel="1" x14ac:dyDescent="0.25">
      <c r="A19" s="23" t="s">
        <v>138</v>
      </c>
      <c r="B19" s="37">
        <v>0</v>
      </c>
      <c r="C19" s="22">
        <v>0</v>
      </c>
      <c r="D19" s="22">
        <v>0</v>
      </c>
      <c r="E19" s="22">
        <v>0</v>
      </c>
      <c r="F19" s="22">
        <v>0</v>
      </c>
      <c r="G19" s="37">
        <v>0</v>
      </c>
      <c r="H19" s="22">
        <v>0</v>
      </c>
      <c r="I19" s="22">
        <v>0</v>
      </c>
      <c r="J19" s="22">
        <v>0</v>
      </c>
      <c r="K19" s="22">
        <v>0</v>
      </c>
      <c r="L19" s="37">
        <v>0</v>
      </c>
      <c r="M19" s="22">
        <v>0</v>
      </c>
      <c r="N19" s="22">
        <v>0</v>
      </c>
      <c r="O19" s="22">
        <v>0</v>
      </c>
      <c r="P19" s="22">
        <v>0</v>
      </c>
      <c r="Q19" s="37">
        <v>0</v>
      </c>
      <c r="R19" s="22">
        <v>0</v>
      </c>
      <c r="S19" s="22">
        <v>0</v>
      </c>
      <c r="T19" s="22">
        <v>0</v>
      </c>
      <c r="U19" s="22">
        <v>0</v>
      </c>
      <c r="V19" s="37">
        <v>0</v>
      </c>
      <c r="W19" s="22">
        <v>0</v>
      </c>
      <c r="X19" s="22">
        <v>0</v>
      </c>
      <c r="Y19" s="22">
        <v>0</v>
      </c>
      <c r="Z19" s="22">
        <v>0</v>
      </c>
      <c r="AA19" s="37">
        <v>0</v>
      </c>
      <c r="AB19" s="22">
        <v>0</v>
      </c>
      <c r="AC19" s="22">
        <v>0</v>
      </c>
      <c r="AD19" s="22">
        <v>0</v>
      </c>
      <c r="AE19" s="22">
        <v>0</v>
      </c>
      <c r="AF19" s="37">
        <v>0</v>
      </c>
      <c r="AG19" s="22">
        <v>0</v>
      </c>
      <c r="AH19" s="22">
        <v>0</v>
      </c>
      <c r="AI19" s="22">
        <v>0</v>
      </c>
      <c r="AJ19" s="22">
        <v>704297.51479456411</v>
      </c>
      <c r="AK19" s="37">
        <v>704297.51479456411</v>
      </c>
      <c r="AL19" s="22">
        <v>605175.96824724937</v>
      </c>
      <c r="AM19" s="22">
        <v>621455.61397606658</v>
      </c>
      <c r="AN19" s="22">
        <v>676013.50738054852</v>
      </c>
      <c r="AO19" s="22">
        <v>621626.74368836347</v>
      </c>
      <c r="AP19" s="37">
        <v>621626.74368836347</v>
      </c>
      <c r="AQ19" s="22">
        <v>720555.33616098703</v>
      </c>
      <c r="AR19" s="22">
        <v>708072.91336348769</v>
      </c>
      <c r="AS19" s="22">
        <v>841871.56652031932</v>
      </c>
      <c r="AT19" s="22">
        <v>928776.92323867267</v>
      </c>
      <c r="AU19" s="37">
        <v>928776.92323867267</v>
      </c>
      <c r="AV19" s="22">
        <v>1037521.124293498</v>
      </c>
      <c r="AW19" s="22">
        <v>1242175.4154049358</v>
      </c>
      <c r="AX19" s="22">
        <v>1171356.9989886605</v>
      </c>
      <c r="AY19" s="22">
        <v>1042143.956899115</v>
      </c>
      <c r="AZ19" s="37">
        <v>1042143.956899115</v>
      </c>
      <c r="BA19" s="22">
        <v>1381212.6773903153</v>
      </c>
      <c r="BB19" s="22">
        <v>1495951.6825136323</v>
      </c>
      <c r="BC19" s="22">
        <v>1544759.4371256975</v>
      </c>
      <c r="BD19" s="22">
        <v>1684366.5435907247</v>
      </c>
      <c r="BE19" s="37">
        <v>1684366.5435907247</v>
      </c>
      <c r="BF19" s="22">
        <v>1707647.6562670697</v>
      </c>
      <c r="BG19" s="22">
        <v>1692410.1806489073</v>
      </c>
      <c r="BH19" s="22">
        <v>1837653.1288535309</v>
      </c>
      <c r="BI19" s="22">
        <v>1834342.0435936393</v>
      </c>
      <c r="BJ19" s="37">
        <v>1834342.0435936393</v>
      </c>
      <c r="BK19" s="22">
        <v>1745674.2609217132</v>
      </c>
      <c r="BL19" s="22">
        <v>2237004.532879557</v>
      </c>
      <c r="BM19" s="22">
        <v>2089345.7639184785</v>
      </c>
      <c r="BN19" s="22">
        <v>1798372.397602808</v>
      </c>
      <c r="BO19" s="37">
        <v>1798372.397602808</v>
      </c>
      <c r="BP19" s="22">
        <v>1516698.6773721054</v>
      </c>
      <c r="BQ19" s="22">
        <v>1484159.9965761341</v>
      </c>
      <c r="BR19" s="22">
        <v>1372850.7356746299</v>
      </c>
      <c r="BS19" s="22">
        <v>1381772.6855146065</v>
      </c>
      <c r="BT19" s="37">
        <v>1381772.6855146065</v>
      </c>
      <c r="BU19" s="22">
        <v>1348165.3170636026</v>
      </c>
      <c r="BV19" s="22">
        <v>1275646.3582524296</v>
      </c>
      <c r="BW19" s="22">
        <v>1181170.6278997788</v>
      </c>
      <c r="BX19" s="22">
        <v>1319670.7713160228</v>
      </c>
      <c r="BY19" s="37">
        <v>1319670.7713160228</v>
      </c>
      <c r="BZ19" s="22">
        <v>1094914.3783015227</v>
      </c>
      <c r="CA19" s="22">
        <v>947979.48065137863</v>
      </c>
      <c r="CB19" s="22">
        <v>820958.70221950661</v>
      </c>
      <c r="CC19" s="22">
        <v>798322.70597260376</v>
      </c>
      <c r="CD19" s="37">
        <v>798322.70597260376</v>
      </c>
      <c r="CE19" s="22">
        <v>869366.81046965311</v>
      </c>
      <c r="CF19" s="22">
        <v>874184.54038796353</v>
      </c>
      <c r="CG19" s="22">
        <v>954854.45221604593</v>
      </c>
      <c r="CH19" s="22">
        <v>855183.26800960244</v>
      </c>
      <c r="CI19" s="37">
        <v>855183.26800960244</v>
      </c>
      <c r="CJ19" s="22">
        <v>858563.38162566314</v>
      </c>
      <c r="CK19" s="22">
        <v>848916.7910777725</v>
      </c>
      <c r="CL19" s="22">
        <v>978920.72452935018</v>
      </c>
      <c r="CM19" s="22">
        <v>1127048.636157722</v>
      </c>
      <c r="CN19" s="37">
        <v>1127048.636157722</v>
      </c>
      <c r="CO19" s="22">
        <v>1009776.3688024142</v>
      </c>
      <c r="CP19" s="22">
        <v>915303.7697570629</v>
      </c>
      <c r="CQ19" s="22">
        <v>957105.34206598066</v>
      </c>
      <c r="CR19" s="22">
        <v>1098298.4241928048</v>
      </c>
      <c r="CS19" s="37">
        <v>1098298.4241928048</v>
      </c>
      <c r="CT19" s="22">
        <v>1104044.515964563</v>
      </c>
      <c r="CU19" s="22">
        <v>1489898.781643752</v>
      </c>
      <c r="CV19" s="22">
        <v>1581860.2036329149</v>
      </c>
      <c r="CW19" s="22">
        <v>1544015.3313986687</v>
      </c>
      <c r="CX19" s="37">
        <v>1544015.3313986687</v>
      </c>
    </row>
    <row r="20" spans="1:102" outlineLevel="1" x14ac:dyDescent="0.25">
      <c r="A20" s="23" t="s">
        <v>104</v>
      </c>
      <c r="B20" s="37">
        <v>0</v>
      </c>
      <c r="C20" s="22">
        <v>0</v>
      </c>
      <c r="D20" s="22">
        <v>0</v>
      </c>
      <c r="E20" s="22">
        <v>0</v>
      </c>
      <c r="F20" s="22">
        <v>0</v>
      </c>
      <c r="G20" s="37">
        <v>0</v>
      </c>
      <c r="H20" s="22">
        <v>0</v>
      </c>
      <c r="I20" s="22">
        <v>0</v>
      </c>
      <c r="J20" s="22">
        <v>0</v>
      </c>
      <c r="K20" s="22">
        <v>0</v>
      </c>
      <c r="L20" s="37">
        <v>0</v>
      </c>
      <c r="M20" s="22">
        <v>0</v>
      </c>
      <c r="N20" s="22">
        <v>0</v>
      </c>
      <c r="O20" s="22">
        <v>0</v>
      </c>
      <c r="P20" s="22">
        <v>0</v>
      </c>
      <c r="Q20" s="37">
        <v>0</v>
      </c>
      <c r="R20" s="22">
        <v>0</v>
      </c>
      <c r="S20" s="22">
        <v>0</v>
      </c>
      <c r="T20" s="22">
        <v>0</v>
      </c>
      <c r="U20" s="22">
        <v>0</v>
      </c>
      <c r="V20" s="37">
        <v>0</v>
      </c>
      <c r="W20" s="22">
        <v>0</v>
      </c>
      <c r="X20" s="22">
        <v>0</v>
      </c>
      <c r="Y20" s="22">
        <v>0</v>
      </c>
      <c r="Z20" s="22">
        <v>0</v>
      </c>
      <c r="AA20" s="37">
        <v>0</v>
      </c>
      <c r="AB20" s="22">
        <v>0</v>
      </c>
      <c r="AC20" s="22">
        <v>0</v>
      </c>
      <c r="AD20" s="22">
        <v>0</v>
      </c>
      <c r="AE20" s="22">
        <v>0</v>
      </c>
      <c r="AF20" s="37">
        <v>0</v>
      </c>
      <c r="AG20" s="22">
        <v>0</v>
      </c>
      <c r="AH20" s="22">
        <v>0</v>
      </c>
      <c r="AI20" s="22">
        <v>0</v>
      </c>
      <c r="AJ20" s="22">
        <v>156090.82270854712</v>
      </c>
      <c r="AK20" s="37">
        <v>156090.82270854712</v>
      </c>
      <c r="AL20" s="22">
        <v>153653.42538081581</v>
      </c>
      <c r="AM20" s="22">
        <v>138186.76226500541</v>
      </c>
      <c r="AN20" s="22">
        <v>175382.30500815509</v>
      </c>
      <c r="AO20" s="22">
        <v>268021.21958957723</v>
      </c>
      <c r="AP20" s="37">
        <v>268021.21958957723</v>
      </c>
      <c r="AQ20" s="22">
        <v>238473.79906265609</v>
      </c>
      <c r="AR20" s="22">
        <v>249832.71284587882</v>
      </c>
      <c r="AS20" s="22">
        <v>267128.27370549075</v>
      </c>
      <c r="AT20" s="22">
        <v>338614.2981916123</v>
      </c>
      <c r="AU20" s="37">
        <v>338614.2981916123</v>
      </c>
      <c r="AV20" s="22">
        <v>385301.53065108601</v>
      </c>
      <c r="AW20" s="22">
        <v>422935.84055000008</v>
      </c>
      <c r="AX20" s="22">
        <v>422671.200306996</v>
      </c>
      <c r="AY20" s="22">
        <v>424059.73652162985</v>
      </c>
      <c r="AZ20" s="37">
        <v>424059.73652162985</v>
      </c>
      <c r="BA20" s="22">
        <v>421234.16156660294</v>
      </c>
      <c r="BB20" s="22">
        <v>464584.85195150011</v>
      </c>
      <c r="BC20" s="22">
        <v>458981.96117106691</v>
      </c>
      <c r="BD20" s="22">
        <v>586444.01487766893</v>
      </c>
      <c r="BE20" s="37">
        <v>586444.01487766893</v>
      </c>
      <c r="BF20" s="22">
        <v>622226.1801347892</v>
      </c>
      <c r="BG20" s="22">
        <v>659959.77630209515</v>
      </c>
      <c r="BH20" s="22">
        <v>713701.87939982256</v>
      </c>
      <c r="BI20" s="22">
        <v>637598.81183632615</v>
      </c>
      <c r="BJ20" s="37">
        <v>637598.81183632615</v>
      </c>
      <c r="BK20" s="22">
        <v>691665.72791215149</v>
      </c>
      <c r="BL20" s="22">
        <v>706926.7997086962</v>
      </c>
      <c r="BM20" s="22">
        <v>726043.09031748376</v>
      </c>
      <c r="BN20" s="22">
        <v>651518.01778430422</v>
      </c>
      <c r="BO20" s="37">
        <v>651518.01778430422</v>
      </c>
      <c r="BP20" s="22">
        <v>589104.07101448416</v>
      </c>
      <c r="BQ20" s="22">
        <v>529255.74916528538</v>
      </c>
      <c r="BR20" s="22">
        <v>437969.45365308801</v>
      </c>
      <c r="BS20" s="22">
        <v>375242.19901532168</v>
      </c>
      <c r="BT20" s="37">
        <v>375242.19901532168</v>
      </c>
      <c r="BU20" s="22">
        <v>330689.37213992601</v>
      </c>
      <c r="BV20" s="22">
        <v>290128.89853408292</v>
      </c>
      <c r="BW20" s="22">
        <v>235870.86330387506</v>
      </c>
      <c r="BX20" s="22">
        <v>159748.11898626498</v>
      </c>
      <c r="BY20" s="37">
        <v>159748.11898626498</v>
      </c>
      <c r="BZ20" s="22">
        <v>140903.42052971298</v>
      </c>
      <c r="CA20" s="22">
        <v>132333.92802279498</v>
      </c>
      <c r="CB20" s="22">
        <v>114110.83516639897</v>
      </c>
      <c r="CC20" s="22">
        <v>137957.870590801</v>
      </c>
      <c r="CD20" s="37">
        <v>137957.870590801</v>
      </c>
      <c r="CE20" s="22">
        <v>129513.83477487898</v>
      </c>
      <c r="CF20" s="22">
        <v>134785.865537912</v>
      </c>
      <c r="CG20" s="22">
        <v>210559.908474211</v>
      </c>
      <c r="CH20" s="22">
        <v>215229.92111961098</v>
      </c>
      <c r="CI20" s="37">
        <v>215229.92111961098</v>
      </c>
      <c r="CJ20" s="22">
        <v>215911.83847281805</v>
      </c>
      <c r="CK20" s="22">
        <v>222218.25736001998</v>
      </c>
      <c r="CL20" s="22">
        <v>215598.55071884641</v>
      </c>
      <c r="CM20" s="22">
        <v>256837.05330614949</v>
      </c>
      <c r="CN20" s="37">
        <v>256837.05330614949</v>
      </c>
      <c r="CO20" s="22">
        <v>231360.10707174693</v>
      </c>
      <c r="CP20" s="22">
        <v>252474.04026901702</v>
      </c>
      <c r="CQ20" s="22">
        <v>227078.28298999998</v>
      </c>
      <c r="CR20" s="22">
        <v>238775.45701105002</v>
      </c>
      <c r="CS20" s="37">
        <v>238775.45701105002</v>
      </c>
      <c r="CT20" s="22">
        <v>257068.43563777572</v>
      </c>
      <c r="CU20" s="22">
        <v>303701.76011043997</v>
      </c>
      <c r="CV20" s="22">
        <v>347513.18579866143</v>
      </c>
      <c r="CW20" s="22">
        <v>504533.39189770661</v>
      </c>
      <c r="CX20" s="37">
        <v>504533.39189770661</v>
      </c>
    </row>
    <row r="21" spans="1:102" outlineLevel="1" x14ac:dyDescent="0.25">
      <c r="A21" s="23" t="s">
        <v>105</v>
      </c>
      <c r="B21" s="37">
        <v>0</v>
      </c>
      <c r="C21" s="22">
        <v>0</v>
      </c>
      <c r="D21" s="22">
        <v>0</v>
      </c>
      <c r="E21" s="22">
        <v>0</v>
      </c>
      <c r="F21" s="22">
        <v>0</v>
      </c>
      <c r="G21" s="37">
        <v>0</v>
      </c>
      <c r="H21" s="22">
        <v>0</v>
      </c>
      <c r="I21" s="22">
        <v>0</v>
      </c>
      <c r="J21" s="22">
        <v>0</v>
      </c>
      <c r="K21" s="22">
        <v>0</v>
      </c>
      <c r="L21" s="37">
        <v>0</v>
      </c>
      <c r="M21" s="22">
        <v>0</v>
      </c>
      <c r="N21" s="22">
        <v>0</v>
      </c>
      <c r="O21" s="22">
        <v>0</v>
      </c>
      <c r="P21" s="22">
        <v>0</v>
      </c>
      <c r="Q21" s="37">
        <v>0</v>
      </c>
      <c r="R21" s="22">
        <v>0</v>
      </c>
      <c r="S21" s="22">
        <v>0</v>
      </c>
      <c r="T21" s="22">
        <v>0</v>
      </c>
      <c r="U21" s="22">
        <v>0</v>
      </c>
      <c r="V21" s="37">
        <v>0</v>
      </c>
      <c r="W21" s="22">
        <v>0</v>
      </c>
      <c r="X21" s="22">
        <v>0</v>
      </c>
      <c r="Y21" s="22">
        <v>0</v>
      </c>
      <c r="Z21" s="22">
        <v>0</v>
      </c>
      <c r="AA21" s="37">
        <v>0</v>
      </c>
      <c r="AB21" s="22">
        <v>0</v>
      </c>
      <c r="AC21" s="22">
        <v>0</v>
      </c>
      <c r="AD21" s="22">
        <v>0</v>
      </c>
      <c r="AE21" s="22">
        <v>0</v>
      </c>
      <c r="AF21" s="37">
        <v>0</v>
      </c>
      <c r="AG21" s="22">
        <v>0</v>
      </c>
      <c r="AH21" s="22">
        <v>0</v>
      </c>
      <c r="AI21" s="22">
        <v>0</v>
      </c>
      <c r="AJ21" s="22">
        <v>92297.293191363264</v>
      </c>
      <c r="AK21" s="37">
        <v>92297.293191363264</v>
      </c>
      <c r="AL21" s="22">
        <v>84610.606371933478</v>
      </c>
      <c r="AM21" s="22">
        <v>79043.800670808108</v>
      </c>
      <c r="AN21" s="22">
        <v>84639.202972502157</v>
      </c>
      <c r="AO21" s="22">
        <v>81272.076889167554</v>
      </c>
      <c r="AP21" s="37">
        <v>81272.076889167554</v>
      </c>
      <c r="AQ21" s="22">
        <v>140005.00491752679</v>
      </c>
      <c r="AR21" s="22">
        <v>127417.5659014964</v>
      </c>
      <c r="AS21" s="22">
        <v>134387.37037605341</v>
      </c>
      <c r="AT21" s="22">
        <v>111421.20626181028</v>
      </c>
      <c r="AU21" s="37">
        <v>111421.20626181028</v>
      </c>
      <c r="AV21" s="22">
        <v>133982.158761795</v>
      </c>
      <c r="AW21" s="22">
        <v>126271.72989659314</v>
      </c>
      <c r="AX21" s="22">
        <v>149047.38086000996</v>
      </c>
      <c r="AY21" s="22">
        <v>161025.217254683</v>
      </c>
      <c r="AZ21" s="37">
        <v>161025.217254683</v>
      </c>
      <c r="BA21" s="22">
        <v>154306.64218980304</v>
      </c>
      <c r="BB21" s="22">
        <v>147784.76832941797</v>
      </c>
      <c r="BC21" s="22">
        <v>137768.86482058428</v>
      </c>
      <c r="BD21" s="22">
        <v>131184.35881381613</v>
      </c>
      <c r="BE21" s="37">
        <v>131184.35881381613</v>
      </c>
      <c r="BF21" s="22">
        <v>122799.05153609332</v>
      </c>
      <c r="BG21" s="22">
        <v>113711.99495331422</v>
      </c>
      <c r="BH21" s="22">
        <v>105142.6256280887</v>
      </c>
      <c r="BI21" s="22">
        <v>115840.9487171394</v>
      </c>
      <c r="BJ21" s="37">
        <v>115840.9487171394</v>
      </c>
      <c r="BK21" s="22">
        <v>157633.32375012271</v>
      </c>
      <c r="BL21" s="22">
        <v>158362.44913476935</v>
      </c>
      <c r="BM21" s="22">
        <v>27385.787267488518</v>
      </c>
      <c r="BN21" s="22">
        <v>42674.132092199186</v>
      </c>
      <c r="BO21" s="37">
        <v>42674.132092199186</v>
      </c>
      <c r="BP21" s="22">
        <v>15709.618023855999</v>
      </c>
      <c r="BQ21" s="22">
        <v>14654.857826368001</v>
      </c>
      <c r="BR21" s="22">
        <v>24503.427989843</v>
      </c>
      <c r="BS21" s="22">
        <v>32319.318643089013</v>
      </c>
      <c r="BT21" s="37">
        <v>32319.318643089013</v>
      </c>
      <c r="BU21" s="22">
        <v>38300.867777621992</v>
      </c>
      <c r="BV21" s="22">
        <v>41756.876618881994</v>
      </c>
      <c r="BW21" s="22">
        <v>43942.569592590007</v>
      </c>
      <c r="BX21" s="22">
        <v>49730.480192561983</v>
      </c>
      <c r="BY21" s="37">
        <v>49730.480192561983</v>
      </c>
      <c r="BZ21" s="22">
        <v>33458.877205742006</v>
      </c>
      <c r="CA21" s="22">
        <v>42435.723749999997</v>
      </c>
      <c r="CB21" s="22">
        <v>37586.251189999995</v>
      </c>
      <c r="CC21" s="22">
        <v>51054.95278</v>
      </c>
      <c r="CD21" s="37">
        <v>51054.95278</v>
      </c>
      <c r="CE21" s="22">
        <v>43790.200250000002</v>
      </c>
      <c r="CF21" s="22">
        <v>64299.355630000013</v>
      </c>
      <c r="CG21" s="22">
        <v>118067.03372999998</v>
      </c>
      <c r="CH21" s="22">
        <v>128846.72759513289</v>
      </c>
      <c r="CI21" s="37">
        <v>128846.72759513289</v>
      </c>
      <c r="CJ21" s="22">
        <v>173527.40526684708</v>
      </c>
      <c r="CK21" s="22">
        <v>178174.91838342679</v>
      </c>
      <c r="CL21" s="22">
        <v>187878.36836640391</v>
      </c>
      <c r="CM21" s="22">
        <v>202598.52184316295</v>
      </c>
      <c r="CN21" s="37">
        <v>202598.52184316295</v>
      </c>
      <c r="CO21" s="22">
        <v>175979.92265987699</v>
      </c>
      <c r="CP21" s="22">
        <v>146147.71287900998</v>
      </c>
      <c r="CQ21" s="22">
        <v>131092.58266900998</v>
      </c>
      <c r="CR21" s="22">
        <v>167807.18671901</v>
      </c>
      <c r="CS21" s="37">
        <v>167807.18671901</v>
      </c>
      <c r="CT21" s="22">
        <v>165073.28969280809</v>
      </c>
      <c r="CU21" s="22">
        <v>145201.56556369649</v>
      </c>
      <c r="CV21" s="22">
        <v>107323.32946994704</v>
      </c>
      <c r="CW21" s="22">
        <v>122192.00317959151</v>
      </c>
      <c r="CX21" s="37">
        <v>122192.00317959151</v>
      </c>
    </row>
    <row r="22" spans="1:102" outlineLevel="1" x14ac:dyDescent="0.25">
      <c r="A22" s="23" t="s">
        <v>46</v>
      </c>
      <c r="B22" s="37">
        <v>0</v>
      </c>
      <c r="C22" s="22">
        <v>0</v>
      </c>
      <c r="D22" s="22">
        <v>0</v>
      </c>
      <c r="E22" s="22">
        <v>0</v>
      </c>
      <c r="F22" s="22">
        <v>0</v>
      </c>
      <c r="G22" s="37">
        <v>0</v>
      </c>
      <c r="H22" s="22">
        <v>0</v>
      </c>
      <c r="I22" s="22">
        <v>0</v>
      </c>
      <c r="J22" s="22">
        <v>0</v>
      </c>
      <c r="K22" s="22">
        <v>0</v>
      </c>
      <c r="L22" s="37">
        <v>0</v>
      </c>
      <c r="M22" s="22">
        <v>0</v>
      </c>
      <c r="N22" s="22">
        <v>0</v>
      </c>
      <c r="O22" s="22">
        <v>0</v>
      </c>
      <c r="P22" s="22">
        <v>0</v>
      </c>
      <c r="Q22" s="37">
        <v>0</v>
      </c>
      <c r="R22" s="22">
        <v>0</v>
      </c>
      <c r="S22" s="22">
        <v>0</v>
      </c>
      <c r="T22" s="22">
        <v>0</v>
      </c>
      <c r="U22" s="22">
        <v>0</v>
      </c>
      <c r="V22" s="37">
        <v>0</v>
      </c>
      <c r="W22" s="22">
        <v>0</v>
      </c>
      <c r="X22" s="22">
        <v>0</v>
      </c>
      <c r="Y22" s="22">
        <v>0</v>
      </c>
      <c r="Z22" s="22">
        <v>0</v>
      </c>
      <c r="AA22" s="37">
        <v>0</v>
      </c>
      <c r="AB22" s="22">
        <v>0</v>
      </c>
      <c r="AC22" s="22">
        <v>0</v>
      </c>
      <c r="AD22" s="22">
        <v>0</v>
      </c>
      <c r="AE22" s="22">
        <v>0</v>
      </c>
      <c r="AF22" s="37">
        <v>0</v>
      </c>
      <c r="AG22" s="22">
        <v>0</v>
      </c>
      <c r="AH22" s="22">
        <v>0</v>
      </c>
      <c r="AI22" s="22">
        <v>0</v>
      </c>
      <c r="AJ22" s="22">
        <v>0</v>
      </c>
      <c r="AK22" s="37">
        <v>0</v>
      </c>
      <c r="AL22" s="22">
        <v>0</v>
      </c>
      <c r="AM22" s="22">
        <v>0</v>
      </c>
      <c r="AN22" s="22">
        <v>0</v>
      </c>
      <c r="AO22" s="22">
        <v>0</v>
      </c>
      <c r="AP22" s="37">
        <v>0</v>
      </c>
      <c r="AQ22" s="22">
        <v>0</v>
      </c>
      <c r="AR22" s="22">
        <v>0</v>
      </c>
      <c r="AS22" s="22">
        <v>0</v>
      </c>
      <c r="AT22" s="22">
        <v>0</v>
      </c>
      <c r="AU22" s="37">
        <v>0</v>
      </c>
      <c r="AV22" s="22">
        <v>0</v>
      </c>
      <c r="AW22" s="22">
        <v>0</v>
      </c>
      <c r="AX22" s="22">
        <v>0</v>
      </c>
      <c r="AY22" s="22">
        <v>0</v>
      </c>
      <c r="AZ22" s="37">
        <v>0</v>
      </c>
      <c r="BA22" s="22">
        <v>0</v>
      </c>
      <c r="BB22" s="22">
        <v>0</v>
      </c>
      <c r="BC22" s="22">
        <v>0</v>
      </c>
      <c r="BD22" s="22">
        <v>0</v>
      </c>
      <c r="BE22" s="37">
        <v>0</v>
      </c>
      <c r="BF22" s="22">
        <v>0</v>
      </c>
      <c r="BG22" s="22">
        <v>0</v>
      </c>
      <c r="BH22" s="22">
        <v>0</v>
      </c>
      <c r="BI22" s="22">
        <v>0</v>
      </c>
      <c r="BJ22" s="37">
        <v>0</v>
      </c>
      <c r="BK22" s="22">
        <v>0</v>
      </c>
      <c r="BL22" s="22">
        <v>0</v>
      </c>
      <c r="BM22" s="22">
        <v>0</v>
      </c>
      <c r="BN22" s="22">
        <v>0</v>
      </c>
      <c r="BO22" s="37">
        <v>0</v>
      </c>
      <c r="BP22" s="22">
        <v>0</v>
      </c>
      <c r="BQ22" s="22">
        <v>0</v>
      </c>
      <c r="BR22" s="22">
        <v>0</v>
      </c>
      <c r="BS22" s="22">
        <v>0</v>
      </c>
      <c r="BT22" s="37">
        <v>0</v>
      </c>
      <c r="BU22" s="22">
        <v>0</v>
      </c>
      <c r="BV22" s="22">
        <v>0</v>
      </c>
      <c r="BW22" s="22">
        <v>0</v>
      </c>
      <c r="BX22" s="22">
        <v>0</v>
      </c>
      <c r="BY22" s="37">
        <v>0</v>
      </c>
      <c r="BZ22" s="22">
        <v>0</v>
      </c>
      <c r="CA22" s="22">
        <v>0</v>
      </c>
      <c r="CB22" s="22">
        <v>0</v>
      </c>
      <c r="CC22" s="22">
        <v>0</v>
      </c>
      <c r="CD22" s="37">
        <v>0</v>
      </c>
      <c r="CE22" s="22">
        <v>0</v>
      </c>
      <c r="CF22" s="22">
        <v>0</v>
      </c>
      <c r="CG22" s="22">
        <v>0</v>
      </c>
      <c r="CH22" s="22">
        <v>0</v>
      </c>
      <c r="CI22" s="37">
        <v>0</v>
      </c>
      <c r="CJ22" s="22">
        <v>0</v>
      </c>
      <c r="CK22" s="22">
        <v>0</v>
      </c>
      <c r="CL22" s="22">
        <v>0</v>
      </c>
      <c r="CM22" s="22">
        <v>0</v>
      </c>
      <c r="CN22" s="37">
        <v>0</v>
      </c>
      <c r="CO22" s="22">
        <v>0</v>
      </c>
      <c r="CP22" s="22">
        <v>0</v>
      </c>
      <c r="CQ22" s="22">
        <v>0</v>
      </c>
      <c r="CR22" s="22">
        <v>0</v>
      </c>
      <c r="CS22" s="37">
        <v>0</v>
      </c>
      <c r="CT22" s="22">
        <v>0</v>
      </c>
      <c r="CU22" s="22">
        <v>0</v>
      </c>
      <c r="CV22" s="22">
        <v>0</v>
      </c>
      <c r="CW22" s="22">
        <v>0</v>
      </c>
      <c r="CX22" s="37">
        <v>0</v>
      </c>
    </row>
    <row r="23" spans="1:102" ht="15.75" thickBot="1" x14ac:dyDescent="0.3">
      <c r="A23" s="9" t="s">
        <v>6</v>
      </c>
      <c r="B23" s="39">
        <v>0</v>
      </c>
      <c r="C23" s="8">
        <v>0</v>
      </c>
      <c r="D23" s="8">
        <v>0</v>
      </c>
      <c r="E23" s="8">
        <v>0</v>
      </c>
      <c r="F23" s="8">
        <v>0</v>
      </c>
      <c r="G23" s="39">
        <v>0</v>
      </c>
      <c r="H23" s="8">
        <v>0</v>
      </c>
      <c r="I23" s="8">
        <v>0</v>
      </c>
      <c r="J23" s="8">
        <v>0</v>
      </c>
      <c r="K23" s="8">
        <v>0</v>
      </c>
      <c r="L23" s="39">
        <v>0</v>
      </c>
      <c r="M23" s="8">
        <v>0</v>
      </c>
      <c r="N23" s="8">
        <v>0</v>
      </c>
      <c r="O23" s="8">
        <v>0</v>
      </c>
      <c r="P23" s="8">
        <v>0</v>
      </c>
      <c r="Q23" s="39">
        <v>0</v>
      </c>
      <c r="R23" s="8">
        <v>0</v>
      </c>
      <c r="S23" s="8">
        <v>0</v>
      </c>
      <c r="T23" s="8">
        <v>0</v>
      </c>
      <c r="U23" s="8">
        <v>0</v>
      </c>
      <c r="V23" s="39">
        <v>0</v>
      </c>
      <c r="W23" s="8">
        <v>0</v>
      </c>
      <c r="X23" s="8">
        <v>0</v>
      </c>
      <c r="Y23" s="8">
        <v>0</v>
      </c>
      <c r="Z23" s="8">
        <v>0</v>
      </c>
      <c r="AA23" s="39">
        <v>0</v>
      </c>
      <c r="AB23" s="8">
        <v>0</v>
      </c>
      <c r="AC23" s="8">
        <v>0</v>
      </c>
      <c r="AD23" s="8">
        <v>0</v>
      </c>
      <c r="AE23" s="8">
        <v>0</v>
      </c>
      <c r="AF23" s="39">
        <v>0</v>
      </c>
      <c r="AG23" s="8">
        <v>0</v>
      </c>
      <c r="AH23" s="8">
        <v>0</v>
      </c>
      <c r="AI23" s="8">
        <v>0</v>
      </c>
      <c r="AJ23" s="8">
        <v>952685.63069447444</v>
      </c>
      <c r="AK23" s="39">
        <v>952685.63069447444</v>
      </c>
      <c r="AL23" s="8">
        <v>843439.99999999872</v>
      </c>
      <c r="AM23" s="8">
        <v>838686.17691188003</v>
      </c>
      <c r="AN23" s="8">
        <v>936035.01536120567</v>
      </c>
      <c r="AO23" s="8">
        <v>970920.04016710818</v>
      </c>
      <c r="AP23" s="39">
        <v>970920.04016710818</v>
      </c>
      <c r="AQ23" s="8">
        <v>1099034.14014117</v>
      </c>
      <c r="AR23" s="8">
        <v>1085323.1921108628</v>
      </c>
      <c r="AS23" s="8">
        <v>1243387.2106018637</v>
      </c>
      <c r="AT23" s="8">
        <v>1378812.4276920953</v>
      </c>
      <c r="AU23" s="39">
        <v>1378812.4276920953</v>
      </c>
      <c r="AV23" s="8">
        <v>1556804.8137063789</v>
      </c>
      <c r="AW23" s="8">
        <v>1791382.9858515291</v>
      </c>
      <c r="AX23" s="8">
        <v>1743075.5801556665</v>
      </c>
      <c r="AY23" s="8">
        <v>1627228.9106754279</v>
      </c>
      <c r="AZ23" s="39">
        <v>1627228.9106754279</v>
      </c>
      <c r="BA23" s="8">
        <v>1956753.4811467214</v>
      </c>
      <c r="BB23" s="8">
        <v>2108321.3027945505</v>
      </c>
      <c r="BC23" s="8">
        <v>2141510.2631173488</v>
      </c>
      <c r="BD23" s="8">
        <v>2401994.9172822097</v>
      </c>
      <c r="BE23" s="39">
        <v>2401994.9172822097</v>
      </c>
      <c r="BF23" s="8">
        <v>2452672.8879379523</v>
      </c>
      <c r="BG23" s="8">
        <v>2466081.9519043169</v>
      </c>
      <c r="BH23" s="8">
        <v>2656497.6338814422</v>
      </c>
      <c r="BI23" s="8">
        <v>2587781.8041471047</v>
      </c>
      <c r="BJ23" s="39">
        <v>2587781.8041471047</v>
      </c>
      <c r="BK23" s="8">
        <v>2594973.3125839876</v>
      </c>
      <c r="BL23" s="8">
        <v>3102293.7817230225</v>
      </c>
      <c r="BM23" s="8">
        <v>2842774.6415034505</v>
      </c>
      <c r="BN23" s="8">
        <v>2492564.5474793115</v>
      </c>
      <c r="BO23" s="39">
        <v>2492564.5474793115</v>
      </c>
      <c r="BP23" s="8">
        <v>2121512.3664104459</v>
      </c>
      <c r="BQ23" s="8">
        <v>2028070.6035677874</v>
      </c>
      <c r="BR23" s="8">
        <v>1835323.6173175611</v>
      </c>
      <c r="BS23" s="8">
        <v>1789334.2031730171</v>
      </c>
      <c r="BT23" s="39">
        <v>1789334.2031730171</v>
      </c>
      <c r="BU23" s="8">
        <v>1717155.5569811508</v>
      </c>
      <c r="BV23" s="8">
        <v>1607532.1334053946</v>
      </c>
      <c r="BW23" s="8">
        <v>1460984.0607962438</v>
      </c>
      <c r="BX23" s="8">
        <v>1529149.37049485</v>
      </c>
      <c r="BY23" s="39">
        <v>1529149.37049485</v>
      </c>
      <c r="BZ23" s="8">
        <v>1269276.6760369777</v>
      </c>
      <c r="CA23" s="8">
        <v>1122749.1324241734</v>
      </c>
      <c r="CB23" s="8">
        <v>972655.78857590561</v>
      </c>
      <c r="CC23" s="8">
        <v>987335.52934340481</v>
      </c>
      <c r="CD23" s="39">
        <v>987335.52934340481</v>
      </c>
      <c r="CE23" s="8">
        <v>1042670.845494532</v>
      </c>
      <c r="CF23" s="8">
        <v>1073269.7615558757</v>
      </c>
      <c r="CG23" s="8">
        <v>1283481.3944202571</v>
      </c>
      <c r="CH23" s="8">
        <v>1199259.9167243461</v>
      </c>
      <c r="CI23" s="39">
        <v>1199259.9167243461</v>
      </c>
      <c r="CJ23" s="8">
        <v>1248002.6253653283</v>
      </c>
      <c r="CK23" s="8">
        <v>1249309.9668212193</v>
      </c>
      <c r="CL23" s="8">
        <v>1382397.6436146006</v>
      </c>
      <c r="CM23" s="8">
        <v>1586484.2113070344</v>
      </c>
      <c r="CN23" s="39">
        <v>1586484.2113070344</v>
      </c>
      <c r="CO23" s="8">
        <v>1417116.3985340381</v>
      </c>
      <c r="CP23" s="8">
        <v>1314272.39525509</v>
      </c>
      <c r="CQ23" s="8">
        <v>1315625.1294049905</v>
      </c>
      <c r="CR23" s="8">
        <v>1514608.1850628648</v>
      </c>
      <c r="CS23" s="39">
        <v>1514608.1850628648</v>
      </c>
      <c r="CT23" s="8">
        <v>1538572.8663351471</v>
      </c>
      <c r="CU23" s="8">
        <v>1966535.8010778883</v>
      </c>
      <c r="CV23" s="8">
        <v>2068251.4111015233</v>
      </c>
      <c r="CW23" s="8">
        <v>2243282.764805967</v>
      </c>
      <c r="CX23" s="39">
        <v>2243282.764805967</v>
      </c>
    </row>
    <row r="24" spans="1:102" ht="15.75" thickTop="1" x14ac:dyDescent="0.25">
      <c r="A24" s="66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</row>
    <row r="25" spans="1:102" ht="16.5" thickBot="1" x14ac:dyDescent="0.3">
      <c r="A25" s="70" t="s">
        <v>152</v>
      </c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61"/>
      <c r="BB25" s="61"/>
      <c r="BC25" s="61"/>
      <c r="BD25" s="61"/>
      <c r="BE25" s="92"/>
      <c r="BF25" s="61"/>
      <c r="BG25" s="61"/>
      <c r="BH25" s="61"/>
      <c r="BI25" s="61"/>
      <c r="BJ25" s="92"/>
      <c r="BK25" s="61"/>
      <c r="BL25" s="61"/>
      <c r="BM25" s="61"/>
      <c r="BN25" s="61"/>
      <c r="BO25" s="92"/>
      <c r="BP25" s="61"/>
      <c r="BQ25" s="61"/>
      <c r="BR25" s="61"/>
      <c r="BS25" s="61"/>
      <c r="BT25" s="92"/>
      <c r="BU25" s="61"/>
      <c r="BV25" s="61"/>
      <c r="BW25" s="61"/>
      <c r="BX25" s="61"/>
      <c r="BY25" s="92"/>
      <c r="BZ25" s="61"/>
      <c r="CA25" s="61"/>
      <c r="CB25" s="61"/>
      <c r="CC25" s="61"/>
      <c r="CD25" s="92"/>
      <c r="CE25" s="61"/>
      <c r="CF25" s="61"/>
      <c r="CG25" s="61"/>
      <c r="CH25" s="61"/>
      <c r="CI25" s="92"/>
      <c r="CJ25" s="61"/>
      <c r="CK25" s="61"/>
      <c r="CL25" s="61"/>
      <c r="CM25" s="61"/>
      <c r="CN25" s="92"/>
      <c r="CO25" s="61"/>
      <c r="CP25" s="61"/>
      <c r="CQ25" s="61"/>
      <c r="CR25" s="61"/>
      <c r="CS25" s="92"/>
      <c r="CT25" s="61"/>
      <c r="CU25" s="61"/>
      <c r="CV25" s="61"/>
      <c r="CW25" s="61"/>
      <c r="CX25" s="92"/>
    </row>
    <row r="26" spans="1:102" ht="15.75" thickBot="1" x14ac:dyDescent="0.3">
      <c r="A26" s="4" t="s">
        <v>100</v>
      </c>
      <c r="B26" s="38">
        <v>2005</v>
      </c>
      <c r="C26" s="5" t="s">
        <v>57</v>
      </c>
      <c r="D26" s="6" t="s">
        <v>58</v>
      </c>
      <c r="E26" s="6" t="s">
        <v>59</v>
      </c>
      <c r="F26" s="6" t="s">
        <v>60</v>
      </c>
      <c r="G26" s="38">
        <v>2006</v>
      </c>
      <c r="H26" s="5" t="s">
        <v>61</v>
      </c>
      <c r="I26" s="6" t="s">
        <v>62</v>
      </c>
      <c r="J26" s="6" t="s">
        <v>63</v>
      </c>
      <c r="K26" s="6" t="s">
        <v>64</v>
      </c>
      <c r="L26" s="38">
        <v>2007</v>
      </c>
      <c r="M26" s="5" t="s">
        <v>65</v>
      </c>
      <c r="N26" s="6" t="s">
        <v>66</v>
      </c>
      <c r="O26" s="6" t="s">
        <v>67</v>
      </c>
      <c r="P26" s="6" t="s">
        <v>68</v>
      </c>
      <c r="Q26" s="38">
        <v>2008</v>
      </c>
      <c r="R26" s="5" t="s">
        <v>69</v>
      </c>
      <c r="S26" s="6" t="s">
        <v>70</v>
      </c>
      <c r="T26" s="6" t="s">
        <v>71</v>
      </c>
      <c r="U26" s="6" t="s">
        <v>72</v>
      </c>
      <c r="V26" s="38">
        <v>2009</v>
      </c>
      <c r="W26" s="5" t="s">
        <v>73</v>
      </c>
      <c r="X26" s="6" t="s">
        <v>74</v>
      </c>
      <c r="Y26" s="6" t="s">
        <v>75</v>
      </c>
      <c r="Z26" s="6" t="s">
        <v>76</v>
      </c>
      <c r="AA26" s="38">
        <v>2010</v>
      </c>
      <c r="AB26" s="5" t="s">
        <v>77</v>
      </c>
      <c r="AC26" s="6" t="s">
        <v>78</v>
      </c>
      <c r="AD26" s="6" t="s">
        <v>79</v>
      </c>
      <c r="AE26" s="6" t="s">
        <v>80</v>
      </c>
      <c r="AF26" s="38">
        <v>2011</v>
      </c>
      <c r="AG26" s="5" t="s">
        <v>81</v>
      </c>
      <c r="AH26" s="6" t="s">
        <v>82</v>
      </c>
      <c r="AI26" s="6" t="s">
        <v>83</v>
      </c>
      <c r="AJ26" s="6" t="s">
        <v>84</v>
      </c>
      <c r="AK26" s="38">
        <v>2012</v>
      </c>
      <c r="AL26" s="5" t="s">
        <v>85</v>
      </c>
      <c r="AM26" s="6" t="s">
        <v>86</v>
      </c>
      <c r="AN26" s="6" t="s">
        <v>87</v>
      </c>
      <c r="AO26" s="6" t="s">
        <v>88</v>
      </c>
      <c r="AP26" s="38">
        <v>2013</v>
      </c>
      <c r="AQ26" s="5" t="s">
        <v>89</v>
      </c>
      <c r="AR26" s="6" t="s">
        <v>90</v>
      </c>
      <c r="AS26" s="6" t="s">
        <v>91</v>
      </c>
      <c r="AT26" s="6" t="s">
        <v>92</v>
      </c>
      <c r="AU26" s="38">
        <v>2014</v>
      </c>
      <c r="AV26" s="6" t="s">
        <v>158</v>
      </c>
      <c r="AW26" s="6" t="s">
        <v>159</v>
      </c>
      <c r="AX26" s="6" t="s">
        <v>160</v>
      </c>
      <c r="AY26" s="6" t="s">
        <v>137</v>
      </c>
      <c r="AZ26" s="38">
        <v>2015</v>
      </c>
      <c r="BA26" s="6" t="s">
        <v>165</v>
      </c>
      <c r="BB26" s="6" t="s">
        <v>166</v>
      </c>
      <c r="BC26" s="6" t="s">
        <v>167</v>
      </c>
      <c r="BD26" s="6" t="s">
        <v>168</v>
      </c>
      <c r="BE26" s="38">
        <v>2016</v>
      </c>
      <c r="BF26" s="6" t="s">
        <v>194</v>
      </c>
      <c r="BG26" s="6" t="s">
        <v>195</v>
      </c>
      <c r="BH26" s="6" t="s">
        <v>196</v>
      </c>
      <c r="BI26" s="6" t="s">
        <v>197</v>
      </c>
      <c r="BJ26" s="38">
        <v>2017</v>
      </c>
      <c r="BK26" s="6" t="s">
        <v>212</v>
      </c>
      <c r="BL26" s="6" t="s">
        <v>213</v>
      </c>
      <c r="BM26" s="6" t="s">
        <v>214</v>
      </c>
      <c r="BN26" s="6" t="s">
        <v>215</v>
      </c>
      <c r="BO26" s="38">
        <v>2018</v>
      </c>
      <c r="BP26" s="6" t="s">
        <v>216</v>
      </c>
      <c r="BQ26" s="6" t="s">
        <v>224</v>
      </c>
      <c r="BR26" s="6" t="s">
        <v>225</v>
      </c>
      <c r="BS26" s="6" t="s">
        <v>226</v>
      </c>
      <c r="BT26" s="38">
        <v>2019</v>
      </c>
      <c r="BU26" s="6" t="s">
        <v>228</v>
      </c>
      <c r="BV26" s="6" t="s">
        <v>229</v>
      </c>
      <c r="BW26" s="6" t="s">
        <v>230</v>
      </c>
      <c r="BX26" s="6" t="s">
        <v>231</v>
      </c>
      <c r="BY26" s="38">
        <v>2020</v>
      </c>
      <c r="BZ26" s="6" t="s">
        <v>234</v>
      </c>
      <c r="CA26" s="6" t="s">
        <v>235</v>
      </c>
      <c r="CB26" s="6" t="s">
        <v>238</v>
      </c>
      <c r="CC26" s="6" t="s">
        <v>239</v>
      </c>
      <c r="CD26" s="38">
        <v>2021</v>
      </c>
      <c r="CE26" s="6" t="s">
        <v>240</v>
      </c>
      <c r="CF26" s="6" t="s">
        <v>241</v>
      </c>
      <c r="CG26" s="6" t="s">
        <v>242</v>
      </c>
      <c r="CH26" s="6" t="s">
        <v>243</v>
      </c>
      <c r="CI26" s="38">
        <v>2022</v>
      </c>
      <c r="CJ26" s="6" t="s">
        <v>244</v>
      </c>
      <c r="CK26" s="6" t="s">
        <v>246</v>
      </c>
      <c r="CL26" s="6" t="s">
        <v>247</v>
      </c>
      <c r="CM26" s="6" t="s">
        <v>248</v>
      </c>
      <c r="CN26" s="38">
        <v>2023</v>
      </c>
      <c r="CO26" s="6" t="s">
        <v>249</v>
      </c>
      <c r="CP26" s="6" t="s">
        <v>250</v>
      </c>
      <c r="CQ26" s="6" t="s">
        <v>251</v>
      </c>
      <c r="CR26" s="6" t="s">
        <v>252</v>
      </c>
      <c r="CS26" s="38">
        <v>2024</v>
      </c>
      <c r="CT26" s="6" t="s">
        <v>253</v>
      </c>
      <c r="CU26" s="6" t="s">
        <v>254</v>
      </c>
      <c r="CV26" s="6" t="s">
        <v>255</v>
      </c>
      <c r="CW26" s="6" t="s">
        <v>256</v>
      </c>
      <c r="CX26" s="38">
        <v>2025</v>
      </c>
    </row>
    <row r="27" spans="1:102" outlineLevel="1" x14ac:dyDescent="0.25">
      <c r="A27" s="23" t="s">
        <v>1</v>
      </c>
      <c r="B27" s="37">
        <v>0</v>
      </c>
      <c r="C27" s="22">
        <v>0</v>
      </c>
      <c r="D27" s="22">
        <v>0</v>
      </c>
      <c r="E27" s="22">
        <v>0</v>
      </c>
      <c r="F27" s="22">
        <v>0</v>
      </c>
      <c r="G27" s="37">
        <v>0</v>
      </c>
      <c r="H27" s="22">
        <v>0</v>
      </c>
      <c r="I27" s="22">
        <v>0</v>
      </c>
      <c r="J27" s="22">
        <v>0</v>
      </c>
      <c r="K27" s="22">
        <v>0</v>
      </c>
      <c r="L27" s="37">
        <v>0</v>
      </c>
      <c r="M27" s="22">
        <v>0</v>
      </c>
      <c r="N27" s="22">
        <v>0</v>
      </c>
      <c r="O27" s="22">
        <v>0</v>
      </c>
      <c r="P27" s="22">
        <v>0</v>
      </c>
      <c r="Q27" s="37">
        <v>0</v>
      </c>
      <c r="R27" s="22">
        <v>0</v>
      </c>
      <c r="S27" s="22">
        <v>0</v>
      </c>
      <c r="T27" s="22">
        <v>0</v>
      </c>
      <c r="U27" s="22">
        <v>0</v>
      </c>
      <c r="V27" s="37">
        <v>0</v>
      </c>
      <c r="W27" s="22">
        <v>0</v>
      </c>
      <c r="X27" s="22">
        <v>0</v>
      </c>
      <c r="Y27" s="22">
        <v>0</v>
      </c>
      <c r="Z27" s="22">
        <v>0</v>
      </c>
      <c r="AA27" s="37">
        <v>0</v>
      </c>
      <c r="AB27" s="22">
        <v>0</v>
      </c>
      <c r="AC27" s="22">
        <v>0</v>
      </c>
      <c r="AD27" s="22">
        <v>0</v>
      </c>
      <c r="AE27" s="22">
        <v>0</v>
      </c>
      <c r="AF27" s="37">
        <v>0</v>
      </c>
      <c r="AG27" s="22">
        <v>0</v>
      </c>
      <c r="AH27" s="22">
        <v>0</v>
      </c>
      <c r="AI27" s="22">
        <v>100467.97572385836</v>
      </c>
      <c r="AJ27" s="22">
        <v>61543.07773086158</v>
      </c>
      <c r="AK27" s="37">
        <v>61543.07773086158</v>
      </c>
      <c r="AL27" s="22">
        <v>58089.118291422332</v>
      </c>
      <c r="AM27" s="22">
        <v>52706.7913125091</v>
      </c>
      <c r="AN27" s="22">
        <v>88542.836936714477</v>
      </c>
      <c r="AO27" s="22">
        <v>97547.967756318118</v>
      </c>
      <c r="AP27" s="37">
        <v>97547.967756318118</v>
      </c>
      <c r="AQ27" s="22">
        <v>196440.81189783686</v>
      </c>
      <c r="AR27" s="22">
        <v>164593.52667634524</v>
      </c>
      <c r="AS27" s="22">
        <v>157679.41037553002</v>
      </c>
      <c r="AT27" s="22">
        <v>165085.02101070533</v>
      </c>
      <c r="AU27" s="37">
        <v>165085.02101070533</v>
      </c>
      <c r="AV27" s="22">
        <v>181988.36487994756</v>
      </c>
      <c r="AW27" s="22">
        <v>194248.25904375</v>
      </c>
      <c r="AX27" s="22">
        <v>181792.85162187021</v>
      </c>
      <c r="AY27" s="22">
        <v>154993.86443154325</v>
      </c>
      <c r="AZ27" s="37">
        <v>154993.86443154325</v>
      </c>
      <c r="BA27" s="22">
        <v>129696.23761640303</v>
      </c>
      <c r="BB27" s="22">
        <v>146996.36599364399</v>
      </c>
      <c r="BC27" s="22">
        <v>229728.22700628696</v>
      </c>
      <c r="BD27" s="22">
        <v>334499.86396099598</v>
      </c>
      <c r="BE27" s="37">
        <v>334499.86396099598</v>
      </c>
      <c r="BF27" s="22">
        <v>313893.80499726807</v>
      </c>
      <c r="BG27" s="22">
        <v>274183.25085466297</v>
      </c>
      <c r="BH27" s="22">
        <v>303234.06343834248</v>
      </c>
      <c r="BI27" s="22">
        <v>369632.14389239257</v>
      </c>
      <c r="BJ27" s="37">
        <v>369632.14389239257</v>
      </c>
      <c r="BK27" s="22">
        <v>409233.10430502001</v>
      </c>
      <c r="BL27" s="22">
        <v>424066.34690572653</v>
      </c>
      <c r="BM27" s="22">
        <v>412574.95337210759</v>
      </c>
      <c r="BN27" s="22">
        <v>378145.49970378907</v>
      </c>
      <c r="BO27" s="37">
        <v>378145.49970378907</v>
      </c>
      <c r="BP27" s="22">
        <v>305405.1422979862</v>
      </c>
      <c r="BQ27" s="22">
        <v>243083.98768751536</v>
      </c>
      <c r="BR27" s="22">
        <v>229423.5825577871</v>
      </c>
      <c r="BS27" s="22">
        <v>274127.16135466291</v>
      </c>
      <c r="BT27" s="37">
        <v>274127.16135466291</v>
      </c>
      <c r="BU27" s="22">
        <v>271325.6359113584</v>
      </c>
      <c r="BV27" s="22">
        <v>262313.94688792247</v>
      </c>
      <c r="BW27" s="22">
        <v>217221.53000080603</v>
      </c>
      <c r="BX27" s="22">
        <v>322273.31993510714</v>
      </c>
      <c r="BY27" s="37">
        <v>322273.31993510714</v>
      </c>
      <c r="BZ27" s="22">
        <v>259168.84648364398</v>
      </c>
      <c r="CA27" s="22">
        <v>179645.22829887195</v>
      </c>
      <c r="CB27" s="22">
        <v>120764.74583116401</v>
      </c>
      <c r="CC27" s="22">
        <v>117417.27974332102</v>
      </c>
      <c r="CD27" s="37">
        <v>117417.27974332102</v>
      </c>
      <c r="CE27" s="22">
        <v>105656.85866810899</v>
      </c>
      <c r="CF27" s="22">
        <v>125382.53472475107</v>
      </c>
      <c r="CG27" s="22">
        <v>261274.11498800581</v>
      </c>
      <c r="CH27" s="22">
        <v>299864.15978279774</v>
      </c>
      <c r="CI27" s="37">
        <v>299864.15978279774</v>
      </c>
      <c r="CJ27" s="22">
        <v>354503.65788329003</v>
      </c>
      <c r="CK27" s="22">
        <v>312597.51571705</v>
      </c>
      <c r="CL27" s="22">
        <v>259724.03248669545</v>
      </c>
      <c r="CM27" s="22">
        <v>368335.07320951822</v>
      </c>
      <c r="CN27" s="37">
        <v>368335.07320951822</v>
      </c>
      <c r="CO27" s="22">
        <v>315573.34155399061</v>
      </c>
      <c r="CP27" s="22">
        <v>277649.81059440802</v>
      </c>
      <c r="CQ27" s="22">
        <v>291751.51347210963</v>
      </c>
      <c r="CR27" s="22">
        <v>313023.5987596286</v>
      </c>
      <c r="CS27" s="37">
        <v>313023.5987596286</v>
      </c>
      <c r="CT27" s="22">
        <v>328494.963884475</v>
      </c>
      <c r="CU27" s="22">
        <v>621801.67147255596</v>
      </c>
      <c r="CV27" s="22">
        <v>616534.16471922479</v>
      </c>
      <c r="CW27" s="22">
        <v>755861.84337764175</v>
      </c>
      <c r="CX27" s="37">
        <v>755861.84337764175</v>
      </c>
    </row>
    <row r="28" spans="1:102" outlineLevel="1" x14ac:dyDescent="0.25">
      <c r="A28" s="23" t="s">
        <v>93</v>
      </c>
      <c r="B28" s="37">
        <v>0</v>
      </c>
      <c r="C28" s="22">
        <v>0</v>
      </c>
      <c r="D28" s="22">
        <v>0</v>
      </c>
      <c r="E28" s="22">
        <v>0</v>
      </c>
      <c r="F28" s="22">
        <v>0</v>
      </c>
      <c r="G28" s="37">
        <v>0</v>
      </c>
      <c r="H28" s="22">
        <v>0</v>
      </c>
      <c r="I28" s="22">
        <v>0</v>
      </c>
      <c r="J28" s="22">
        <v>0</v>
      </c>
      <c r="K28" s="22">
        <v>0</v>
      </c>
      <c r="L28" s="37">
        <v>0</v>
      </c>
      <c r="M28" s="22">
        <v>0</v>
      </c>
      <c r="N28" s="22">
        <v>0</v>
      </c>
      <c r="O28" s="22">
        <v>0</v>
      </c>
      <c r="P28" s="22">
        <v>0</v>
      </c>
      <c r="Q28" s="37">
        <v>0</v>
      </c>
      <c r="R28" s="22">
        <v>0</v>
      </c>
      <c r="S28" s="22">
        <v>0</v>
      </c>
      <c r="T28" s="22">
        <v>0</v>
      </c>
      <c r="U28" s="22">
        <v>0</v>
      </c>
      <c r="V28" s="37">
        <v>0</v>
      </c>
      <c r="W28" s="22">
        <v>0</v>
      </c>
      <c r="X28" s="22">
        <v>0</v>
      </c>
      <c r="Y28" s="22">
        <v>0</v>
      </c>
      <c r="Z28" s="22">
        <v>0</v>
      </c>
      <c r="AA28" s="37">
        <v>0</v>
      </c>
      <c r="AB28" s="22">
        <v>0</v>
      </c>
      <c r="AC28" s="22">
        <v>0</v>
      </c>
      <c r="AD28" s="22">
        <v>0</v>
      </c>
      <c r="AE28" s="22">
        <v>0</v>
      </c>
      <c r="AF28" s="37">
        <v>0</v>
      </c>
      <c r="AG28" s="22">
        <v>0</v>
      </c>
      <c r="AH28" s="22">
        <v>0</v>
      </c>
      <c r="AI28" s="22">
        <v>56471.463310614068</v>
      </c>
      <c r="AJ28" s="22">
        <v>74571.312373236433</v>
      </c>
      <c r="AK28" s="37">
        <v>74571.312373236433</v>
      </c>
      <c r="AL28" s="22">
        <v>69187.937469327793</v>
      </c>
      <c r="AM28" s="22">
        <v>52121.051847536524</v>
      </c>
      <c r="AN28" s="22">
        <v>42136.868584630218</v>
      </c>
      <c r="AO28" s="22">
        <v>46917.589530163066</v>
      </c>
      <c r="AP28" s="37">
        <v>46917.589530163066</v>
      </c>
      <c r="AQ28" s="22">
        <v>54508.709817372706</v>
      </c>
      <c r="AR28" s="22">
        <v>68111.496305801804</v>
      </c>
      <c r="AS28" s="22">
        <v>93079.971264734952</v>
      </c>
      <c r="AT28" s="22">
        <v>92213.615859552679</v>
      </c>
      <c r="AU28" s="37">
        <v>92213.615859552679</v>
      </c>
      <c r="AV28" s="22">
        <v>124428.69724891915</v>
      </c>
      <c r="AW28" s="22">
        <v>162232.53669987427</v>
      </c>
      <c r="AX28" s="22">
        <v>134053.13612832356</v>
      </c>
      <c r="AY28" s="22">
        <v>115065.11260508811</v>
      </c>
      <c r="AZ28" s="37">
        <v>115065.11260508811</v>
      </c>
      <c r="BA28" s="22">
        <v>133020.31677647971</v>
      </c>
      <c r="BB28" s="22">
        <v>236828.16357914836</v>
      </c>
      <c r="BC28" s="22">
        <v>233956.24710588565</v>
      </c>
      <c r="BD28" s="22">
        <v>311591.34983814263</v>
      </c>
      <c r="BE28" s="37">
        <v>311591.34983814263</v>
      </c>
      <c r="BF28" s="22">
        <v>419347.14704257029</v>
      </c>
      <c r="BG28" s="22">
        <v>442628.24445353908</v>
      </c>
      <c r="BH28" s="22">
        <v>518515.75917535997</v>
      </c>
      <c r="BI28" s="22">
        <v>528179.3694717614</v>
      </c>
      <c r="BJ28" s="37">
        <v>528179.3694717614</v>
      </c>
      <c r="BK28" s="22">
        <v>585650.03608567</v>
      </c>
      <c r="BL28" s="22">
        <v>549355.22304462525</v>
      </c>
      <c r="BM28" s="22">
        <v>483518.52040725271</v>
      </c>
      <c r="BN28" s="22">
        <v>439743.35471722169</v>
      </c>
      <c r="BO28" s="37">
        <v>439743.35471722169</v>
      </c>
      <c r="BP28" s="22">
        <v>390252.80807518354</v>
      </c>
      <c r="BQ28" s="22">
        <v>338946.48034977698</v>
      </c>
      <c r="BR28" s="22">
        <v>264032.14513699972</v>
      </c>
      <c r="BS28" s="22">
        <v>241991.63717186867</v>
      </c>
      <c r="BT28" s="37">
        <v>241991.63717186867</v>
      </c>
      <c r="BU28" s="22">
        <v>232893.97774294938</v>
      </c>
      <c r="BV28" s="22">
        <v>208435.03825546755</v>
      </c>
      <c r="BW28" s="22">
        <v>186109.62619993108</v>
      </c>
      <c r="BX28" s="22">
        <v>165182.76276468864</v>
      </c>
      <c r="BY28" s="37">
        <v>165182.76276468864</v>
      </c>
      <c r="BZ28" s="22">
        <v>147204.69828170855</v>
      </c>
      <c r="CA28" s="22">
        <v>138121.08538232403</v>
      </c>
      <c r="CB28" s="22">
        <v>123723.34817864234</v>
      </c>
      <c r="CC28" s="22">
        <v>161637.96942525703</v>
      </c>
      <c r="CD28" s="37">
        <v>161637.96942525703</v>
      </c>
      <c r="CE28" s="22">
        <v>162517.54562962186</v>
      </c>
      <c r="CF28" s="22">
        <v>153386.77065792441</v>
      </c>
      <c r="CG28" s="22">
        <v>150993.93974389424</v>
      </c>
      <c r="CH28" s="22">
        <v>137367.19167469157</v>
      </c>
      <c r="CI28" s="37">
        <v>137367.19167469157</v>
      </c>
      <c r="CJ28" s="22">
        <v>116063.42488715336</v>
      </c>
      <c r="CK28" s="22">
        <v>104755.52215403265</v>
      </c>
      <c r="CL28" s="22">
        <v>101652.05550013403</v>
      </c>
      <c r="CM28" s="22">
        <v>119694.85804368916</v>
      </c>
      <c r="CN28" s="37">
        <v>119694.85804368916</v>
      </c>
      <c r="CO28" s="22">
        <v>118976.57948454186</v>
      </c>
      <c r="CP28" s="22">
        <v>139706.24444311505</v>
      </c>
      <c r="CQ28" s="22">
        <v>173790.08905252398</v>
      </c>
      <c r="CR28" s="22">
        <v>162599.68428623048</v>
      </c>
      <c r="CS28" s="37">
        <v>162599.68428623048</v>
      </c>
      <c r="CT28" s="22">
        <v>193153.66702571398</v>
      </c>
      <c r="CU28" s="22">
        <v>210167.33372834316</v>
      </c>
      <c r="CV28" s="22">
        <v>200577.95825840306</v>
      </c>
      <c r="CW28" s="22">
        <v>211342.47446333815</v>
      </c>
      <c r="CX28" s="37">
        <v>211342.47446333815</v>
      </c>
    </row>
    <row r="29" spans="1:102" outlineLevel="1" x14ac:dyDescent="0.25">
      <c r="A29" s="23" t="s">
        <v>3</v>
      </c>
      <c r="B29" s="37">
        <v>0</v>
      </c>
      <c r="C29" s="22">
        <v>0</v>
      </c>
      <c r="D29" s="22">
        <v>0</v>
      </c>
      <c r="E29" s="22">
        <v>0</v>
      </c>
      <c r="F29" s="22">
        <v>0</v>
      </c>
      <c r="G29" s="37">
        <v>0</v>
      </c>
      <c r="H29" s="22">
        <v>0</v>
      </c>
      <c r="I29" s="22">
        <v>0</v>
      </c>
      <c r="J29" s="22">
        <v>0</v>
      </c>
      <c r="K29" s="22">
        <v>0</v>
      </c>
      <c r="L29" s="37">
        <v>0</v>
      </c>
      <c r="M29" s="22">
        <v>0</v>
      </c>
      <c r="N29" s="22">
        <v>0</v>
      </c>
      <c r="O29" s="22">
        <v>0</v>
      </c>
      <c r="P29" s="22">
        <v>0</v>
      </c>
      <c r="Q29" s="37">
        <v>0</v>
      </c>
      <c r="R29" s="22">
        <v>0</v>
      </c>
      <c r="S29" s="22">
        <v>0</v>
      </c>
      <c r="T29" s="22">
        <v>0</v>
      </c>
      <c r="U29" s="22">
        <v>0</v>
      </c>
      <c r="V29" s="37">
        <v>0</v>
      </c>
      <c r="W29" s="22">
        <v>0</v>
      </c>
      <c r="X29" s="22">
        <v>0</v>
      </c>
      <c r="Y29" s="22">
        <v>0</v>
      </c>
      <c r="Z29" s="22">
        <v>0</v>
      </c>
      <c r="AA29" s="37">
        <v>0</v>
      </c>
      <c r="AB29" s="22">
        <v>0</v>
      </c>
      <c r="AC29" s="22">
        <v>0</v>
      </c>
      <c r="AD29" s="22">
        <v>0</v>
      </c>
      <c r="AE29" s="22">
        <v>0</v>
      </c>
      <c r="AF29" s="37">
        <v>0</v>
      </c>
      <c r="AG29" s="22">
        <v>0</v>
      </c>
      <c r="AH29" s="22">
        <v>0</v>
      </c>
      <c r="AI29" s="22">
        <v>172700.60620050004</v>
      </c>
      <c r="AJ29" s="22">
        <v>133626.02972242795</v>
      </c>
      <c r="AK29" s="37">
        <v>133626.02972242795</v>
      </c>
      <c r="AL29" s="22">
        <v>125531.00810629566</v>
      </c>
      <c r="AM29" s="22">
        <v>145482.98015460951</v>
      </c>
      <c r="AN29" s="22">
        <v>108500.43612228883</v>
      </c>
      <c r="AO29" s="22">
        <v>133143.77866760993</v>
      </c>
      <c r="AP29" s="37">
        <v>133143.77866760993</v>
      </c>
      <c r="AQ29" s="22">
        <v>109495.25194589532</v>
      </c>
      <c r="AR29" s="22">
        <v>126557.5611142686</v>
      </c>
      <c r="AS29" s="22">
        <v>153797.02946002394</v>
      </c>
      <c r="AT29" s="22">
        <v>152801.68868541319</v>
      </c>
      <c r="AU29" s="37">
        <v>152801.68868541319</v>
      </c>
      <c r="AV29" s="22">
        <v>163871.87371284002</v>
      </c>
      <c r="AW29" s="22">
        <v>241806.61338571916</v>
      </c>
      <c r="AX29" s="22">
        <v>260517.69589122004</v>
      </c>
      <c r="AY29" s="22">
        <v>280712.89974754408</v>
      </c>
      <c r="AZ29" s="37">
        <v>280712.89974754408</v>
      </c>
      <c r="BA29" s="22">
        <v>381647.43532780005</v>
      </c>
      <c r="BB29" s="22">
        <v>394191.21060470003</v>
      </c>
      <c r="BC29" s="22">
        <v>366688.32475348498</v>
      </c>
      <c r="BD29" s="22">
        <v>531668.47426121216</v>
      </c>
      <c r="BE29" s="37">
        <v>531668.47426121216</v>
      </c>
      <c r="BF29" s="22">
        <v>521340.27170729439</v>
      </c>
      <c r="BG29" s="22">
        <v>710375.790903282</v>
      </c>
      <c r="BH29" s="22">
        <v>641905.38604151027</v>
      </c>
      <c r="BI29" s="22">
        <v>578108.25223960576</v>
      </c>
      <c r="BJ29" s="37">
        <v>578108.25223960576</v>
      </c>
      <c r="BK29" s="22">
        <v>554344.64697723405</v>
      </c>
      <c r="BL29" s="22">
        <v>1088948.416391335</v>
      </c>
      <c r="BM29" s="22">
        <v>1047449.2706942559</v>
      </c>
      <c r="BN29" s="22">
        <v>878999.33425728616</v>
      </c>
      <c r="BO29" s="37">
        <v>878999.33425728616</v>
      </c>
      <c r="BP29" s="22">
        <v>785948.40672254737</v>
      </c>
      <c r="BQ29" s="22">
        <v>806926.44745331397</v>
      </c>
      <c r="BR29" s="22">
        <v>697604.47218342719</v>
      </c>
      <c r="BS29" s="22">
        <v>640160.74439512007</v>
      </c>
      <c r="BT29" s="37">
        <v>640160.74439512007</v>
      </c>
      <c r="BU29" s="22">
        <v>571396.78074451885</v>
      </c>
      <c r="BV29" s="22">
        <v>517593.86680410086</v>
      </c>
      <c r="BW29" s="22">
        <v>489828.68762406922</v>
      </c>
      <c r="BX29" s="22">
        <v>438841.50435021555</v>
      </c>
      <c r="BY29" s="37">
        <v>438841.50435021555</v>
      </c>
      <c r="BZ29" s="22">
        <v>349183.18328902882</v>
      </c>
      <c r="CA29" s="22">
        <v>306955.37427260866</v>
      </c>
      <c r="CB29" s="22">
        <v>243842.8935389219</v>
      </c>
      <c r="CC29" s="22">
        <v>230763.51799189794</v>
      </c>
      <c r="CD29" s="37">
        <v>230763.51799189794</v>
      </c>
      <c r="CE29" s="22">
        <v>296132.81371679995</v>
      </c>
      <c r="CF29" s="22">
        <v>317283.80266435794</v>
      </c>
      <c r="CG29" s="22">
        <v>330574.48849729402</v>
      </c>
      <c r="CH29" s="22">
        <v>243524.12284072998</v>
      </c>
      <c r="CI29" s="37">
        <v>243524.12284072998</v>
      </c>
      <c r="CJ29" s="22">
        <v>239072.77855871851</v>
      </c>
      <c r="CK29" s="22">
        <v>227017.85966967055</v>
      </c>
      <c r="CL29" s="22">
        <v>376287.45200533181</v>
      </c>
      <c r="CM29" s="22">
        <v>412852.87991760205</v>
      </c>
      <c r="CN29" s="37">
        <v>412852.87991760205</v>
      </c>
      <c r="CO29" s="22">
        <v>344373.96536823828</v>
      </c>
      <c r="CP29" s="22">
        <v>292431.27669223724</v>
      </c>
      <c r="CQ29" s="22">
        <v>327471.60033763625</v>
      </c>
      <c r="CR29" s="22">
        <v>469810.22817534971</v>
      </c>
      <c r="CS29" s="37">
        <v>469810.22817534971</v>
      </c>
      <c r="CT29" s="22">
        <v>494969.04784875712</v>
      </c>
      <c r="CU29" s="22">
        <v>441311.91959343175</v>
      </c>
      <c r="CV29" s="22">
        <v>497362.41455210134</v>
      </c>
      <c r="CW29" s="22">
        <v>462459.97439185961</v>
      </c>
      <c r="CX29" s="37">
        <v>462459.97439185961</v>
      </c>
    </row>
    <row r="30" spans="1:102" outlineLevel="1" x14ac:dyDescent="0.25">
      <c r="A30" s="23" t="s">
        <v>4</v>
      </c>
      <c r="B30" s="37">
        <v>0</v>
      </c>
      <c r="C30" s="22">
        <v>0</v>
      </c>
      <c r="D30" s="22">
        <v>0</v>
      </c>
      <c r="E30" s="22">
        <v>0</v>
      </c>
      <c r="F30" s="22">
        <v>0</v>
      </c>
      <c r="G30" s="37">
        <v>0</v>
      </c>
      <c r="H30" s="22">
        <v>0</v>
      </c>
      <c r="I30" s="22">
        <v>0</v>
      </c>
      <c r="J30" s="22">
        <v>0</v>
      </c>
      <c r="K30" s="22">
        <v>0</v>
      </c>
      <c r="L30" s="37">
        <v>0</v>
      </c>
      <c r="M30" s="22">
        <v>0</v>
      </c>
      <c r="N30" s="22">
        <v>0</v>
      </c>
      <c r="O30" s="22">
        <v>0</v>
      </c>
      <c r="P30" s="22">
        <v>0</v>
      </c>
      <c r="Q30" s="37">
        <v>0</v>
      </c>
      <c r="R30" s="22">
        <v>0</v>
      </c>
      <c r="S30" s="22">
        <v>0</v>
      </c>
      <c r="T30" s="22">
        <v>0</v>
      </c>
      <c r="U30" s="22">
        <v>0</v>
      </c>
      <c r="V30" s="37">
        <v>0</v>
      </c>
      <c r="W30" s="22">
        <v>0</v>
      </c>
      <c r="X30" s="22">
        <v>0</v>
      </c>
      <c r="Y30" s="22">
        <v>0</v>
      </c>
      <c r="Z30" s="22">
        <v>0</v>
      </c>
      <c r="AA30" s="37">
        <v>0</v>
      </c>
      <c r="AB30" s="22">
        <v>0</v>
      </c>
      <c r="AC30" s="22">
        <v>0</v>
      </c>
      <c r="AD30" s="22">
        <v>0</v>
      </c>
      <c r="AE30" s="22">
        <v>0</v>
      </c>
      <c r="AF30" s="37">
        <v>0</v>
      </c>
      <c r="AG30" s="22">
        <v>0</v>
      </c>
      <c r="AH30" s="22">
        <v>0</v>
      </c>
      <c r="AI30" s="22">
        <v>488.96</v>
      </c>
      <c r="AJ30" s="22">
        <v>23317.583897251283</v>
      </c>
      <c r="AK30" s="37">
        <v>23317.583897251283</v>
      </c>
      <c r="AL30" s="22">
        <v>17693.455572813145</v>
      </c>
      <c r="AM30" s="22">
        <v>1540.425</v>
      </c>
      <c r="AN30" s="22">
        <v>2875.99865</v>
      </c>
      <c r="AO30" s="22">
        <v>2543.9169074047882</v>
      </c>
      <c r="AP30" s="37">
        <v>2543.9169074047882</v>
      </c>
      <c r="AQ30" s="22">
        <v>1160.7402844789665</v>
      </c>
      <c r="AR30" s="22">
        <v>0</v>
      </c>
      <c r="AS30" s="22">
        <v>15063.745999999999</v>
      </c>
      <c r="AT30" s="22">
        <v>14507.363552375</v>
      </c>
      <c r="AU30" s="37">
        <v>14507.363552375</v>
      </c>
      <c r="AV30" s="22">
        <v>21771.192999999999</v>
      </c>
      <c r="AW30" s="22">
        <v>27184.004000000001</v>
      </c>
      <c r="AX30" s="22">
        <v>26217.772000000001</v>
      </c>
      <c r="AY30" s="22">
        <v>26917.729000000003</v>
      </c>
      <c r="AZ30" s="37">
        <v>26917.729000000003</v>
      </c>
      <c r="BA30" s="22">
        <v>24521.693299999988</v>
      </c>
      <c r="BB30" s="22">
        <v>23049.972090000003</v>
      </c>
      <c r="BC30" s="22">
        <v>21459.579259999999</v>
      </c>
      <c r="BD30" s="22">
        <v>21705.750649999998</v>
      </c>
      <c r="BE30" s="37">
        <v>21705.750649999998</v>
      </c>
      <c r="BF30" s="22">
        <v>17268.768139999996</v>
      </c>
      <c r="BG30" s="22">
        <v>22494.238149999994</v>
      </c>
      <c r="BH30" s="22">
        <v>24654.193729999995</v>
      </c>
      <c r="BI30" s="22">
        <v>24866.974459999998</v>
      </c>
      <c r="BJ30" s="37">
        <v>24866.974459999998</v>
      </c>
      <c r="BK30" s="22">
        <v>23446.532429999999</v>
      </c>
      <c r="BL30" s="22">
        <v>26369.93319</v>
      </c>
      <c r="BM30" s="22">
        <v>27245.857390000001</v>
      </c>
      <c r="BN30" s="22">
        <v>28255.384770000001</v>
      </c>
      <c r="BO30" s="37">
        <v>28255.384770000001</v>
      </c>
      <c r="BP30" s="22">
        <v>20061.848710000002</v>
      </c>
      <c r="BQ30" s="22">
        <v>39551.72208</v>
      </c>
      <c r="BR30" s="22">
        <v>66603.54555000001</v>
      </c>
      <c r="BS30" s="22">
        <v>59547.061480000004</v>
      </c>
      <c r="BT30" s="37">
        <v>59547.061480000004</v>
      </c>
      <c r="BU30" s="22">
        <v>54163.922249999996</v>
      </c>
      <c r="BV30" s="22">
        <v>49523.950520000006</v>
      </c>
      <c r="BW30" s="22">
        <v>41414.764910000005</v>
      </c>
      <c r="BX30" s="22">
        <v>39720.823660000002</v>
      </c>
      <c r="BY30" s="37">
        <v>39720.823660000002</v>
      </c>
      <c r="BZ30" s="22">
        <v>37749.316149999999</v>
      </c>
      <c r="CA30" s="22">
        <v>33984.374355000007</v>
      </c>
      <c r="CB30" s="22">
        <v>29777.241962000004</v>
      </c>
      <c r="CC30" s="22">
        <v>27466.788005000002</v>
      </c>
      <c r="CD30" s="37">
        <v>27466.788005000002</v>
      </c>
      <c r="CE30" s="22">
        <v>24398.004270199999</v>
      </c>
      <c r="CF30" s="22">
        <v>22090.632646199996</v>
      </c>
      <c r="CG30" s="22">
        <v>21372.775384099998</v>
      </c>
      <c r="CH30" s="22">
        <v>19392.156344199993</v>
      </c>
      <c r="CI30" s="37">
        <v>19392.156344199993</v>
      </c>
      <c r="CJ30" s="22">
        <v>20032.575441809058</v>
      </c>
      <c r="CK30" s="22">
        <v>24924.019383501327</v>
      </c>
      <c r="CL30" s="22">
        <v>24748.160087966884</v>
      </c>
      <c r="CM30" s="22">
        <v>22577.205056493032</v>
      </c>
      <c r="CN30" s="37">
        <v>22577.205056493032</v>
      </c>
      <c r="CO30" s="22">
        <v>22558.715001271499</v>
      </c>
      <c r="CP30" s="22">
        <v>21540.428016359001</v>
      </c>
      <c r="CQ30" s="22">
        <v>21234.682725908995</v>
      </c>
      <c r="CR30" s="22">
        <v>22472.670642307003</v>
      </c>
      <c r="CS30" s="37">
        <v>22472.670642307003</v>
      </c>
      <c r="CT30" s="22">
        <v>21542.98273</v>
      </c>
      <c r="CU30" s="22">
        <v>22294.924149999995</v>
      </c>
      <c r="CV30" s="22">
        <v>17862.926349999998</v>
      </c>
      <c r="CW30" s="22">
        <v>17609.530865000001</v>
      </c>
      <c r="CX30" s="37">
        <v>17609.530865000001</v>
      </c>
    </row>
    <row r="31" spans="1:102" outlineLevel="1" x14ac:dyDescent="0.25">
      <c r="A31" s="23" t="s">
        <v>5</v>
      </c>
      <c r="B31" s="37">
        <v>0</v>
      </c>
      <c r="C31" s="22">
        <v>0</v>
      </c>
      <c r="D31" s="22">
        <v>0</v>
      </c>
      <c r="E31" s="22">
        <v>0</v>
      </c>
      <c r="F31" s="22">
        <v>0</v>
      </c>
      <c r="G31" s="37">
        <v>0</v>
      </c>
      <c r="H31" s="22">
        <v>0</v>
      </c>
      <c r="I31" s="22">
        <v>0</v>
      </c>
      <c r="J31" s="22">
        <v>0</v>
      </c>
      <c r="K31" s="22">
        <v>0</v>
      </c>
      <c r="L31" s="37">
        <v>0</v>
      </c>
      <c r="M31" s="22">
        <v>0</v>
      </c>
      <c r="N31" s="22">
        <v>0</v>
      </c>
      <c r="O31" s="22">
        <v>0</v>
      </c>
      <c r="P31" s="22">
        <v>0</v>
      </c>
      <c r="Q31" s="37">
        <v>0</v>
      </c>
      <c r="R31" s="22">
        <v>0</v>
      </c>
      <c r="S31" s="22">
        <v>0</v>
      </c>
      <c r="T31" s="22">
        <v>0</v>
      </c>
      <c r="U31" s="22">
        <v>0</v>
      </c>
      <c r="V31" s="37">
        <v>0</v>
      </c>
      <c r="W31" s="22">
        <v>0</v>
      </c>
      <c r="X31" s="22">
        <v>0</v>
      </c>
      <c r="Y31" s="22">
        <v>0</v>
      </c>
      <c r="Z31" s="22">
        <v>0</v>
      </c>
      <c r="AA31" s="37">
        <v>0</v>
      </c>
      <c r="AB31" s="22">
        <v>0</v>
      </c>
      <c r="AC31" s="22">
        <v>0</v>
      </c>
      <c r="AD31" s="22">
        <v>0</v>
      </c>
      <c r="AE31" s="22">
        <v>0</v>
      </c>
      <c r="AF31" s="37">
        <v>0</v>
      </c>
      <c r="AG31" s="22">
        <v>0</v>
      </c>
      <c r="AH31" s="22">
        <v>0</v>
      </c>
      <c r="AI31" s="22">
        <v>67928.915197806782</v>
      </c>
      <c r="AJ31" s="22">
        <v>44201.925898777859</v>
      </c>
      <c r="AK31" s="37">
        <v>44201.925898777859</v>
      </c>
      <c r="AL31" s="22">
        <v>37556.235017604791</v>
      </c>
      <c r="AM31" s="22">
        <v>22863.579622831869</v>
      </c>
      <c r="AN31" s="22">
        <v>84479.938306939308</v>
      </c>
      <c r="AO31" s="22">
        <v>122223.86802551914</v>
      </c>
      <c r="AP31" s="37">
        <v>122223.86802551914</v>
      </c>
      <c r="AQ31" s="22">
        <v>78642.174525155715</v>
      </c>
      <c r="AR31" s="22">
        <v>62589.109571204273</v>
      </c>
      <c r="AS31" s="22">
        <v>63008.84617846844</v>
      </c>
      <c r="AT31" s="22">
        <v>51079.816257281251</v>
      </c>
      <c r="AU31" s="37">
        <v>51079.816257281251</v>
      </c>
      <c r="AV31" s="22">
        <v>47601.532400000004</v>
      </c>
      <c r="AW31" s="22">
        <v>40901.4879</v>
      </c>
      <c r="AX31" s="22">
        <v>39972.396325000002</v>
      </c>
      <c r="AY31" s="22">
        <v>32499.523362000011</v>
      </c>
      <c r="AZ31" s="37">
        <v>32499.523362000011</v>
      </c>
      <c r="BA31" s="22">
        <v>30321.072530000001</v>
      </c>
      <c r="BB31" s="22">
        <v>28017.383770000004</v>
      </c>
      <c r="BC31" s="22">
        <v>25558.758747</v>
      </c>
      <c r="BD31" s="22">
        <v>42327.27622800001</v>
      </c>
      <c r="BE31" s="37">
        <v>42327.27622800001</v>
      </c>
      <c r="BF31" s="22">
        <v>38347.171548999992</v>
      </c>
      <c r="BG31" s="22">
        <v>35271.555640999992</v>
      </c>
      <c r="BH31" s="22">
        <v>31796.363688000001</v>
      </c>
      <c r="BI31" s="22">
        <v>29910.133462999998</v>
      </c>
      <c r="BJ31" s="37">
        <v>29910.133462999998</v>
      </c>
      <c r="BK31" s="22">
        <v>25520.031347000004</v>
      </c>
      <c r="BL31" s="22">
        <v>23173.172955999999</v>
      </c>
      <c r="BM31" s="22">
        <v>18873.194682199999</v>
      </c>
      <c r="BN31" s="22">
        <v>13026.672969400008</v>
      </c>
      <c r="BO31" s="37">
        <v>13026.672969400008</v>
      </c>
      <c r="BP31" s="22">
        <v>13694.765745000008</v>
      </c>
      <c r="BQ31" s="22">
        <v>13329.37405</v>
      </c>
      <c r="BR31" s="22">
        <v>12422.065375000006</v>
      </c>
      <c r="BS31" s="22">
        <v>11495.065808999996</v>
      </c>
      <c r="BT31" s="37">
        <v>11495.065808999996</v>
      </c>
      <c r="BU31" s="22">
        <v>10734.206637999994</v>
      </c>
      <c r="BV31" s="22">
        <v>10563.905491999994</v>
      </c>
      <c r="BW31" s="22">
        <v>8462.4883520000058</v>
      </c>
      <c r="BX31" s="22">
        <v>8300.6968190000098</v>
      </c>
      <c r="BY31" s="37">
        <v>8300.6968190000098</v>
      </c>
      <c r="BZ31" s="22">
        <v>8377.8748152004082</v>
      </c>
      <c r="CA31" s="22">
        <v>8715.098899000006</v>
      </c>
      <c r="CB31" s="22">
        <v>8588.5093500000003</v>
      </c>
      <c r="CC31" s="22">
        <v>8713.1007800000025</v>
      </c>
      <c r="CD31" s="37">
        <v>8713.1007800000025</v>
      </c>
      <c r="CE31" s="22">
        <v>8613.1586300000035</v>
      </c>
      <c r="CF31" s="22">
        <v>8796.486604000007</v>
      </c>
      <c r="CG31" s="22">
        <v>9252.5514579999945</v>
      </c>
      <c r="CH31" s="22">
        <v>9279.4382559999922</v>
      </c>
      <c r="CI31" s="37">
        <v>9279.4382559999922</v>
      </c>
      <c r="CJ31" s="22">
        <v>9361.3729460000013</v>
      </c>
      <c r="CK31" s="22">
        <v>9378.5973320000012</v>
      </c>
      <c r="CL31" s="22">
        <v>9506.2068559999971</v>
      </c>
      <c r="CM31" s="22">
        <v>9571.7233380000089</v>
      </c>
      <c r="CN31" s="37">
        <v>9571.7233380000089</v>
      </c>
      <c r="CO31" s="22">
        <v>9664.652393999997</v>
      </c>
      <c r="CP31" s="22">
        <v>9751.9846210000032</v>
      </c>
      <c r="CQ31" s="22">
        <v>5664.4906350000001</v>
      </c>
      <c r="CR31" s="22">
        <v>5666.6976499999992</v>
      </c>
      <c r="CS31" s="37">
        <v>5666.6976499999992</v>
      </c>
      <c r="CT31" s="22">
        <v>5305.7632939999976</v>
      </c>
      <c r="CU31" s="22">
        <v>5371.6326670000044</v>
      </c>
      <c r="CV31" s="22">
        <v>5483.0014029999938</v>
      </c>
      <c r="CW31" s="22">
        <v>5534.4719530000029</v>
      </c>
      <c r="CX31" s="37">
        <v>5534.4719530000029</v>
      </c>
    </row>
    <row r="32" spans="1:102" outlineLevel="1" x14ac:dyDescent="0.25">
      <c r="A32" s="24" t="s">
        <v>94</v>
      </c>
      <c r="B32" s="37">
        <v>0</v>
      </c>
      <c r="C32" s="22">
        <v>0</v>
      </c>
      <c r="D32" s="22">
        <v>0</v>
      </c>
      <c r="E32" s="22">
        <v>0</v>
      </c>
      <c r="F32" s="22">
        <v>0</v>
      </c>
      <c r="G32" s="37">
        <v>0</v>
      </c>
      <c r="H32" s="22">
        <v>0</v>
      </c>
      <c r="I32" s="22">
        <v>0</v>
      </c>
      <c r="J32" s="22">
        <v>0</v>
      </c>
      <c r="K32" s="22">
        <v>0</v>
      </c>
      <c r="L32" s="37">
        <v>0</v>
      </c>
      <c r="M32" s="22">
        <v>0</v>
      </c>
      <c r="N32" s="22">
        <v>0</v>
      </c>
      <c r="O32" s="22">
        <v>0</v>
      </c>
      <c r="P32" s="22">
        <v>0</v>
      </c>
      <c r="Q32" s="37">
        <v>0</v>
      </c>
      <c r="R32" s="22">
        <v>0</v>
      </c>
      <c r="S32" s="22">
        <v>0</v>
      </c>
      <c r="T32" s="22">
        <v>0</v>
      </c>
      <c r="U32" s="22">
        <v>0</v>
      </c>
      <c r="V32" s="37">
        <v>0</v>
      </c>
      <c r="W32" s="22">
        <v>0</v>
      </c>
      <c r="X32" s="22">
        <v>0</v>
      </c>
      <c r="Y32" s="22">
        <v>0</v>
      </c>
      <c r="Z32" s="22">
        <v>0</v>
      </c>
      <c r="AA32" s="37">
        <v>0</v>
      </c>
      <c r="AB32" s="22">
        <v>0</v>
      </c>
      <c r="AC32" s="22">
        <v>0</v>
      </c>
      <c r="AD32" s="22">
        <v>0</v>
      </c>
      <c r="AE32" s="22">
        <v>0</v>
      </c>
      <c r="AF32" s="37">
        <v>0</v>
      </c>
      <c r="AG32" s="22">
        <v>0</v>
      </c>
      <c r="AH32" s="22">
        <v>0</v>
      </c>
      <c r="AI32" s="22">
        <v>22387.176945500003</v>
      </c>
      <c r="AJ32" s="22">
        <v>24148.863039927739</v>
      </c>
      <c r="AK32" s="37">
        <v>24148.863039927739</v>
      </c>
      <c r="AL32" s="22">
        <v>44604.053355390475</v>
      </c>
      <c r="AM32" s="22">
        <v>36531.648444830971</v>
      </c>
      <c r="AN32" s="22">
        <v>50425.893370305683</v>
      </c>
      <c r="AO32" s="22">
        <v>46112.037369082354</v>
      </c>
      <c r="AP32" s="37">
        <v>46112.037369082354</v>
      </c>
      <c r="AQ32" s="22">
        <v>34382.865412656116</v>
      </c>
      <c r="AR32" s="22">
        <v>20623.628542056602</v>
      </c>
      <c r="AS32" s="22">
        <v>14939.836530102262</v>
      </c>
      <c r="AT32" s="22">
        <v>22292.774503530651</v>
      </c>
      <c r="AU32" s="37">
        <v>22292.774503530651</v>
      </c>
      <c r="AV32" s="22">
        <v>17220.383755000003</v>
      </c>
      <c r="AW32" s="22">
        <v>36141.231472000007</v>
      </c>
      <c r="AX32" s="22">
        <v>32118.656883250002</v>
      </c>
      <c r="AY32" s="22">
        <v>26468.492895750001</v>
      </c>
      <c r="AZ32" s="37">
        <v>26468.492895750001</v>
      </c>
      <c r="BA32" s="22">
        <v>66237.4047958663</v>
      </c>
      <c r="BB32" s="22">
        <v>77659.505625756065</v>
      </c>
      <c r="BC32" s="22">
        <v>86203.143628249993</v>
      </c>
      <c r="BD32" s="22">
        <v>59969.325465857059</v>
      </c>
      <c r="BE32" s="37">
        <v>59969.325465857059</v>
      </c>
      <c r="BF32" s="22">
        <v>76414.951184573059</v>
      </c>
      <c r="BG32" s="22">
        <v>53324.669965282963</v>
      </c>
      <c r="BH32" s="22">
        <v>45304.771014502869</v>
      </c>
      <c r="BI32" s="22">
        <v>27388.625763699372</v>
      </c>
      <c r="BJ32" s="37">
        <v>27388.625763699372</v>
      </c>
      <c r="BK32" s="22">
        <v>38488.425409817697</v>
      </c>
      <c r="BL32" s="22">
        <v>35620.992485388742</v>
      </c>
      <c r="BM32" s="22">
        <v>30538.295721842591</v>
      </c>
      <c r="BN32" s="22">
        <v>24926.954154664942</v>
      </c>
      <c r="BO32" s="37">
        <v>24926.954154664942</v>
      </c>
      <c r="BP32" s="22">
        <v>22905.725737889043</v>
      </c>
      <c r="BQ32" s="22">
        <v>47663.401579889018</v>
      </c>
      <c r="BR32" s="22">
        <v>38612.402558857131</v>
      </c>
      <c r="BS32" s="22">
        <v>31057.403022185801</v>
      </c>
      <c r="BT32" s="37">
        <v>31057.403022185801</v>
      </c>
      <c r="BU32" s="22">
        <v>31070.716929999999</v>
      </c>
      <c r="BV32" s="22">
        <v>30966.95665</v>
      </c>
      <c r="BW32" s="22">
        <v>26551.94743</v>
      </c>
      <c r="BX32" s="22">
        <v>21346.068150000003</v>
      </c>
      <c r="BY32" s="37">
        <v>21346.068150000003</v>
      </c>
      <c r="BZ32" s="22">
        <v>18292.87225</v>
      </c>
      <c r="CA32" s="22">
        <v>17222.454369999999</v>
      </c>
      <c r="CB32" s="22">
        <v>9890.2645399999983</v>
      </c>
      <c r="CC32" s="22">
        <v>10729.302829999999</v>
      </c>
      <c r="CD32" s="37">
        <v>10729.302829999999</v>
      </c>
      <c r="CE32" s="22">
        <v>11396.892960000001</v>
      </c>
      <c r="CF32" s="22">
        <v>11835.22517</v>
      </c>
      <c r="CG32" s="22">
        <v>13035.166110000002</v>
      </c>
      <c r="CH32" s="22">
        <v>12455.429039999999</v>
      </c>
      <c r="CI32" s="37">
        <v>12455.429039999999</v>
      </c>
      <c r="CJ32" s="22">
        <v>12088.37304</v>
      </c>
      <c r="CK32" s="22">
        <v>12276.63456</v>
      </c>
      <c r="CL32" s="22">
        <v>12388.704099999999</v>
      </c>
      <c r="CM32" s="22">
        <v>11360.048120000001</v>
      </c>
      <c r="CN32" s="37">
        <v>11360.048120000001</v>
      </c>
      <c r="CO32" s="22">
        <v>11778.601360000001</v>
      </c>
      <c r="CP32" s="22">
        <v>12205.950649999999</v>
      </c>
      <c r="CQ32" s="22">
        <v>12087.622810000001</v>
      </c>
      <c r="CR32" s="22">
        <v>13463.195029999999</v>
      </c>
      <c r="CS32" s="37">
        <v>13463.195029999999</v>
      </c>
      <c r="CT32" s="22">
        <v>13260.008040000001</v>
      </c>
      <c r="CU32" s="22">
        <v>13132.083560000001</v>
      </c>
      <c r="CV32" s="22">
        <v>13187.65028</v>
      </c>
      <c r="CW32" s="22">
        <v>12906.74949</v>
      </c>
      <c r="CX32" s="37">
        <v>12906.74949</v>
      </c>
    </row>
    <row r="33" spans="1:102" outlineLevel="1" x14ac:dyDescent="0.25">
      <c r="A33" s="24" t="s">
        <v>95</v>
      </c>
      <c r="B33" s="37">
        <v>0</v>
      </c>
      <c r="C33" s="22">
        <v>0</v>
      </c>
      <c r="D33" s="22">
        <v>0</v>
      </c>
      <c r="E33" s="22">
        <v>0</v>
      </c>
      <c r="F33" s="22">
        <v>0</v>
      </c>
      <c r="G33" s="37">
        <v>0</v>
      </c>
      <c r="H33" s="22">
        <v>0</v>
      </c>
      <c r="I33" s="22">
        <v>0</v>
      </c>
      <c r="J33" s="22">
        <v>0</v>
      </c>
      <c r="K33" s="22">
        <v>0</v>
      </c>
      <c r="L33" s="37">
        <v>0</v>
      </c>
      <c r="M33" s="22">
        <v>0</v>
      </c>
      <c r="N33" s="22">
        <v>0</v>
      </c>
      <c r="O33" s="22">
        <v>0</v>
      </c>
      <c r="P33" s="22">
        <v>0</v>
      </c>
      <c r="Q33" s="37">
        <v>0</v>
      </c>
      <c r="R33" s="22">
        <v>0</v>
      </c>
      <c r="S33" s="22">
        <v>0</v>
      </c>
      <c r="T33" s="22">
        <v>0</v>
      </c>
      <c r="U33" s="22">
        <v>0</v>
      </c>
      <c r="V33" s="37">
        <v>0</v>
      </c>
      <c r="W33" s="22">
        <v>0</v>
      </c>
      <c r="X33" s="22">
        <v>0</v>
      </c>
      <c r="Y33" s="22">
        <v>0</v>
      </c>
      <c r="Z33" s="22">
        <v>0</v>
      </c>
      <c r="AA33" s="37">
        <v>0</v>
      </c>
      <c r="AB33" s="22">
        <v>0</v>
      </c>
      <c r="AC33" s="22">
        <v>0</v>
      </c>
      <c r="AD33" s="22">
        <v>0</v>
      </c>
      <c r="AE33" s="22">
        <v>0</v>
      </c>
      <c r="AF33" s="37">
        <v>0</v>
      </c>
      <c r="AG33" s="22">
        <v>0</v>
      </c>
      <c r="AH33" s="22">
        <v>0</v>
      </c>
      <c r="AI33" s="22">
        <v>61.295433500000001</v>
      </c>
      <c r="AJ33" s="22">
        <v>16.979058719339967</v>
      </c>
      <c r="AK33" s="37">
        <v>16.979058719339967</v>
      </c>
      <c r="AL33" s="22">
        <v>17.83699705527696</v>
      </c>
      <c r="AM33" s="22">
        <v>10997.759470875964</v>
      </c>
      <c r="AN33" s="22">
        <v>13955.95913698038</v>
      </c>
      <c r="AO33" s="22">
        <v>15581.131399367105</v>
      </c>
      <c r="AP33" s="37">
        <v>15581.131399367105</v>
      </c>
      <c r="AQ33" s="22">
        <v>15399.21768043227</v>
      </c>
      <c r="AR33" s="22">
        <v>20625.326626435541</v>
      </c>
      <c r="AS33" s="22">
        <v>19792.075455626808</v>
      </c>
      <c r="AT33" s="22">
        <v>24107.541951852501</v>
      </c>
      <c r="AU33" s="37">
        <v>24107.541951852501</v>
      </c>
      <c r="AV33" s="22">
        <v>20045.610800000002</v>
      </c>
      <c r="AW33" s="22">
        <v>19611.268199999999</v>
      </c>
      <c r="AX33" s="22">
        <v>17973.1931</v>
      </c>
      <c r="AY33" s="22">
        <v>10045.720049273799</v>
      </c>
      <c r="AZ33" s="37">
        <v>10045.720049273799</v>
      </c>
      <c r="BA33" s="22">
        <v>7489.6089935000009</v>
      </c>
      <c r="BB33" s="22">
        <v>20692.891884372955</v>
      </c>
      <c r="BC33" s="22">
        <v>20201.144851999998</v>
      </c>
      <c r="BD33" s="22">
        <v>17591.98718</v>
      </c>
      <c r="BE33" s="37">
        <v>17591.98718</v>
      </c>
      <c r="BF33" s="22">
        <v>45243.972673972858</v>
      </c>
      <c r="BG33" s="22">
        <v>45147.616515999995</v>
      </c>
      <c r="BH33" s="22">
        <v>43976.862914999991</v>
      </c>
      <c r="BI33" s="22">
        <v>44824.456686000005</v>
      </c>
      <c r="BJ33" s="37">
        <v>44824.456686000005</v>
      </c>
      <c r="BK33" s="22">
        <v>44972.849963000001</v>
      </c>
      <c r="BL33" s="22">
        <v>24572.146645351357</v>
      </c>
      <c r="BM33" s="22">
        <v>26998.037753999997</v>
      </c>
      <c r="BN33" s="22">
        <v>26466.246092999994</v>
      </c>
      <c r="BO33" s="37">
        <v>26466.246092999994</v>
      </c>
      <c r="BP33" s="22">
        <v>18604.704700037106</v>
      </c>
      <c r="BQ33" s="22">
        <v>18788.307120925456</v>
      </c>
      <c r="BR33" s="22">
        <v>18996.982565037106</v>
      </c>
      <c r="BS33" s="22">
        <v>19051.240950482796</v>
      </c>
      <c r="BT33" s="37">
        <v>19051.240950482796</v>
      </c>
      <c r="BU33" s="22">
        <v>18988.72745899003</v>
      </c>
      <c r="BV33" s="22">
        <v>19029.941419889838</v>
      </c>
      <c r="BW33" s="22">
        <v>27334.285044451437</v>
      </c>
      <c r="BX33" s="22">
        <v>26389.319411770641</v>
      </c>
      <c r="BY33" s="37">
        <v>26389.319411770641</v>
      </c>
      <c r="BZ33" s="22">
        <v>20455.836652559781</v>
      </c>
      <c r="CA33" s="22">
        <v>19946.001994417882</v>
      </c>
      <c r="CB33" s="22">
        <v>20268.630166037106</v>
      </c>
      <c r="CC33" s="22">
        <v>14860.371405328493</v>
      </c>
      <c r="CD33" s="37">
        <v>14860.371405328493</v>
      </c>
      <c r="CE33" s="22">
        <v>13199.168843102208</v>
      </c>
      <c r="CF33" s="22">
        <v>24729.514672386842</v>
      </c>
      <c r="CG33" s="22">
        <v>23328.689617386844</v>
      </c>
      <c r="CH33" s="22">
        <v>23369.424643448783</v>
      </c>
      <c r="CI33" s="37">
        <v>23369.424643448783</v>
      </c>
      <c r="CJ33" s="22">
        <v>22911.422602374631</v>
      </c>
      <c r="CK33" s="22">
        <v>22318.513222727659</v>
      </c>
      <c r="CL33" s="22">
        <v>30276.257073711764</v>
      </c>
      <c r="CM33" s="22">
        <v>33690.783913868261</v>
      </c>
      <c r="CN33" s="37">
        <v>33690.783913868261</v>
      </c>
      <c r="CO33" s="22">
        <v>32431.855621408053</v>
      </c>
      <c r="CP33" s="22">
        <v>33001.908346037104</v>
      </c>
      <c r="CQ33" s="22">
        <v>16788.687633756585</v>
      </c>
      <c r="CR33" s="22">
        <v>22842.608000756583</v>
      </c>
      <c r="CS33" s="37">
        <v>22842.608000756583</v>
      </c>
      <c r="CT33" s="22">
        <v>18755.295898048436</v>
      </c>
      <c r="CU33" s="22">
        <v>15347.178558741671</v>
      </c>
      <c r="CV33" s="22">
        <v>30321.718304232676</v>
      </c>
      <c r="CW33" s="22">
        <v>43302.43564555778</v>
      </c>
      <c r="CX33" s="37">
        <v>43302.43564555778</v>
      </c>
    </row>
    <row r="34" spans="1:102" outlineLevel="1" x14ac:dyDescent="0.25">
      <c r="A34" s="24" t="s">
        <v>97</v>
      </c>
      <c r="B34" s="37">
        <v>0</v>
      </c>
      <c r="C34" s="22">
        <v>0</v>
      </c>
      <c r="D34" s="22">
        <v>0</v>
      </c>
      <c r="E34" s="22">
        <v>0</v>
      </c>
      <c r="F34" s="22">
        <v>0</v>
      </c>
      <c r="G34" s="37">
        <v>0</v>
      </c>
      <c r="H34" s="22">
        <v>0</v>
      </c>
      <c r="I34" s="22">
        <v>0</v>
      </c>
      <c r="J34" s="22">
        <v>0</v>
      </c>
      <c r="K34" s="22">
        <v>0</v>
      </c>
      <c r="L34" s="37">
        <v>0</v>
      </c>
      <c r="M34" s="22">
        <v>0</v>
      </c>
      <c r="N34" s="22">
        <v>0</v>
      </c>
      <c r="O34" s="22">
        <v>0</v>
      </c>
      <c r="P34" s="22">
        <v>0</v>
      </c>
      <c r="Q34" s="37">
        <v>0</v>
      </c>
      <c r="R34" s="22">
        <v>0</v>
      </c>
      <c r="S34" s="22">
        <v>0</v>
      </c>
      <c r="T34" s="22">
        <v>0</v>
      </c>
      <c r="U34" s="22">
        <v>0</v>
      </c>
      <c r="V34" s="37">
        <v>0</v>
      </c>
      <c r="W34" s="22">
        <v>0</v>
      </c>
      <c r="X34" s="22">
        <v>0</v>
      </c>
      <c r="Y34" s="22">
        <v>0</v>
      </c>
      <c r="Z34" s="22">
        <v>0</v>
      </c>
      <c r="AA34" s="37">
        <v>0</v>
      </c>
      <c r="AB34" s="22">
        <v>0</v>
      </c>
      <c r="AC34" s="22">
        <v>0</v>
      </c>
      <c r="AD34" s="22">
        <v>0</v>
      </c>
      <c r="AE34" s="22">
        <v>0</v>
      </c>
      <c r="AF34" s="37">
        <v>0</v>
      </c>
      <c r="AG34" s="22">
        <v>0</v>
      </c>
      <c r="AH34" s="22">
        <v>0</v>
      </c>
      <c r="AI34" s="22">
        <v>42281.890327748457</v>
      </c>
      <c r="AJ34" s="22">
        <v>82135.877543467956</v>
      </c>
      <c r="AK34" s="37">
        <v>82135.877543467956</v>
      </c>
      <c r="AL34" s="22">
        <v>80948.534210398328</v>
      </c>
      <c r="AM34" s="22">
        <v>75310.816405750025</v>
      </c>
      <c r="AN34" s="22">
        <v>71033.565408775001</v>
      </c>
      <c r="AO34" s="22">
        <v>101187.68933989934</v>
      </c>
      <c r="AP34" s="37">
        <v>101187.68933989934</v>
      </c>
      <c r="AQ34" s="22">
        <v>84538.107031148553</v>
      </c>
      <c r="AR34" s="22">
        <v>115669.02008659787</v>
      </c>
      <c r="AS34" s="22">
        <v>199960.65672754252</v>
      </c>
      <c r="AT34" s="22">
        <v>252971.92549096557</v>
      </c>
      <c r="AU34" s="37">
        <v>252971.92549096557</v>
      </c>
      <c r="AV34" s="22">
        <v>239297.52104679967</v>
      </c>
      <c r="AW34" s="22">
        <v>237967.69862050001</v>
      </c>
      <c r="AX34" s="22">
        <v>287639.74035849998</v>
      </c>
      <c r="AY34" s="22">
        <v>279913.21490818955</v>
      </c>
      <c r="AZ34" s="37">
        <v>279913.21490818955</v>
      </c>
      <c r="BA34" s="22">
        <v>326828.14574250003</v>
      </c>
      <c r="BB34" s="22">
        <v>296948.44979500002</v>
      </c>
      <c r="BC34" s="22">
        <v>278668.48890350002</v>
      </c>
      <c r="BD34" s="22">
        <v>292933.66412950004</v>
      </c>
      <c r="BE34" s="37">
        <v>292933.66412950004</v>
      </c>
      <c r="BF34" s="22">
        <v>287811.97211849992</v>
      </c>
      <c r="BG34" s="22">
        <v>254159.67460550004</v>
      </c>
      <c r="BH34" s="22">
        <v>335996.09550325008</v>
      </c>
      <c r="BI34" s="22">
        <v>332148.79445024993</v>
      </c>
      <c r="BJ34" s="37">
        <v>332148.79445024993</v>
      </c>
      <c r="BK34" s="22">
        <v>310800.96660550003</v>
      </c>
      <c r="BL34" s="22">
        <v>390351.0825919999</v>
      </c>
      <c r="BM34" s="22">
        <v>386884.53915525012</v>
      </c>
      <c r="BN34" s="22">
        <v>348723.49056924979</v>
      </c>
      <c r="BO34" s="37">
        <v>348723.49056924979</v>
      </c>
      <c r="BP34" s="22">
        <v>255668.11010726</v>
      </c>
      <c r="BQ34" s="22">
        <v>226780.43932020006</v>
      </c>
      <c r="BR34" s="22">
        <v>209379.44381377005</v>
      </c>
      <c r="BS34" s="22">
        <v>247810.82383119006</v>
      </c>
      <c r="BT34" s="37">
        <v>247810.82383119006</v>
      </c>
      <c r="BU34" s="22">
        <v>253359.294738995</v>
      </c>
      <c r="BV34" s="22">
        <v>247245.07368862999</v>
      </c>
      <c r="BW34" s="22">
        <v>230060.06857384005</v>
      </c>
      <c r="BX34" s="22">
        <v>276873.82293162501</v>
      </c>
      <c r="BY34" s="37">
        <v>276873.82293162501</v>
      </c>
      <c r="BZ34" s="22">
        <v>233908.02422351995</v>
      </c>
      <c r="CA34" s="22">
        <v>219973.173625305</v>
      </c>
      <c r="CB34" s="22">
        <v>226688.32467045003</v>
      </c>
      <c r="CC34" s="22">
        <v>254013.595610485</v>
      </c>
      <c r="CD34" s="37">
        <v>254013.595610485</v>
      </c>
      <c r="CE34" s="22">
        <v>265055.08023149503</v>
      </c>
      <c r="CF34" s="22">
        <v>253539.24158405498</v>
      </c>
      <c r="CG34" s="22">
        <v>270691.92256004503</v>
      </c>
      <c r="CH34" s="22">
        <v>241447.34400056998</v>
      </c>
      <c r="CI34" s="37">
        <v>241447.34400056998</v>
      </c>
      <c r="CJ34" s="22">
        <v>245039.47415692295</v>
      </c>
      <c r="CK34" s="22">
        <v>306356.79961248796</v>
      </c>
      <c r="CL34" s="22">
        <v>334622.26667137002</v>
      </c>
      <c r="CM34" s="22">
        <v>334386.78586925397</v>
      </c>
      <c r="CN34" s="37">
        <v>334386.78586925397</v>
      </c>
      <c r="CO34" s="22">
        <v>307319.88611689897</v>
      </c>
      <c r="CP34" s="22">
        <v>276998.69841667009</v>
      </c>
      <c r="CQ34" s="22">
        <v>245512.92067699501</v>
      </c>
      <c r="CR34" s="22">
        <v>270349.41097237408</v>
      </c>
      <c r="CS34" s="37">
        <v>270349.41097237408</v>
      </c>
      <c r="CT34" s="22">
        <v>232178.12407886394</v>
      </c>
      <c r="CU34" s="22">
        <v>341176.9176703</v>
      </c>
      <c r="CV34" s="22">
        <v>379716.51927856001</v>
      </c>
      <c r="CW34" s="22">
        <v>384922.52926083998</v>
      </c>
      <c r="CX34" s="37">
        <v>384922.52926083998</v>
      </c>
    </row>
    <row r="35" spans="1:102" outlineLevel="1" x14ac:dyDescent="0.25">
      <c r="A35" s="24" t="s">
        <v>96</v>
      </c>
      <c r="B35" s="37">
        <v>0</v>
      </c>
      <c r="C35" s="22">
        <v>0</v>
      </c>
      <c r="D35" s="22">
        <v>0</v>
      </c>
      <c r="E35" s="22">
        <v>0</v>
      </c>
      <c r="F35" s="22">
        <v>0</v>
      </c>
      <c r="G35" s="37">
        <v>0</v>
      </c>
      <c r="H35" s="22">
        <v>0</v>
      </c>
      <c r="I35" s="22">
        <v>0</v>
      </c>
      <c r="J35" s="22">
        <v>0</v>
      </c>
      <c r="K35" s="22">
        <v>0</v>
      </c>
      <c r="L35" s="37">
        <v>0</v>
      </c>
      <c r="M35" s="22">
        <v>0</v>
      </c>
      <c r="N35" s="22">
        <v>0</v>
      </c>
      <c r="O35" s="22">
        <v>0</v>
      </c>
      <c r="P35" s="22">
        <v>0</v>
      </c>
      <c r="Q35" s="37">
        <v>0</v>
      </c>
      <c r="R35" s="22">
        <v>0</v>
      </c>
      <c r="S35" s="22">
        <v>0</v>
      </c>
      <c r="T35" s="22">
        <v>0</v>
      </c>
      <c r="U35" s="22">
        <v>0</v>
      </c>
      <c r="V35" s="37">
        <v>0</v>
      </c>
      <c r="W35" s="22">
        <v>0</v>
      </c>
      <c r="X35" s="22">
        <v>0</v>
      </c>
      <c r="Y35" s="22">
        <v>0</v>
      </c>
      <c r="Z35" s="22">
        <v>0</v>
      </c>
      <c r="AA35" s="37">
        <v>0</v>
      </c>
      <c r="AB35" s="22">
        <v>0</v>
      </c>
      <c r="AC35" s="22">
        <v>0</v>
      </c>
      <c r="AD35" s="22">
        <v>0</v>
      </c>
      <c r="AE35" s="22">
        <v>0</v>
      </c>
      <c r="AF35" s="37">
        <v>0</v>
      </c>
      <c r="AG35" s="22">
        <v>0</v>
      </c>
      <c r="AH35" s="22">
        <v>0</v>
      </c>
      <c r="AI35" s="22">
        <v>267255.87289881078</v>
      </c>
      <c r="AJ35" s="22">
        <v>247187.9184595999</v>
      </c>
      <c r="AK35" s="37">
        <v>247187.9184595999</v>
      </c>
      <c r="AL35" s="22">
        <v>271268.98000837577</v>
      </c>
      <c r="AM35" s="22">
        <v>300611.08361173235</v>
      </c>
      <c r="AN35" s="22">
        <v>199609.58060015072</v>
      </c>
      <c r="AO35" s="22">
        <v>223491.27509997948</v>
      </c>
      <c r="AP35" s="37">
        <v>223491.27509997948</v>
      </c>
      <c r="AQ35" s="22">
        <v>280876.21147359302</v>
      </c>
      <c r="AR35" s="22">
        <v>270719.66601172806</v>
      </c>
      <c r="AS35" s="22">
        <v>269825.59419901983</v>
      </c>
      <c r="AT35" s="22">
        <v>335831.56966280797</v>
      </c>
      <c r="AU35" s="37">
        <v>335831.56966280797</v>
      </c>
      <c r="AV35" s="22">
        <v>415023.73491772969</v>
      </c>
      <c r="AW35" s="22">
        <v>482351.61401300691</v>
      </c>
      <c r="AX35" s="22">
        <v>410936.86972481001</v>
      </c>
      <c r="AY35" s="22">
        <v>427580.63444376481</v>
      </c>
      <c r="AZ35" s="37">
        <v>427580.63444376481</v>
      </c>
      <c r="BA35" s="22">
        <v>439135.63825079997</v>
      </c>
      <c r="BB35" s="22">
        <v>395772.98399274988</v>
      </c>
      <c r="BC35" s="22">
        <v>366918.75772805093</v>
      </c>
      <c r="BD35" s="22">
        <v>291613.73979316896</v>
      </c>
      <c r="BE35" s="37">
        <v>291613.73979316896</v>
      </c>
      <c r="BF35" s="22">
        <v>262702.41117402306</v>
      </c>
      <c r="BG35" s="22">
        <v>211993.76625889196</v>
      </c>
      <c r="BH35" s="22">
        <v>193228.33178997299</v>
      </c>
      <c r="BI35" s="22">
        <v>167039.14791660701</v>
      </c>
      <c r="BJ35" s="37">
        <v>167039.14791660701</v>
      </c>
      <c r="BK35" s="22">
        <v>144558.78383669499</v>
      </c>
      <c r="BL35" s="22">
        <v>125964.73455799781</v>
      </c>
      <c r="BM35" s="22">
        <v>47690.472596253567</v>
      </c>
      <c r="BN35" s="22">
        <v>36197.808633050758</v>
      </c>
      <c r="BO35" s="37">
        <v>36197.808633050758</v>
      </c>
      <c r="BP35" s="22">
        <v>28807.436420707367</v>
      </c>
      <c r="BQ35" s="22">
        <v>24309.497217848344</v>
      </c>
      <c r="BR35" s="22">
        <v>21950.113938268834</v>
      </c>
      <c r="BS35" s="22">
        <v>18421.806041479318</v>
      </c>
      <c r="BT35" s="37">
        <v>18421.806041479318</v>
      </c>
      <c r="BU35" s="22">
        <v>16130.827667324869</v>
      </c>
      <c r="BV35" s="22">
        <v>14380.287370627662</v>
      </c>
      <c r="BW35" s="22">
        <v>13484.614714797466</v>
      </c>
      <c r="BX35" s="22">
        <v>11589.959992431122</v>
      </c>
      <c r="BY35" s="37">
        <v>11589.959992431122</v>
      </c>
      <c r="BZ35" s="22">
        <v>10745.648131796526</v>
      </c>
      <c r="CA35" s="22">
        <v>11108.245680828155</v>
      </c>
      <c r="CB35" s="22">
        <v>9972.6463084150037</v>
      </c>
      <c r="CC35" s="22">
        <v>10040.26577511</v>
      </c>
      <c r="CD35" s="37">
        <v>10040.26577511</v>
      </c>
      <c r="CE35" s="22">
        <v>11413.837541975005</v>
      </c>
      <c r="CF35" s="22">
        <v>10615.904370630004</v>
      </c>
      <c r="CG35" s="22">
        <v>6016.0553929100042</v>
      </c>
      <c r="CH35" s="22">
        <v>6490.1664914050034</v>
      </c>
      <c r="CI35" s="37">
        <v>6490.1664914050034</v>
      </c>
      <c r="CJ35" s="22">
        <v>9846.0866040950004</v>
      </c>
      <c r="CK35" s="22">
        <v>8862.3314158640023</v>
      </c>
      <c r="CL35" s="22">
        <v>8654.0805458640007</v>
      </c>
      <c r="CM35" s="22">
        <v>9109.2804816210009</v>
      </c>
      <c r="CN35" s="37">
        <v>9109.2804816210009</v>
      </c>
      <c r="CO35" s="22">
        <v>8679.6736175039987</v>
      </c>
      <c r="CP35" s="22">
        <v>9518.6959591629984</v>
      </c>
      <c r="CQ35" s="22">
        <v>9090.5837767999947</v>
      </c>
      <c r="CR35" s="22">
        <v>9816.1061581999984</v>
      </c>
      <c r="CS35" s="37">
        <v>9816.1061581999984</v>
      </c>
      <c r="CT35" s="22">
        <v>9940.8581393059976</v>
      </c>
      <c r="CU35" s="22">
        <v>11856.727480491003</v>
      </c>
      <c r="CV35" s="22">
        <v>11740.522720491002</v>
      </c>
      <c r="CW35" s="22">
        <v>12717.752433113001</v>
      </c>
      <c r="CX35" s="37">
        <v>12717.752433113001</v>
      </c>
    </row>
    <row r="36" spans="1:102" ht="15.75" thickBot="1" x14ac:dyDescent="0.3">
      <c r="A36" s="9" t="s">
        <v>6</v>
      </c>
      <c r="B36" s="39">
        <v>0</v>
      </c>
      <c r="C36" s="8">
        <v>0</v>
      </c>
      <c r="D36" s="8">
        <v>0</v>
      </c>
      <c r="E36" s="8">
        <v>0</v>
      </c>
      <c r="F36" s="8">
        <v>0</v>
      </c>
      <c r="G36" s="39">
        <v>0</v>
      </c>
      <c r="H36" s="8">
        <v>0</v>
      </c>
      <c r="I36" s="8">
        <v>0</v>
      </c>
      <c r="J36" s="8">
        <v>0</v>
      </c>
      <c r="K36" s="8">
        <v>0</v>
      </c>
      <c r="L36" s="39">
        <v>0</v>
      </c>
      <c r="M36" s="8">
        <v>0</v>
      </c>
      <c r="N36" s="8">
        <v>0</v>
      </c>
      <c r="O36" s="8">
        <v>0</v>
      </c>
      <c r="P36" s="8">
        <v>0</v>
      </c>
      <c r="Q36" s="39">
        <v>0</v>
      </c>
      <c r="R36" s="8">
        <v>0</v>
      </c>
      <c r="S36" s="8">
        <v>0</v>
      </c>
      <c r="T36" s="8">
        <v>0</v>
      </c>
      <c r="U36" s="8">
        <v>0</v>
      </c>
      <c r="V36" s="39">
        <v>0</v>
      </c>
      <c r="W36" s="8">
        <v>0</v>
      </c>
      <c r="X36" s="8">
        <v>0</v>
      </c>
      <c r="Y36" s="8">
        <v>0</v>
      </c>
      <c r="Z36" s="8">
        <v>0</v>
      </c>
      <c r="AA36" s="39">
        <v>0</v>
      </c>
      <c r="AB36" s="8">
        <v>0</v>
      </c>
      <c r="AC36" s="8">
        <v>0</v>
      </c>
      <c r="AD36" s="8">
        <v>0</v>
      </c>
      <c r="AE36" s="8">
        <v>0</v>
      </c>
      <c r="AF36" s="39">
        <v>0</v>
      </c>
      <c r="AG36" s="8">
        <v>0</v>
      </c>
      <c r="AH36" s="8">
        <v>0</v>
      </c>
      <c r="AI36" s="8">
        <v>730044.15603833855</v>
      </c>
      <c r="AJ36" s="8">
        <v>690749.56772427005</v>
      </c>
      <c r="AK36" s="39">
        <v>690749.56772427005</v>
      </c>
      <c r="AL36" s="8">
        <v>704897.15902868356</v>
      </c>
      <c r="AM36" s="8">
        <v>698166.13587067625</v>
      </c>
      <c r="AN36" s="8">
        <v>661561.07711678464</v>
      </c>
      <c r="AO36" s="8">
        <v>788749.25409534341</v>
      </c>
      <c r="AP36" s="39">
        <v>788749.25409534341</v>
      </c>
      <c r="AQ36" s="8">
        <v>855444.09006856941</v>
      </c>
      <c r="AR36" s="8">
        <v>849489.33493443811</v>
      </c>
      <c r="AS36" s="8">
        <v>987147.1661910488</v>
      </c>
      <c r="AT36" s="8">
        <v>1110891.3169744841</v>
      </c>
      <c r="AU36" s="39">
        <v>1110891.3169744841</v>
      </c>
      <c r="AV36" s="8">
        <v>1231248.9117612361</v>
      </c>
      <c r="AW36" s="8">
        <v>1442444.7133348505</v>
      </c>
      <c r="AX36" s="8">
        <v>1391222.3120329739</v>
      </c>
      <c r="AY36" s="28">
        <v>1354197.1914431537</v>
      </c>
      <c r="AZ36" s="39">
        <v>1354197.1914431537</v>
      </c>
      <c r="BA36" s="8">
        <v>1538897.5533333491</v>
      </c>
      <c r="BB36" s="8">
        <v>1620156.9273353713</v>
      </c>
      <c r="BC36" s="8">
        <v>1629382.6719844583</v>
      </c>
      <c r="BD36" s="8">
        <v>1903901.4315068768</v>
      </c>
      <c r="BE36" s="39">
        <v>1903901.4315068768</v>
      </c>
      <c r="BF36" s="8">
        <v>1982370.4705872019</v>
      </c>
      <c r="BG36" s="8">
        <v>2049578.8073481589</v>
      </c>
      <c r="BH36" s="8">
        <v>2138611.8272959385</v>
      </c>
      <c r="BI36" s="8">
        <v>2102097.8983433163</v>
      </c>
      <c r="BJ36" s="39">
        <v>2102097.8983433163</v>
      </c>
      <c r="BK36" s="8">
        <v>2137015.3769599367</v>
      </c>
      <c r="BL36" s="8">
        <v>2688422.0487684244</v>
      </c>
      <c r="BM36" s="8">
        <v>2481773.1417731624</v>
      </c>
      <c r="BN36" s="8">
        <v>2174484.7458676621</v>
      </c>
      <c r="BO36" s="39">
        <v>2174484.7458676621</v>
      </c>
      <c r="BP36" s="8">
        <v>1841348.9485166105</v>
      </c>
      <c r="BQ36" s="8">
        <v>1759379.6568594694</v>
      </c>
      <c r="BR36" s="8">
        <v>1559024.753679147</v>
      </c>
      <c r="BS36" s="8">
        <v>1543662.9440559899</v>
      </c>
      <c r="BT36" s="39">
        <v>1543662.9440559899</v>
      </c>
      <c r="BU36" s="8">
        <v>1460064.0900821364</v>
      </c>
      <c r="BV36" s="8">
        <v>1360052.9670886386</v>
      </c>
      <c r="BW36" s="8">
        <v>1240468.0128498953</v>
      </c>
      <c r="BX36" s="8">
        <v>1310518.2780148382</v>
      </c>
      <c r="BY36" s="39">
        <v>1310518.2780148382</v>
      </c>
      <c r="BZ36" s="8">
        <v>1085086.300277458</v>
      </c>
      <c r="CA36" s="8">
        <v>935671.03687835555</v>
      </c>
      <c r="CB36" s="8">
        <v>793516.6045456304</v>
      </c>
      <c r="CC36" s="8">
        <v>835642.19156639942</v>
      </c>
      <c r="CD36" s="39">
        <v>835642.19156639942</v>
      </c>
      <c r="CE36" s="8">
        <v>898383.36049130291</v>
      </c>
      <c r="CF36" s="8">
        <v>927660.11309430527</v>
      </c>
      <c r="CG36" s="8">
        <v>1086539.703751636</v>
      </c>
      <c r="CH36" s="8">
        <v>993189.43307384301</v>
      </c>
      <c r="CI36" s="39">
        <v>993189.43307384301</v>
      </c>
      <c r="CJ36" s="8">
        <v>1028919.1661203633</v>
      </c>
      <c r="CK36" s="8">
        <v>1028487.7930673343</v>
      </c>
      <c r="CL36" s="8">
        <v>1157859.2153270738</v>
      </c>
      <c r="CM36" s="8">
        <v>1321578.6379500458</v>
      </c>
      <c r="CN36" s="39">
        <v>1321578.6379500458</v>
      </c>
      <c r="CO36" s="8">
        <v>1171357.2705178531</v>
      </c>
      <c r="CP36" s="8">
        <v>1072804.9977389895</v>
      </c>
      <c r="CQ36" s="8">
        <v>1103392.1911207305</v>
      </c>
      <c r="CR36" s="8">
        <v>1290044.1996748464</v>
      </c>
      <c r="CS36" s="39">
        <v>1290044.1996748464</v>
      </c>
      <c r="CT36" s="8">
        <v>1317600.7109391647</v>
      </c>
      <c r="CU36" s="8">
        <v>1682460.3888808633</v>
      </c>
      <c r="CV36" s="8">
        <v>1772786.8758660131</v>
      </c>
      <c r="CW36" s="8">
        <v>1906657.7618803503</v>
      </c>
      <c r="CX36" s="39">
        <v>1906657.7618803503</v>
      </c>
    </row>
    <row r="37" spans="1:102" ht="15.75" thickTop="1" x14ac:dyDescent="0.25">
      <c r="A37" s="66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93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</row>
    <row r="38" spans="1:102" ht="16.5" thickBot="1" x14ac:dyDescent="0.3">
      <c r="A38" s="70" t="s">
        <v>152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61"/>
      <c r="BB38" s="61"/>
      <c r="BC38" s="61"/>
      <c r="BD38" s="61"/>
      <c r="BE38" s="92"/>
      <c r="BF38" s="61"/>
      <c r="BG38" s="61"/>
      <c r="BH38" s="61"/>
      <c r="BI38" s="61"/>
      <c r="BJ38" s="92"/>
      <c r="BK38" s="61"/>
      <c r="BL38" s="61"/>
      <c r="BM38" s="61"/>
      <c r="BN38" s="61"/>
      <c r="BO38" s="92"/>
      <c r="BP38" s="61"/>
      <c r="BQ38" s="61"/>
      <c r="BR38" s="61"/>
      <c r="BS38" s="61"/>
      <c r="BT38" s="92"/>
      <c r="BU38" s="61"/>
      <c r="BV38" s="61"/>
      <c r="BW38" s="61"/>
      <c r="BX38" s="61"/>
      <c r="BY38" s="92"/>
      <c r="BZ38" s="61"/>
      <c r="CA38" s="61"/>
      <c r="CB38" s="61"/>
      <c r="CC38" s="61"/>
      <c r="CD38" s="92"/>
      <c r="CE38" s="61"/>
      <c r="CF38" s="61"/>
      <c r="CG38" s="61"/>
      <c r="CH38" s="61"/>
      <c r="CI38" s="92"/>
      <c r="CJ38" s="61"/>
      <c r="CK38" s="61"/>
      <c r="CL38" s="61"/>
      <c r="CM38" s="61"/>
      <c r="CN38" s="92"/>
      <c r="CO38" s="61"/>
      <c r="CP38" s="61"/>
      <c r="CQ38" s="61"/>
      <c r="CR38" s="61"/>
      <c r="CS38" s="92"/>
      <c r="CT38" s="61"/>
      <c r="CU38" s="61"/>
      <c r="CV38" s="61"/>
      <c r="CW38" s="61"/>
      <c r="CX38" s="92"/>
    </row>
    <row r="39" spans="1:102" ht="15.75" thickBot="1" x14ac:dyDescent="0.3">
      <c r="A39" s="4" t="s">
        <v>101</v>
      </c>
      <c r="B39" s="38">
        <v>2005</v>
      </c>
      <c r="C39" s="5" t="s">
        <v>57</v>
      </c>
      <c r="D39" s="6" t="s">
        <v>58</v>
      </c>
      <c r="E39" s="6" t="s">
        <v>59</v>
      </c>
      <c r="F39" s="6" t="s">
        <v>60</v>
      </c>
      <c r="G39" s="38">
        <v>2006</v>
      </c>
      <c r="H39" s="5" t="s">
        <v>61</v>
      </c>
      <c r="I39" s="6" t="s">
        <v>62</v>
      </c>
      <c r="J39" s="6" t="s">
        <v>63</v>
      </c>
      <c r="K39" s="6" t="s">
        <v>64</v>
      </c>
      <c r="L39" s="38">
        <v>2007</v>
      </c>
      <c r="M39" s="5" t="s">
        <v>65</v>
      </c>
      <c r="N39" s="6" t="s">
        <v>66</v>
      </c>
      <c r="O39" s="6" t="s">
        <v>67</v>
      </c>
      <c r="P39" s="6" t="s">
        <v>68</v>
      </c>
      <c r="Q39" s="38">
        <v>2008</v>
      </c>
      <c r="R39" s="5" t="s">
        <v>69</v>
      </c>
      <c r="S39" s="6" t="s">
        <v>70</v>
      </c>
      <c r="T39" s="6" t="s">
        <v>71</v>
      </c>
      <c r="U39" s="6" t="s">
        <v>72</v>
      </c>
      <c r="V39" s="38">
        <v>2009</v>
      </c>
      <c r="W39" s="5" t="s">
        <v>73</v>
      </c>
      <c r="X39" s="6" t="s">
        <v>74</v>
      </c>
      <c r="Y39" s="6" t="s">
        <v>75</v>
      </c>
      <c r="Z39" s="6" t="s">
        <v>76</v>
      </c>
      <c r="AA39" s="38">
        <v>2010</v>
      </c>
      <c r="AB39" s="5" t="s">
        <v>77</v>
      </c>
      <c r="AC39" s="6" t="s">
        <v>78</v>
      </c>
      <c r="AD39" s="6" t="s">
        <v>79</v>
      </c>
      <c r="AE39" s="6" t="s">
        <v>80</v>
      </c>
      <c r="AF39" s="38">
        <v>2011</v>
      </c>
      <c r="AG39" s="5" t="s">
        <v>81</v>
      </c>
      <c r="AH39" s="6" t="s">
        <v>82</v>
      </c>
      <c r="AI39" s="6" t="s">
        <v>83</v>
      </c>
      <c r="AJ39" s="6" t="s">
        <v>84</v>
      </c>
      <c r="AK39" s="38">
        <v>2012</v>
      </c>
      <c r="AL39" s="5" t="s">
        <v>85</v>
      </c>
      <c r="AM39" s="6" t="s">
        <v>86</v>
      </c>
      <c r="AN39" s="6" t="s">
        <v>87</v>
      </c>
      <c r="AO39" s="6" t="s">
        <v>88</v>
      </c>
      <c r="AP39" s="38">
        <v>2013</v>
      </c>
      <c r="AQ39" s="5" t="s">
        <v>89</v>
      </c>
      <c r="AR39" s="6" t="s">
        <v>90</v>
      </c>
      <c r="AS39" s="6" t="s">
        <v>91</v>
      </c>
      <c r="AT39" s="6" t="s">
        <v>92</v>
      </c>
      <c r="AU39" s="38">
        <v>2014</v>
      </c>
      <c r="AV39" s="6" t="s">
        <v>158</v>
      </c>
      <c r="AW39" s="6" t="s">
        <v>159</v>
      </c>
      <c r="AX39" s="6" t="s">
        <v>160</v>
      </c>
      <c r="AY39" s="6" t="s">
        <v>137</v>
      </c>
      <c r="AZ39" s="38">
        <v>2015</v>
      </c>
      <c r="BA39" s="6" t="s">
        <v>165</v>
      </c>
      <c r="BB39" s="6" t="s">
        <v>166</v>
      </c>
      <c r="BC39" s="6" t="s">
        <v>167</v>
      </c>
      <c r="BD39" s="6" t="s">
        <v>168</v>
      </c>
      <c r="BE39" s="38">
        <v>2016</v>
      </c>
      <c r="BF39" s="6" t="s">
        <v>194</v>
      </c>
      <c r="BG39" s="6" t="s">
        <v>195</v>
      </c>
      <c r="BH39" s="6" t="s">
        <v>196</v>
      </c>
      <c r="BI39" s="6" t="s">
        <v>197</v>
      </c>
      <c r="BJ39" s="38">
        <v>2017</v>
      </c>
      <c r="BK39" s="6" t="s">
        <v>212</v>
      </c>
      <c r="BL39" s="6" t="s">
        <v>213</v>
      </c>
      <c r="BM39" s="6" t="s">
        <v>214</v>
      </c>
      <c r="BN39" s="6" t="s">
        <v>215</v>
      </c>
      <c r="BO39" s="38">
        <v>2018</v>
      </c>
      <c r="BP39" s="6" t="s">
        <v>216</v>
      </c>
      <c r="BQ39" s="6" t="s">
        <v>224</v>
      </c>
      <c r="BR39" s="6" t="s">
        <v>225</v>
      </c>
      <c r="BS39" s="6" t="s">
        <v>226</v>
      </c>
      <c r="BT39" s="38">
        <v>2019</v>
      </c>
      <c r="BU39" s="6" t="s">
        <v>228</v>
      </c>
      <c r="BV39" s="6" t="s">
        <v>229</v>
      </c>
      <c r="BW39" s="6" t="s">
        <v>230</v>
      </c>
      <c r="BX39" s="6" t="s">
        <v>231</v>
      </c>
      <c r="BY39" s="38">
        <v>2020</v>
      </c>
      <c r="BZ39" s="6" t="s">
        <v>234</v>
      </c>
      <c r="CA39" s="6" t="s">
        <v>235</v>
      </c>
      <c r="CB39" s="6" t="s">
        <v>238</v>
      </c>
      <c r="CC39" s="6" t="s">
        <v>239</v>
      </c>
      <c r="CD39" s="38">
        <v>2021</v>
      </c>
      <c r="CE39" s="6" t="s">
        <v>240</v>
      </c>
      <c r="CF39" s="6" t="s">
        <v>241</v>
      </c>
      <c r="CG39" s="6" t="s">
        <v>242</v>
      </c>
      <c r="CH39" s="6" t="s">
        <v>243</v>
      </c>
      <c r="CI39" s="38">
        <v>2022</v>
      </c>
      <c r="CJ39" s="6" t="s">
        <v>244</v>
      </c>
      <c r="CK39" s="6" t="s">
        <v>246</v>
      </c>
      <c r="CL39" s="6" t="s">
        <v>247</v>
      </c>
      <c r="CM39" s="6" t="s">
        <v>248</v>
      </c>
      <c r="CN39" s="38">
        <v>2023</v>
      </c>
      <c r="CO39" s="6" t="s">
        <v>249</v>
      </c>
      <c r="CP39" s="6" t="s">
        <v>250</v>
      </c>
      <c r="CQ39" s="6" t="s">
        <v>251</v>
      </c>
      <c r="CR39" s="6" t="s">
        <v>252</v>
      </c>
      <c r="CS39" s="38">
        <v>2024</v>
      </c>
      <c r="CT39" s="6" t="s">
        <v>253</v>
      </c>
      <c r="CU39" s="6" t="s">
        <v>254</v>
      </c>
      <c r="CV39" s="6" t="s">
        <v>255</v>
      </c>
      <c r="CW39" s="6" t="s">
        <v>256</v>
      </c>
      <c r="CX39" s="38">
        <v>2025</v>
      </c>
    </row>
    <row r="40" spans="1:102" outlineLevel="1" x14ac:dyDescent="0.25">
      <c r="A40" s="23" t="s">
        <v>138</v>
      </c>
      <c r="B40" s="37">
        <v>0</v>
      </c>
      <c r="C40" s="22">
        <v>0</v>
      </c>
      <c r="D40" s="22">
        <v>0</v>
      </c>
      <c r="E40" s="22">
        <v>0</v>
      </c>
      <c r="F40" s="22">
        <v>0</v>
      </c>
      <c r="G40" s="37">
        <v>0</v>
      </c>
      <c r="H40" s="22">
        <v>0</v>
      </c>
      <c r="I40" s="22">
        <v>0</v>
      </c>
      <c r="J40" s="22">
        <v>0</v>
      </c>
      <c r="K40" s="22">
        <v>0</v>
      </c>
      <c r="L40" s="37">
        <v>0</v>
      </c>
      <c r="M40" s="22">
        <v>0</v>
      </c>
      <c r="N40" s="22">
        <v>0</v>
      </c>
      <c r="O40" s="22">
        <v>0</v>
      </c>
      <c r="P40" s="22">
        <v>0</v>
      </c>
      <c r="Q40" s="37">
        <v>0</v>
      </c>
      <c r="R40" s="22">
        <v>0</v>
      </c>
      <c r="S40" s="22">
        <v>0</v>
      </c>
      <c r="T40" s="22">
        <v>0</v>
      </c>
      <c r="U40" s="22">
        <v>0</v>
      </c>
      <c r="V40" s="37">
        <v>0</v>
      </c>
      <c r="W40" s="22">
        <v>0</v>
      </c>
      <c r="X40" s="22">
        <v>0</v>
      </c>
      <c r="Y40" s="22">
        <v>0</v>
      </c>
      <c r="Z40" s="22">
        <v>0</v>
      </c>
      <c r="AA40" s="37">
        <v>0</v>
      </c>
      <c r="AB40" s="22">
        <v>0</v>
      </c>
      <c r="AC40" s="22">
        <v>0</v>
      </c>
      <c r="AD40" s="22">
        <v>0</v>
      </c>
      <c r="AE40" s="22">
        <v>0</v>
      </c>
      <c r="AF40" s="37">
        <v>0</v>
      </c>
      <c r="AG40" s="22">
        <v>0</v>
      </c>
      <c r="AH40" s="22">
        <v>0</v>
      </c>
      <c r="AI40" s="22">
        <v>0</v>
      </c>
      <c r="AJ40" s="22">
        <v>506845.07708041638</v>
      </c>
      <c r="AK40" s="37">
        <v>506845.07708041638</v>
      </c>
      <c r="AL40" s="22">
        <v>500540.52886808541</v>
      </c>
      <c r="AM40" s="22">
        <v>516142.09274864808</v>
      </c>
      <c r="AN40" s="22">
        <v>454610.64091073582</v>
      </c>
      <c r="AO40" s="22">
        <v>501451.01780614688</v>
      </c>
      <c r="AP40" s="37">
        <v>501451.01780614688</v>
      </c>
      <c r="AQ40" s="22">
        <v>555537.9490105944</v>
      </c>
      <c r="AR40" s="22">
        <v>556223.29272912559</v>
      </c>
      <c r="AS40" s="22">
        <v>664944.57480895869</v>
      </c>
      <c r="AT40" s="22">
        <v>729004.01808206888</v>
      </c>
      <c r="AU40" s="37">
        <v>729004.01808206888</v>
      </c>
      <c r="AV40" s="22">
        <v>809117.27686096542</v>
      </c>
      <c r="AW40" s="22">
        <v>992384.80888927088</v>
      </c>
      <c r="AX40" s="22">
        <v>910203.75647919229</v>
      </c>
      <c r="AY40" s="22">
        <v>820857.93687321479</v>
      </c>
      <c r="AZ40" s="37">
        <v>820857.93687321479</v>
      </c>
      <c r="BA40" s="22">
        <v>1016495.0663684426</v>
      </c>
      <c r="BB40" s="22">
        <v>1082110.3575834529</v>
      </c>
      <c r="BC40" s="22">
        <v>1099530.8137981421</v>
      </c>
      <c r="BD40" s="22">
        <v>1251702.1008399075</v>
      </c>
      <c r="BE40" s="37">
        <v>1251702.1008399075</v>
      </c>
      <c r="BF40" s="22">
        <v>1301496.7943810667</v>
      </c>
      <c r="BG40" s="22">
        <v>1330105.1273693447</v>
      </c>
      <c r="BH40" s="22">
        <v>1379786.1655233456</v>
      </c>
      <c r="BI40" s="22">
        <v>1407483.7454824646</v>
      </c>
      <c r="BJ40" s="37">
        <v>1407483.7454824646</v>
      </c>
      <c r="BK40" s="22">
        <v>1349497.2276093527</v>
      </c>
      <c r="BL40" s="22">
        <v>1885304.0394113953</v>
      </c>
      <c r="BM40" s="22">
        <v>1789578.8739129019</v>
      </c>
      <c r="BN40" s="22">
        <v>1543083.2482717871</v>
      </c>
      <c r="BO40" s="37">
        <v>1543083.2482717871</v>
      </c>
      <c r="BP40" s="22">
        <v>1287945.7061951184</v>
      </c>
      <c r="BQ40" s="22">
        <v>1261082.9136941426</v>
      </c>
      <c r="BR40" s="22">
        <v>1139344.7670740411</v>
      </c>
      <c r="BS40" s="22">
        <v>1170316.1117332678</v>
      </c>
      <c r="BT40" s="37">
        <v>1170316.1117332678</v>
      </c>
      <c r="BU40" s="22">
        <v>1121718.9983092069</v>
      </c>
      <c r="BV40" s="22">
        <v>1056338.2545745813</v>
      </c>
      <c r="BW40" s="22">
        <v>981275.26365785173</v>
      </c>
      <c r="BX40" s="22">
        <v>1117655.728647968</v>
      </c>
      <c r="BY40" s="37">
        <v>1117655.728647968</v>
      </c>
      <c r="BZ40" s="22">
        <v>926560.84098624787</v>
      </c>
      <c r="CA40" s="22">
        <v>778325.40310356952</v>
      </c>
      <c r="CB40" s="22">
        <v>658663.42511492863</v>
      </c>
      <c r="CC40" s="22">
        <v>669065.80044309399</v>
      </c>
      <c r="CD40" s="37">
        <v>669065.80044309399</v>
      </c>
      <c r="CE40" s="22">
        <v>747322.80576611706</v>
      </c>
      <c r="CF40" s="22">
        <v>747609.20605907706</v>
      </c>
      <c r="CG40" s="22">
        <v>787922.11449533957</v>
      </c>
      <c r="CH40" s="22">
        <v>682727.86953386664</v>
      </c>
      <c r="CI40" s="37">
        <v>682727.86953386664</v>
      </c>
      <c r="CJ40" s="22">
        <v>674189.75240538537</v>
      </c>
      <c r="CK40" s="22">
        <v>672200.39595827775</v>
      </c>
      <c r="CL40" s="22">
        <v>805891.58176032221</v>
      </c>
      <c r="CM40" s="22">
        <v>926046.73627966316</v>
      </c>
      <c r="CN40" s="37">
        <v>926046.73627966316</v>
      </c>
      <c r="CO40" s="22">
        <v>820121.05587165849</v>
      </c>
      <c r="CP40" s="22">
        <v>727168.2784886267</v>
      </c>
      <c r="CQ40" s="22">
        <v>794695.75208747457</v>
      </c>
      <c r="CR40" s="22">
        <v>926599.68626507744</v>
      </c>
      <c r="CS40" s="37">
        <v>926599.68626507744</v>
      </c>
      <c r="CT40" s="22">
        <v>930512.26437389269</v>
      </c>
      <c r="CU40" s="22">
        <v>1274907.3743088963</v>
      </c>
      <c r="CV40" s="22">
        <v>1372270.7750485612</v>
      </c>
      <c r="CW40" s="22">
        <v>1328200.2548305662</v>
      </c>
      <c r="CX40" s="37">
        <v>1328200.2548305662</v>
      </c>
    </row>
    <row r="41" spans="1:102" outlineLevel="1" x14ac:dyDescent="0.25">
      <c r="A41" s="23" t="s">
        <v>104</v>
      </c>
      <c r="B41" s="37">
        <v>0</v>
      </c>
      <c r="C41" s="22">
        <v>0</v>
      </c>
      <c r="D41" s="22">
        <v>0</v>
      </c>
      <c r="E41" s="22">
        <v>0</v>
      </c>
      <c r="F41" s="22">
        <v>0</v>
      </c>
      <c r="G41" s="37">
        <v>0</v>
      </c>
      <c r="H41" s="22">
        <v>0</v>
      </c>
      <c r="I41" s="22">
        <v>0</v>
      </c>
      <c r="J41" s="22">
        <v>0</v>
      </c>
      <c r="K41" s="22">
        <v>0</v>
      </c>
      <c r="L41" s="37">
        <v>0</v>
      </c>
      <c r="M41" s="22">
        <v>0</v>
      </c>
      <c r="N41" s="22">
        <v>0</v>
      </c>
      <c r="O41" s="22">
        <v>0</v>
      </c>
      <c r="P41" s="22">
        <v>0</v>
      </c>
      <c r="Q41" s="37">
        <v>0</v>
      </c>
      <c r="R41" s="22">
        <v>0</v>
      </c>
      <c r="S41" s="22">
        <v>0</v>
      </c>
      <c r="T41" s="22">
        <v>0</v>
      </c>
      <c r="U41" s="22">
        <v>0</v>
      </c>
      <c r="V41" s="37">
        <v>0</v>
      </c>
      <c r="W41" s="22">
        <v>0</v>
      </c>
      <c r="X41" s="22">
        <v>0</v>
      </c>
      <c r="Y41" s="22">
        <v>0</v>
      </c>
      <c r="Z41" s="22">
        <v>0</v>
      </c>
      <c r="AA41" s="37">
        <v>0</v>
      </c>
      <c r="AB41" s="22">
        <v>0</v>
      </c>
      <c r="AC41" s="22">
        <v>0</v>
      </c>
      <c r="AD41" s="22">
        <v>0</v>
      </c>
      <c r="AE41" s="22">
        <v>0</v>
      </c>
      <c r="AF41" s="37">
        <v>0</v>
      </c>
      <c r="AG41" s="22">
        <v>0</v>
      </c>
      <c r="AH41" s="22">
        <v>0</v>
      </c>
      <c r="AI41" s="22">
        <v>0</v>
      </c>
      <c r="AJ41" s="22">
        <v>107897.83613197364</v>
      </c>
      <c r="AK41" s="37">
        <v>107897.83613197364</v>
      </c>
      <c r="AL41" s="22">
        <v>134446.74237371387</v>
      </c>
      <c r="AM41" s="22">
        <v>115450.61664591801</v>
      </c>
      <c r="AN41" s="22">
        <v>152813.18463543453</v>
      </c>
      <c r="AO41" s="22">
        <v>219118.31079115666</v>
      </c>
      <c r="AP41" s="37">
        <v>219118.31079115666</v>
      </c>
      <c r="AQ41" s="22">
        <v>191870.95618264956</v>
      </c>
      <c r="AR41" s="22">
        <v>202958.00581905703</v>
      </c>
      <c r="AS41" s="22">
        <v>226650.55402635448</v>
      </c>
      <c r="AT41" s="22">
        <v>303750.05078411527</v>
      </c>
      <c r="AU41" s="37">
        <v>303750.05078411527</v>
      </c>
      <c r="AV41" s="22">
        <v>332570.36116663838</v>
      </c>
      <c r="AW41" s="22">
        <v>359589.08811417007</v>
      </c>
      <c r="AX41" s="22">
        <v>366055.07909971412</v>
      </c>
      <c r="AY41" s="22">
        <v>361647.65014468262</v>
      </c>
      <c r="AZ41" s="37">
        <v>361647.65014468262</v>
      </c>
      <c r="BA41" s="22">
        <v>379538.19742760307</v>
      </c>
      <c r="BB41" s="22">
        <v>400711.40761650022</v>
      </c>
      <c r="BC41" s="22">
        <v>400833.37225612946</v>
      </c>
      <c r="BD41" s="22">
        <v>528358.47948448197</v>
      </c>
      <c r="BE41" s="37">
        <v>528358.47948448197</v>
      </c>
      <c r="BF41" s="22">
        <v>565021.86265889835</v>
      </c>
      <c r="BG41" s="22">
        <v>614000.89288579451</v>
      </c>
      <c r="BH41" s="22">
        <v>660525.42148763</v>
      </c>
      <c r="BI41" s="22">
        <v>584608.29804490996</v>
      </c>
      <c r="BJ41" s="37">
        <v>584608.29804490996</v>
      </c>
      <c r="BK41" s="22">
        <v>637454.46568188292</v>
      </c>
      <c r="BL41" s="22">
        <v>653801.39100274292</v>
      </c>
      <c r="BM41" s="22">
        <v>672268.2161302123</v>
      </c>
      <c r="BN41" s="22">
        <v>605397.47306972474</v>
      </c>
      <c r="BO41" s="37">
        <v>605397.47306972474</v>
      </c>
      <c r="BP41" s="22">
        <v>541288.19053582486</v>
      </c>
      <c r="BQ41" s="22">
        <v>487259.08587143174</v>
      </c>
      <c r="BR41" s="22">
        <v>398824.08481959015</v>
      </c>
      <c r="BS41" s="22">
        <v>344380.41212655918</v>
      </c>
      <c r="BT41" s="37">
        <v>344380.41212655918</v>
      </c>
      <c r="BU41" s="22">
        <v>303480.44945373689</v>
      </c>
      <c r="BV41" s="22">
        <v>265397.27208446921</v>
      </c>
      <c r="BW41" s="22">
        <v>218701.49405848197</v>
      </c>
      <c r="BX41" s="22">
        <v>146591.9213280165</v>
      </c>
      <c r="BY41" s="37">
        <v>146591.9213280165</v>
      </c>
      <c r="BZ41" s="22">
        <v>128546.93480260902</v>
      </c>
      <c r="CA41" s="22">
        <v>118311.23094178618</v>
      </c>
      <c r="CB41" s="22">
        <v>100838.65137070192</v>
      </c>
      <c r="CC41" s="22">
        <v>125221.06144030539</v>
      </c>
      <c r="CD41" s="37">
        <v>125221.06144030539</v>
      </c>
      <c r="CE41" s="22">
        <v>117274.57243198596</v>
      </c>
      <c r="CF41" s="22">
        <v>122351.97422602835</v>
      </c>
      <c r="CG41" s="22">
        <v>187025.41006845876</v>
      </c>
      <c r="CH41" s="22">
        <v>187561.42197940924</v>
      </c>
      <c r="CI41" s="37">
        <v>187561.42197940924</v>
      </c>
      <c r="CJ41" s="22">
        <v>185550.5333113815</v>
      </c>
      <c r="CK41" s="22">
        <v>190501.24857011461</v>
      </c>
      <c r="CL41" s="22">
        <v>187007.61122722551</v>
      </c>
      <c r="CM41" s="22">
        <v>219816.88596295723</v>
      </c>
      <c r="CN41" s="37">
        <v>219816.88596295723</v>
      </c>
      <c r="CO41" s="22">
        <v>197908.14757810737</v>
      </c>
      <c r="CP41" s="22">
        <v>219571.88730024392</v>
      </c>
      <c r="CQ41" s="22">
        <v>195563.32811881701</v>
      </c>
      <c r="CR41" s="22">
        <v>209829.89912746241</v>
      </c>
      <c r="CS41" s="37">
        <v>209829.89912746241</v>
      </c>
      <c r="CT41" s="22">
        <v>229182.1833540879</v>
      </c>
      <c r="CU41" s="22">
        <v>259439.03776741994</v>
      </c>
      <c r="CV41" s="22">
        <v>283499.36671484285</v>
      </c>
      <c r="CW41" s="22">
        <v>422379.46014532348</v>
      </c>
      <c r="CX41" s="37">
        <v>422379.46014532348</v>
      </c>
    </row>
    <row r="42" spans="1:102" outlineLevel="1" x14ac:dyDescent="0.25">
      <c r="A42" s="23" t="s">
        <v>105</v>
      </c>
      <c r="B42" s="37">
        <v>0</v>
      </c>
      <c r="C42" s="22">
        <v>0</v>
      </c>
      <c r="D42" s="22">
        <v>0</v>
      </c>
      <c r="E42" s="22">
        <v>0</v>
      </c>
      <c r="F42" s="22">
        <v>0</v>
      </c>
      <c r="G42" s="37">
        <v>0</v>
      </c>
      <c r="H42" s="22">
        <v>0</v>
      </c>
      <c r="I42" s="22">
        <v>0</v>
      </c>
      <c r="J42" s="22">
        <v>0</v>
      </c>
      <c r="K42" s="22">
        <v>0</v>
      </c>
      <c r="L42" s="37">
        <v>0</v>
      </c>
      <c r="M42" s="22">
        <v>0</v>
      </c>
      <c r="N42" s="22">
        <v>0</v>
      </c>
      <c r="O42" s="22">
        <v>0</v>
      </c>
      <c r="P42" s="22">
        <v>0</v>
      </c>
      <c r="Q42" s="37">
        <v>0</v>
      </c>
      <c r="R42" s="22">
        <v>0</v>
      </c>
      <c r="S42" s="22">
        <v>0</v>
      </c>
      <c r="T42" s="22">
        <v>0</v>
      </c>
      <c r="U42" s="22">
        <v>0</v>
      </c>
      <c r="V42" s="37">
        <v>0</v>
      </c>
      <c r="W42" s="22">
        <v>0</v>
      </c>
      <c r="X42" s="22">
        <v>0</v>
      </c>
      <c r="Y42" s="22">
        <v>0</v>
      </c>
      <c r="Z42" s="22">
        <v>0</v>
      </c>
      <c r="AA42" s="37">
        <v>0</v>
      </c>
      <c r="AB42" s="22">
        <v>0</v>
      </c>
      <c r="AC42" s="22">
        <v>0</v>
      </c>
      <c r="AD42" s="22">
        <v>0</v>
      </c>
      <c r="AE42" s="22">
        <v>0</v>
      </c>
      <c r="AF42" s="37">
        <v>0</v>
      </c>
      <c r="AG42" s="22">
        <v>0</v>
      </c>
      <c r="AH42" s="22">
        <v>0</v>
      </c>
      <c r="AI42" s="22">
        <v>0</v>
      </c>
      <c r="AJ42" s="22">
        <v>76006.654511879999</v>
      </c>
      <c r="AK42" s="37">
        <v>76006.654511879999</v>
      </c>
      <c r="AL42" s="22">
        <v>69909.887786884428</v>
      </c>
      <c r="AM42" s="22">
        <v>66573.426476110399</v>
      </c>
      <c r="AN42" s="22">
        <v>54137.251570614062</v>
      </c>
      <c r="AO42" s="22">
        <v>68179.925498039738</v>
      </c>
      <c r="AP42" s="37">
        <v>68179.925498039738</v>
      </c>
      <c r="AQ42" s="22">
        <v>108035.18487532553</v>
      </c>
      <c r="AR42" s="22">
        <v>90308.036386255146</v>
      </c>
      <c r="AS42" s="22">
        <v>95552.037355735694</v>
      </c>
      <c r="AT42" s="22">
        <v>78137.248108300235</v>
      </c>
      <c r="AU42" s="37">
        <v>78137.248108300235</v>
      </c>
      <c r="AV42" s="22">
        <v>89561.273733632144</v>
      </c>
      <c r="AW42" s="22">
        <v>90470.816331409209</v>
      </c>
      <c r="AX42" s="22">
        <v>114963.4764540669</v>
      </c>
      <c r="AY42" s="22">
        <v>171691.60442525637</v>
      </c>
      <c r="AZ42" s="37">
        <v>171691.60442525637</v>
      </c>
      <c r="BA42" s="22">
        <v>142864.28953730303</v>
      </c>
      <c r="BB42" s="22">
        <v>137335.16213541801</v>
      </c>
      <c r="BC42" s="22">
        <v>129018.48593018648</v>
      </c>
      <c r="BD42" s="22">
        <v>123840.85118248768</v>
      </c>
      <c r="BE42" s="37">
        <v>123840.85118248768</v>
      </c>
      <c r="BF42" s="22">
        <v>115851.81354723674</v>
      </c>
      <c r="BG42" s="22">
        <v>105472.78709302042</v>
      </c>
      <c r="BH42" s="22">
        <v>98300.24028496322</v>
      </c>
      <c r="BI42" s="22">
        <v>110005.85481594173</v>
      </c>
      <c r="BJ42" s="37">
        <v>110005.85481594173</v>
      </c>
      <c r="BK42" s="22">
        <v>150063.68366870109</v>
      </c>
      <c r="BL42" s="22">
        <v>149316.61835428668</v>
      </c>
      <c r="BM42" s="22">
        <v>19926.051730048839</v>
      </c>
      <c r="BN42" s="22">
        <v>26004.024526149955</v>
      </c>
      <c r="BO42" s="37">
        <v>26004.024526149955</v>
      </c>
      <c r="BP42" s="22">
        <v>12115.051785667434</v>
      </c>
      <c r="BQ42" s="22">
        <v>11037.65729389495</v>
      </c>
      <c r="BR42" s="22">
        <v>20855.901785515987</v>
      </c>
      <c r="BS42" s="22">
        <v>28966.420196163013</v>
      </c>
      <c r="BT42" s="37">
        <v>28966.420196163013</v>
      </c>
      <c r="BU42" s="22">
        <v>34864.642319192848</v>
      </c>
      <c r="BV42" s="22">
        <v>38317.440429587841</v>
      </c>
      <c r="BW42" s="22">
        <v>40491.255133561906</v>
      </c>
      <c r="BX42" s="22">
        <v>46270.628038853552</v>
      </c>
      <c r="BY42" s="37">
        <v>46270.628038853552</v>
      </c>
      <c r="BZ42" s="22">
        <v>29978.524488601091</v>
      </c>
      <c r="CA42" s="22">
        <v>39034.402833000007</v>
      </c>
      <c r="CB42" s="22">
        <v>34014.528059999997</v>
      </c>
      <c r="CC42" s="22">
        <v>41355.329682999996</v>
      </c>
      <c r="CD42" s="37">
        <v>41355.329682999996</v>
      </c>
      <c r="CE42" s="22">
        <v>33785.982293199995</v>
      </c>
      <c r="CF42" s="22">
        <v>57698.9328092</v>
      </c>
      <c r="CG42" s="22">
        <v>111592.179187838</v>
      </c>
      <c r="CH42" s="22">
        <v>122900.14156056719</v>
      </c>
      <c r="CI42" s="37">
        <v>122900.14156056719</v>
      </c>
      <c r="CJ42" s="22">
        <v>169178.88040359656</v>
      </c>
      <c r="CK42" s="22">
        <v>165786.14853894187</v>
      </c>
      <c r="CL42" s="22">
        <v>164960.02233952578</v>
      </c>
      <c r="CM42" s="22">
        <v>175715.01570742551</v>
      </c>
      <c r="CN42" s="37">
        <v>175715.01570742551</v>
      </c>
      <c r="CO42" s="22">
        <v>153328.06706808746</v>
      </c>
      <c r="CP42" s="22">
        <v>125717.95960011901</v>
      </c>
      <c r="CQ42" s="22">
        <v>112784.18923443902</v>
      </c>
      <c r="CR42" s="22">
        <v>143887.49714230697</v>
      </c>
      <c r="CS42" s="37">
        <v>143887.49714230697</v>
      </c>
      <c r="CT42" s="22">
        <v>145519.63817118402</v>
      </c>
      <c r="CU42" s="22">
        <v>127645.47205254764</v>
      </c>
      <c r="CV42" s="22">
        <v>91888.99652160902</v>
      </c>
      <c r="CW42" s="22">
        <v>91115.4800679615</v>
      </c>
      <c r="CX42" s="37">
        <v>91115.4800679615</v>
      </c>
    </row>
    <row r="43" spans="1:102" outlineLevel="1" x14ac:dyDescent="0.25">
      <c r="A43" s="23" t="s">
        <v>46</v>
      </c>
      <c r="B43" s="37">
        <v>0</v>
      </c>
      <c r="C43" s="22">
        <v>0</v>
      </c>
      <c r="D43" s="22">
        <v>0</v>
      </c>
      <c r="E43" s="22">
        <v>0</v>
      </c>
      <c r="F43" s="22">
        <v>0</v>
      </c>
      <c r="G43" s="37">
        <v>0</v>
      </c>
      <c r="H43" s="22">
        <v>0</v>
      </c>
      <c r="I43" s="22">
        <v>0</v>
      </c>
      <c r="J43" s="22">
        <v>0</v>
      </c>
      <c r="K43" s="22">
        <v>0</v>
      </c>
      <c r="L43" s="37">
        <v>0</v>
      </c>
      <c r="M43" s="22">
        <v>0</v>
      </c>
      <c r="N43" s="22">
        <v>0</v>
      </c>
      <c r="O43" s="22">
        <v>0</v>
      </c>
      <c r="P43" s="22">
        <v>0</v>
      </c>
      <c r="Q43" s="37">
        <v>0</v>
      </c>
      <c r="R43" s="22">
        <v>0</v>
      </c>
      <c r="S43" s="22">
        <v>0</v>
      </c>
      <c r="T43" s="22">
        <v>0</v>
      </c>
      <c r="U43" s="22">
        <v>0</v>
      </c>
      <c r="V43" s="37">
        <v>0</v>
      </c>
      <c r="W43" s="22">
        <v>0</v>
      </c>
      <c r="X43" s="22">
        <v>0</v>
      </c>
      <c r="Y43" s="22">
        <v>0</v>
      </c>
      <c r="Z43" s="22">
        <v>0</v>
      </c>
      <c r="AA43" s="37">
        <v>0</v>
      </c>
      <c r="AB43" s="22">
        <v>0</v>
      </c>
      <c r="AC43" s="22">
        <v>0</v>
      </c>
      <c r="AD43" s="22">
        <v>0</v>
      </c>
      <c r="AE43" s="22">
        <v>0</v>
      </c>
      <c r="AF43" s="37">
        <v>0</v>
      </c>
      <c r="AG43" s="22">
        <v>0</v>
      </c>
      <c r="AH43" s="22">
        <v>0</v>
      </c>
      <c r="AI43" s="22">
        <v>0</v>
      </c>
      <c r="AJ43" s="22">
        <v>0</v>
      </c>
      <c r="AK43" s="37">
        <v>0</v>
      </c>
      <c r="AL43" s="22">
        <v>0</v>
      </c>
      <c r="AM43" s="22">
        <v>0</v>
      </c>
      <c r="AN43" s="22">
        <v>0</v>
      </c>
      <c r="AO43" s="22">
        <v>0</v>
      </c>
      <c r="AP43" s="37">
        <v>0</v>
      </c>
      <c r="AQ43" s="22">
        <v>0</v>
      </c>
      <c r="AR43" s="22">
        <v>0</v>
      </c>
      <c r="AS43" s="22">
        <v>0</v>
      </c>
      <c r="AT43" s="22">
        <v>0</v>
      </c>
      <c r="AU43" s="37">
        <v>0</v>
      </c>
      <c r="AV43" s="22">
        <v>0</v>
      </c>
      <c r="AW43" s="22">
        <v>0</v>
      </c>
      <c r="AX43" s="22">
        <v>0</v>
      </c>
      <c r="AY43" s="22">
        <v>0</v>
      </c>
      <c r="AZ43" s="37">
        <v>0</v>
      </c>
      <c r="BA43" s="22">
        <v>0</v>
      </c>
      <c r="BB43" s="22">
        <v>0</v>
      </c>
      <c r="BC43" s="22">
        <v>0</v>
      </c>
      <c r="BD43" s="22">
        <v>0</v>
      </c>
      <c r="BE43" s="37">
        <v>0</v>
      </c>
      <c r="BF43" s="22">
        <v>0</v>
      </c>
      <c r="BG43" s="22">
        <v>0</v>
      </c>
      <c r="BH43" s="22">
        <v>0</v>
      </c>
      <c r="BI43" s="22">
        <v>0</v>
      </c>
      <c r="BJ43" s="37">
        <v>0</v>
      </c>
      <c r="BK43" s="22">
        <v>0</v>
      </c>
      <c r="BL43" s="22">
        <v>0</v>
      </c>
      <c r="BM43" s="22">
        <v>0</v>
      </c>
      <c r="BN43" s="22">
        <v>0</v>
      </c>
      <c r="BO43" s="37">
        <v>0</v>
      </c>
      <c r="BP43" s="22">
        <v>0</v>
      </c>
      <c r="BQ43" s="22">
        <v>0</v>
      </c>
      <c r="BR43" s="22">
        <v>0</v>
      </c>
      <c r="BS43" s="22">
        <v>0</v>
      </c>
      <c r="BT43" s="37">
        <v>0</v>
      </c>
      <c r="BU43" s="22">
        <v>0</v>
      </c>
      <c r="BV43" s="22">
        <v>0</v>
      </c>
      <c r="BW43" s="22">
        <v>0</v>
      </c>
      <c r="BX43" s="22">
        <v>0</v>
      </c>
      <c r="BY43" s="37">
        <v>0</v>
      </c>
      <c r="BZ43" s="22">
        <v>0</v>
      </c>
      <c r="CA43" s="22">
        <v>0</v>
      </c>
      <c r="CB43" s="22">
        <v>0</v>
      </c>
      <c r="CC43" s="22">
        <v>0</v>
      </c>
      <c r="CD43" s="37">
        <v>0</v>
      </c>
      <c r="CE43" s="22">
        <v>0</v>
      </c>
      <c r="CF43" s="22">
        <v>0</v>
      </c>
      <c r="CG43" s="22">
        <v>0</v>
      </c>
      <c r="CH43" s="22">
        <v>0</v>
      </c>
      <c r="CI43" s="37">
        <v>0</v>
      </c>
      <c r="CJ43" s="22">
        <v>0</v>
      </c>
      <c r="CK43" s="22">
        <v>0</v>
      </c>
      <c r="CL43" s="22">
        <v>0</v>
      </c>
      <c r="CM43" s="22">
        <v>0</v>
      </c>
      <c r="CN43" s="37">
        <v>0</v>
      </c>
      <c r="CO43" s="22">
        <v>0</v>
      </c>
      <c r="CP43" s="22">
        <v>0</v>
      </c>
      <c r="CQ43" s="22">
        <v>0</v>
      </c>
      <c r="CR43" s="22">
        <v>0</v>
      </c>
      <c r="CS43" s="37">
        <v>0</v>
      </c>
      <c r="CT43" s="22">
        <v>0</v>
      </c>
      <c r="CU43" s="22">
        <v>0</v>
      </c>
      <c r="CV43" s="22">
        <v>0</v>
      </c>
      <c r="CW43" s="22">
        <v>0</v>
      </c>
      <c r="CX43" s="37">
        <v>0</v>
      </c>
    </row>
    <row r="44" spans="1:102" ht="15.75" thickBot="1" x14ac:dyDescent="0.3">
      <c r="A44" s="9" t="s">
        <v>6</v>
      </c>
      <c r="B44" s="39">
        <v>0</v>
      </c>
      <c r="C44" s="8">
        <v>0</v>
      </c>
      <c r="D44" s="8">
        <v>0</v>
      </c>
      <c r="E44" s="8">
        <v>0</v>
      </c>
      <c r="F44" s="8">
        <v>0</v>
      </c>
      <c r="G44" s="39">
        <v>0</v>
      </c>
      <c r="H44" s="8">
        <v>0</v>
      </c>
      <c r="I44" s="8">
        <v>0</v>
      </c>
      <c r="J44" s="8">
        <v>0</v>
      </c>
      <c r="K44" s="8">
        <v>0</v>
      </c>
      <c r="L44" s="39">
        <v>0</v>
      </c>
      <c r="M44" s="8">
        <v>0</v>
      </c>
      <c r="N44" s="8">
        <v>0</v>
      </c>
      <c r="O44" s="8">
        <v>0</v>
      </c>
      <c r="P44" s="8">
        <v>0</v>
      </c>
      <c r="Q44" s="39">
        <v>0</v>
      </c>
      <c r="R44" s="8">
        <v>0</v>
      </c>
      <c r="S44" s="8">
        <v>0</v>
      </c>
      <c r="T44" s="8">
        <v>0</v>
      </c>
      <c r="U44" s="8">
        <v>0</v>
      </c>
      <c r="V44" s="39">
        <v>0</v>
      </c>
      <c r="W44" s="8">
        <v>0</v>
      </c>
      <c r="X44" s="8">
        <v>0</v>
      </c>
      <c r="Y44" s="8">
        <v>0</v>
      </c>
      <c r="Z44" s="8">
        <v>0</v>
      </c>
      <c r="AA44" s="39">
        <v>0</v>
      </c>
      <c r="AB44" s="8">
        <v>0</v>
      </c>
      <c r="AC44" s="8">
        <v>0</v>
      </c>
      <c r="AD44" s="8">
        <v>0</v>
      </c>
      <c r="AE44" s="8">
        <v>0</v>
      </c>
      <c r="AF44" s="39">
        <v>0</v>
      </c>
      <c r="AG44" s="8">
        <v>0</v>
      </c>
      <c r="AH44" s="8">
        <v>0</v>
      </c>
      <c r="AI44" s="8">
        <v>0</v>
      </c>
      <c r="AJ44" s="8">
        <v>690749.56772427005</v>
      </c>
      <c r="AK44" s="39">
        <v>690749.56772427005</v>
      </c>
      <c r="AL44" s="8">
        <v>704897.15902868367</v>
      </c>
      <c r="AM44" s="8">
        <v>698166.13587067649</v>
      </c>
      <c r="AN44" s="8">
        <v>661561.07711678441</v>
      </c>
      <c r="AO44" s="8">
        <v>788749.25409534317</v>
      </c>
      <c r="AP44" s="39">
        <v>788749.25409534317</v>
      </c>
      <c r="AQ44" s="8">
        <v>855444.09006856952</v>
      </c>
      <c r="AR44" s="8">
        <v>849489.33493443776</v>
      </c>
      <c r="AS44" s="8">
        <v>987147.1661910488</v>
      </c>
      <c r="AT44" s="8">
        <v>1110891.3169744844</v>
      </c>
      <c r="AU44" s="39">
        <v>1110891.3169744844</v>
      </c>
      <c r="AV44" s="8">
        <v>1231248.9117612359</v>
      </c>
      <c r="AW44" s="8">
        <v>1442444.71333485</v>
      </c>
      <c r="AX44" s="8">
        <v>1391222.3120329732</v>
      </c>
      <c r="AY44" s="8">
        <v>1354197.1914431539</v>
      </c>
      <c r="AZ44" s="39">
        <v>1354197.1914431539</v>
      </c>
      <c r="BA44" s="8">
        <v>1538897.5533333486</v>
      </c>
      <c r="BB44" s="8">
        <v>1620156.9273353713</v>
      </c>
      <c r="BC44" s="8">
        <v>1629382.6719844581</v>
      </c>
      <c r="BD44" s="8">
        <v>1903901.4315068773</v>
      </c>
      <c r="BE44" s="39">
        <v>1903901.4315068773</v>
      </c>
      <c r="BF44" s="8">
        <v>1982370.4705872019</v>
      </c>
      <c r="BG44" s="8">
        <v>2049578.8073481596</v>
      </c>
      <c r="BH44" s="8">
        <v>2138611.8272959385</v>
      </c>
      <c r="BI44" s="8">
        <v>2102097.8983433163</v>
      </c>
      <c r="BJ44" s="39">
        <v>2102097.8983433163</v>
      </c>
      <c r="BK44" s="8">
        <v>2137015.3769599367</v>
      </c>
      <c r="BL44" s="8">
        <v>2688422.0487684249</v>
      </c>
      <c r="BM44" s="8">
        <v>2481773.1417731629</v>
      </c>
      <c r="BN44" s="8">
        <v>2174484.7458676617</v>
      </c>
      <c r="BO44" s="39">
        <v>2174484.7458676617</v>
      </c>
      <c r="BP44" s="8">
        <v>1841348.9485166105</v>
      </c>
      <c r="BQ44" s="8">
        <v>1759379.6568594694</v>
      </c>
      <c r="BR44" s="8">
        <v>1559024.7536791472</v>
      </c>
      <c r="BS44" s="8">
        <v>1543662.9440559899</v>
      </c>
      <c r="BT44" s="39">
        <v>1543662.9440559899</v>
      </c>
      <c r="BU44" s="8">
        <v>1460064.0900821367</v>
      </c>
      <c r="BV44" s="8">
        <v>1360052.9670886383</v>
      </c>
      <c r="BW44" s="8">
        <v>1240468.0128498957</v>
      </c>
      <c r="BX44" s="8">
        <v>1310518.2780148382</v>
      </c>
      <c r="BY44" s="39">
        <v>1310518.2780148382</v>
      </c>
      <c r="BZ44" s="8">
        <v>1085086.300277458</v>
      </c>
      <c r="CA44" s="8">
        <v>935671.03687835578</v>
      </c>
      <c r="CB44" s="8">
        <v>793516.60454563063</v>
      </c>
      <c r="CC44" s="8">
        <v>835642.19156639942</v>
      </c>
      <c r="CD44" s="39">
        <v>835642.19156639942</v>
      </c>
      <c r="CE44" s="8">
        <v>898383.36049130303</v>
      </c>
      <c r="CF44" s="8">
        <v>927660.11309430539</v>
      </c>
      <c r="CG44" s="8">
        <v>1086539.7037516364</v>
      </c>
      <c r="CH44" s="8">
        <v>993189.43307384301</v>
      </c>
      <c r="CI44" s="39">
        <v>993189.43307384301</v>
      </c>
      <c r="CJ44" s="8">
        <v>1028919.1661203634</v>
      </c>
      <c r="CK44" s="8">
        <v>1028487.7930673342</v>
      </c>
      <c r="CL44" s="8">
        <v>1157859.2153270736</v>
      </c>
      <c r="CM44" s="8">
        <v>1321578.637950046</v>
      </c>
      <c r="CN44" s="39">
        <v>1321578.637950046</v>
      </c>
      <c r="CO44" s="8">
        <v>1171357.2705178533</v>
      </c>
      <c r="CP44" s="8">
        <v>1072804.9977389895</v>
      </c>
      <c r="CQ44" s="8">
        <v>1103392.1911207305</v>
      </c>
      <c r="CR44" s="8">
        <v>1290044.1996748468</v>
      </c>
      <c r="CS44" s="39">
        <v>1290044.1996748468</v>
      </c>
      <c r="CT44" s="8">
        <v>1317600.7109391647</v>
      </c>
      <c r="CU44" s="8">
        <v>1682460.388880864</v>
      </c>
      <c r="CV44" s="8">
        <v>1772786.8758660131</v>
      </c>
      <c r="CW44" s="8">
        <v>1906657.7618803512</v>
      </c>
      <c r="CX44" s="39">
        <v>1906657.7618803512</v>
      </c>
    </row>
    <row r="45" spans="1:102" ht="15.75" thickTop="1" x14ac:dyDescent="0.25">
      <c r="A45" s="66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</row>
    <row r="46" spans="1:102" ht="16.5" thickBot="1" x14ac:dyDescent="0.3">
      <c r="A46" s="70" t="s">
        <v>154</v>
      </c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61"/>
      <c r="BB46" s="61"/>
      <c r="BC46" s="61"/>
      <c r="BD46" s="61"/>
      <c r="BE46" s="92"/>
      <c r="BF46" s="61"/>
      <c r="BG46" s="61"/>
      <c r="BH46" s="61"/>
      <c r="BI46" s="61"/>
      <c r="BJ46" s="92"/>
      <c r="BK46" s="61"/>
      <c r="BL46" s="61"/>
      <c r="BM46" s="61"/>
      <c r="BN46" s="61"/>
      <c r="BO46" s="92"/>
      <c r="BP46" s="61"/>
      <c r="BQ46" s="61"/>
      <c r="BR46" s="61"/>
      <c r="BS46" s="61"/>
      <c r="BT46" s="92"/>
      <c r="BU46" s="61"/>
      <c r="BV46" s="61"/>
      <c r="BW46" s="61"/>
      <c r="BX46" s="61"/>
      <c r="BY46" s="92"/>
      <c r="BZ46" s="61"/>
      <c r="CA46" s="61"/>
      <c r="CB46" s="61"/>
      <c r="CC46" s="61"/>
      <c r="CD46" s="92"/>
      <c r="CE46" s="61"/>
      <c r="CF46" s="61"/>
      <c r="CG46" s="61"/>
      <c r="CH46" s="61"/>
      <c r="CI46" s="92"/>
      <c r="CJ46" s="61"/>
      <c r="CK46" s="61"/>
      <c r="CL46" s="61"/>
      <c r="CM46" s="61"/>
      <c r="CN46" s="92"/>
      <c r="CO46" s="61"/>
      <c r="CP46" s="61"/>
      <c r="CQ46" s="61"/>
      <c r="CR46" s="61"/>
      <c r="CS46" s="92"/>
      <c r="CT46" s="61"/>
      <c r="CU46" s="61"/>
      <c r="CV46" s="61"/>
      <c r="CW46" s="61"/>
      <c r="CX46" s="92"/>
    </row>
    <row r="47" spans="1:102" ht="15.75" thickBot="1" x14ac:dyDescent="0.3">
      <c r="A47" s="4" t="s">
        <v>100</v>
      </c>
      <c r="B47" s="38">
        <v>2005</v>
      </c>
      <c r="C47" s="5" t="s">
        <v>57</v>
      </c>
      <c r="D47" s="6" t="s">
        <v>58</v>
      </c>
      <c r="E47" s="6" t="s">
        <v>59</v>
      </c>
      <c r="F47" s="6" t="s">
        <v>60</v>
      </c>
      <c r="G47" s="38">
        <v>2006</v>
      </c>
      <c r="H47" s="5" t="s">
        <v>61</v>
      </c>
      <c r="I47" s="6" t="s">
        <v>62</v>
      </c>
      <c r="J47" s="6" t="s">
        <v>63</v>
      </c>
      <c r="K47" s="6" t="s">
        <v>64</v>
      </c>
      <c r="L47" s="38">
        <v>2007</v>
      </c>
      <c r="M47" s="5" t="s">
        <v>65</v>
      </c>
      <c r="N47" s="6" t="s">
        <v>66</v>
      </c>
      <c r="O47" s="6" t="s">
        <v>67</v>
      </c>
      <c r="P47" s="6" t="s">
        <v>68</v>
      </c>
      <c r="Q47" s="38">
        <v>2008</v>
      </c>
      <c r="R47" s="5" t="s">
        <v>69</v>
      </c>
      <c r="S47" s="6" t="s">
        <v>70</v>
      </c>
      <c r="T47" s="6" t="s">
        <v>71</v>
      </c>
      <c r="U47" s="6" t="s">
        <v>72</v>
      </c>
      <c r="V47" s="38">
        <v>2009</v>
      </c>
      <c r="W47" s="5" t="s">
        <v>73</v>
      </c>
      <c r="X47" s="6" t="s">
        <v>74</v>
      </c>
      <c r="Y47" s="6" t="s">
        <v>75</v>
      </c>
      <c r="Z47" s="6" t="s">
        <v>76</v>
      </c>
      <c r="AA47" s="38">
        <v>2010</v>
      </c>
      <c r="AB47" s="5" t="s">
        <v>77</v>
      </c>
      <c r="AC47" s="6" t="s">
        <v>78</v>
      </c>
      <c r="AD47" s="6" t="s">
        <v>79</v>
      </c>
      <c r="AE47" s="6" t="s">
        <v>80</v>
      </c>
      <c r="AF47" s="38">
        <v>2011</v>
      </c>
      <c r="AG47" s="5" t="s">
        <v>81</v>
      </c>
      <c r="AH47" s="6" t="s">
        <v>82</v>
      </c>
      <c r="AI47" s="6" t="s">
        <v>83</v>
      </c>
      <c r="AJ47" s="6" t="s">
        <v>84</v>
      </c>
      <c r="AK47" s="38">
        <v>2012</v>
      </c>
      <c r="AL47" s="5" t="s">
        <v>85</v>
      </c>
      <c r="AM47" s="6" t="s">
        <v>86</v>
      </c>
      <c r="AN47" s="6" t="s">
        <v>87</v>
      </c>
      <c r="AO47" s="6" t="s">
        <v>88</v>
      </c>
      <c r="AP47" s="38">
        <v>2013</v>
      </c>
      <c r="AQ47" s="5" t="s">
        <v>89</v>
      </c>
      <c r="AR47" s="6" t="s">
        <v>90</v>
      </c>
      <c r="AS47" s="6" t="s">
        <v>91</v>
      </c>
      <c r="AT47" s="6" t="s">
        <v>92</v>
      </c>
      <c r="AU47" s="38">
        <v>2014</v>
      </c>
      <c r="AV47" s="6" t="s">
        <v>158</v>
      </c>
      <c r="AW47" s="6" t="s">
        <v>159</v>
      </c>
      <c r="AX47" s="6" t="s">
        <v>160</v>
      </c>
      <c r="AY47" s="6" t="s">
        <v>137</v>
      </c>
      <c r="AZ47" s="38">
        <v>2015</v>
      </c>
      <c r="BA47" s="6" t="s">
        <v>165</v>
      </c>
      <c r="BB47" s="6" t="s">
        <v>166</v>
      </c>
      <c r="BC47" s="6" t="s">
        <v>167</v>
      </c>
      <c r="BD47" s="6" t="s">
        <v>168</v>
      </c>
      <c r="BE47" s="38">
        <v>2016</v>
      </c>
      <c r="BF47" s="6" t="s">
        <v>194</v>
      </c>
      <c r="BG47" s="6" t="s">
        <v>195</v>
      </c>
      <c r="BH47" s="6" t="s">
        <v>196</v>
      </c>
      <c r="BI47" s="6" t="s">
        <v>197</v>
      </c>
      <c r="BJ47" s="38">
        <v>2017</v>
      </c>
      <c r="BK47" s="6" t="s">
        <v>212</v>
      </c>
      <c r="BL47" s="6" t="s">
        <v>213</v>
      </c>
      <c r="BM47" s="6" t="s">
        <v>214</v>
      </c>
      <c r="BN47" s="6" t="s">
        <v>215</v>
      </c>
      <c r="BO47" s="38">
        <v>2018</v>
      </c>
      <c r="BP47" s="6" t="s">
        <v>216</v>
      </c>
      <c r="BQ47" s="6" t="s">
        <v>224</v>
      </c>
      <c r="BR47" s="6" t="s">
        <v>225</v>
      </c>
      <c r="BS47" s="6" t="s">
        <v>226</v>
      </c>
      <c r="BT47" s="38">
        <v>2019</v>
      </c>
      <c r="BU47" s="6" t="s">
        <v>228</v>
      </c>
      <c r="BV47" s="6" t="s">
        <v>229</v>
      </c>
      <c r="BW47" s="6" t="s">
        <v>230</v>
      </c>
      <c r="BX47" s="6" t="s">
        <v>231</v>
      </c>
      <c r="BY47" s="38">
        <v>2020</v>
      </c>
      <c r="BZ47" s="6" t="s">
        <v>234</v>
      </c>
      <c r="CA47" s="6" t="s">
        <v>235</v>
      </c>
      <c r="CB47" s="6" t="s">
        <v>238</v>
      </c>
      <c r="CC47" s="6" t="s">
        <v>239</v>
      </c>
      <c r="CD47" s="38">
        <v>2021</v>
      </c>
      <c r="CE47" s="6" t="s">
        <v>240</v>
      </c>
      <c r="CF47" s="6" t="s">
        <v>241</v>
      </c>
      <c r="CG47" s="6" t="s">
        <v>242</v>
      </c>
      <c r="CH47" s="6" t="s">
        <v>243</v>
      </c>
      <c r="CI47" s="38">
        <v>2022</v>
      </c>
      <c r="CJ47" s="6" t="s">
        <v>244</v>
      </c>
      <c r="CK47" s="6" t="s">
        <v>246</v>
      </c>
      <c r="CL47" s="6" t="s">
        <v>247</v>
      </c>
      <c r="CM47" s="6" t="s">
        <v>248</v>
      </c>
      <c r="CN47" s="38">
        <v>2023</v>
      </c>
      <c r="CO47" s="6" t="s">
        <v>249</v>
      </c>
      <c r="CP47" s="6" t="s">
        <v>250</v>
      </c>
      <c r="CQ47" s="6" t="s">
        <v>251</v>
      </c>
      <c r="CR47" s="6" t="s">
        <v>252</v>
      </c>
      <c r="CS47" s="38">
        <v>2024</v>
      </c>
      <c r="CT47" s="6" t="s">
        <v>253</v>
      </c>
      <c r="CU47" s="6" t="s">
        <v>254</v>
      </c>
      <c r="CV47" s="6" t="s">
        <v>255</v>
      </c>
      <c r="CW47" s="6" t="s">
        <v>256</v>
      </c>
      <c r="CX47" s="38">
        <v>2025</v>
      </c>
    </row>
    <row r="48" spans="1:102" outlineLevel="1" x14ac:dyDescent="0.25">
      <c r="A48" s="23" t="s">
        <v>1</v>
      </c>
      <c r="B48" s="37">
        <v>0</v>
      </c>
      <c r="C48" s="22">
        <v>0</v>
      </c>
      <c r="D48" s="22">
        <v>0</v>
      </c>
      <c r="E48" s="22">
        <v>0</v>
      </c>
      <c r="F48" s="22">
        <v>0</v>
      </c>
      <c r="G48" s="37">
        <v>0</v>
      </c>
      <c r="H48" s="22">
        <v>0</v>
      </c>
      <c r="I48" s="22">
        <v>0</v>
      </c>
      <c r="J48" s="22">
        <v>0</v>
      </c>
      <c r="K48" s="22">
        <v>0</v>
      </c>
      <c r="L48" s="37">
        <v>0</v>
      </c>
      <c r="M48" s="22">
        <v>0</v>
      </c>
      <c r="N48" s="22">
        <v>0</v>
      </c>
      <c r="O48" s="22">
        <v>0</v>
      </c>
      <c r="P48" s="22">
        <v>0</v>
      </c>
      <c r="Q48" s="37">
        <v>0</v>
      </c>
      <c r="R48" s="22">
        <v>0</v>
      </c>
      <c r="S48" s="22">
        <v>0</v>
      </c>
      <c r="T48" s="22">
        <v>0</v>
      </c>
      <c r="U48" s="22">
        <v>0</v>
      </c>
      <c r="V48" s="37">
        <v>0</v>
      </c>
      <c r="W48" s="22">
        <v>0</v>
      </c>
      <c r="X48" s="22">
        <v>0</v>
      </c>
      <c r="Y48" s="22">
        <v>0</v>
      </c>
      <c r="Z48" s="22">
        <v>0</v>
      </c>
      <c r="AA48" s="37">
        <v>0</v>
      </c>
      <c r="AB48" s="22">
        <v>0</v>
      </c>
      <c r="AC48" s="22">
        <v>0</v>
      </c>
      <c r="AD48" s="22">
        <v>0</v>
      </c>
      <c r="AE48" s="22">
        <v>0</v>
      </c>
      <c r="AF48" s="37">
        <v>0</v>
      </c>
      <c r="AG48" s="22">
        <v>0</v>
      </c>
      <c r="AH48" s="22">
        <v>0</v>
      </c>
      <c r="AI48" s="22">
        <v>279</v>
      </c>
      <c r="AJ48" s="22">
        <v>133</v>
      </c>
      <c r="AK48" s="37">
        <v>133</v>
      </c>
      <c r="AL48" s="22">
        <v>225</v>
      </c>
      <c r="AM48" s="22">
        <v>134</v>
      </c>
      <c r="AN48" s="22">
        <v>181</v>
      </c>
      <c r="AO48" s="22">
        <v>218</v>
      </c>
      <c r="AP48" s="37">
        <v>218</v>
      </c>
      <c r="AQ48" s="22">
        <v>360</v>
      </c>
      <c r="AR48" s="22">
        <v>316</v>
      </c>
      <c r="AS48" s="22">
        <v>363</v>
      </c>
      <c r="AT48" s="22">
        <v>403</v>
      </c>
      <c r="AU48" s="37">
        <v>403</v>
      </c>
      <c r="AV48" s="22">
        <v>426</v>
      </c>
      <c r="AW48" s="22">
        <v>484</v>
      </c>
      <c r="AX48" s="22">
        <v>455</v>
      </c>
      <c r="AY48" s="22">
        <v>453</v>
      </c>
      <c r="AZ48" s="37">
        <v>453</v>
      </c>
      <c r="BA48" s="22">
        <v>403</v>
      </c>
      <c r="BB48" s="22">
        <v>272</v>
      </c>
      <c r="BC48" s="22">
        <v>555</v>
      </c>
      <c r="BD48" s="22">
        <v>578</v>
      </c>
      <c r="BE48" s="37">
        <v>578</v>
      </c>
      <c r="BF48" s="22">
        <v>672</v>
      </c>
      <c r="BG48" s="22">
        <v>610</v>
      </c>
      <c r="BH48" s="22">
        <v>777</v>
      </c>
      <c r="BI48" s="22">
        <v>850</v>
      </c>
      <c r="BJ48" s="37">
        <v>850</v>
      </c>
      <c r="BK48" s="22">
        <v>984</v>
      </c>
      <c r="BL48" s="22">
        <v>1008</v>
      </c>
      <c r="BM48" s="22">
        <v>941</v>
      </c>
      <c r="BN48" s="22">
        <v>815</v>
      </c>
      <c r="BO48" s="37">
        <v>815</v>
      </c>
      <c r="BP48" s="22">
        <v>674</v>
      </c>
      <c r="BQ48" s="22">
        <v>496</v>
      </c>
      <c r="BR48" s="22">
        <v>485</v>
      </c>
      <c r="BS48" s="22">
        <v>398</v>
      </c>
      <c r="BT48" s="37">
        <v>398</v>
      </c>
      <c r="BU48" s="22">
        <v>390</v>
      </c>
      <c r="BV48" s="22">
        <v>365</v>
      </c>
      <c r="BW48" s="22">
        <v>287</v>
      </c>
      <c r="BX48" s="22">
        <v>198</v>
      </c>
      <c r="BY48" s="37">
        <v>198</v>
      </c>
      <c r="BZ48" s="22">
        <v>150</v>
      </c>
      <c r="CA48" s="22">
        <v>198</v>
      </c>
      <c r="CB48" s="22">
        <v>161</v>
      </c>
      <c r="CC48" s="22">
        <v>160</v>
      </c>
      <c r="CD48" s="37">
        <v>160</v>
      </c>
      <c r="CE48" s="22">
        <v>121</v>
      </c>
      <c r="CF48" s="22">
        <v>235</v>
      </c>
      <c r="CG48" s="22">
        <v>476</v>
      </c>
      <c r="CH48" s="22">
        <v>550</v>
      </c>
      <c r="CI48" s="37">
        <v>550</v>
      </c>
      <c r="CJ48" s="22">
        <v>764</v>
      </c>
      <c r="CK48" s="22">
        <v>696</v>
      </c>
      <c r="CL48" s="22">
        <v>503</v>
      </c>
      <c r="CM48" s="22">
        <v>678</v>
      </c>
      <c r="CN48" s="37">
        <v>678</v>
      </c>
      <c r="CO48" s="22">
        <v>563</v>
      </c>
      <c r="CP48" s="22">
        <v>525</v>
      </c>
      <c r="CQ48" s="22">
        <v>488</v>
      </c>
      <c r="CR48" s="22">
        <v>544</v>
      </c>
      <c r="CS48" s="37">
        <v>544</v>
      </c>
      <c r="CT48" s="22">
        <v>502</v>
      </c>
      <c r="CU48" s="22">
        <v>597</v>
      </c>
      <c r="CV48" s="22">
        <v>549</v>
      </c>
      <c r="CW48" s="22">
        <v>751</v>
      </c>
      <c r="CX48" s="37">
        <v>751</v>
      </c>
    </row>
    <row r="49" spans="1:102" outlineLevel="1" x14ac:dyDescent="0.25">
      <c r="A49" s="23" t="s">
        <v>93</v>
      </c>
      <c r="B49" s="37">
        <v>0</v>
      </c>
      <c r="C49" s="22">
        <v>0</v>
      </c>
      <c r="D49" s="22">
        <v>0</v>
      </c>
      <c r="E49" s="22">
        <v>0</v>
      </c>
      <c r="F49" s="22">
        <v>0</v>
      </c>
      <c r="G49" s="37">
        <v>0</v>
      </c>
      <c r="H49" s="22">
        <v>0</v>
      </c>
      <c r="I49" s="22">
        <v>0</v>
      </c>
      <c r="J49" s="22">
        <v>0</v>
      </c>
      <c r="K49" s="22">
        <v>0</v>
      </c>
      <c r="L49" s="37">
        <v>0</v>
      </c>
      <c r="M49" s="22">
        <v>0</v>
      </c>
      <c r="N49" s="22">
        <v>0</v>
      </c>
      <c r="O49" s="22">
        <v>0</v>
      </c>
      <c r="P49" s="22">
        <v>0</v>
      </c>
      <c r="Q49" s="37">
        <v>0</v>
      </c>
      <c r="R49" s="22">
        <v>0</v>
      </c>
      <c r="S49" s="22">
        <v>0</v>
      </c>
      <c r="T49" s="22">
        <v>0</v>
      </c>
      <c r="U49" s="22">
        <v>0</v>
      </c>
      <c r="V49" s="37">
        <v>0</v>
      </c>
      <c r="W49" s="22">
        <v>0</v>
      </c>
      <c r="X49" s="22">
        <v>0</v>
      </c>
      <c r="Y49" s="22">
        <v>0</v>
      </c>
      <c r="Z49" s="22">
        <v>0</v>
      </c>
      <c r="AA49" s="37">
        <v>0</v>
      </c>
      <c r="AB49" s="22">
        <v>0</v>
      </c>
      <c r="AC49" s="22">
        <v>0</v>
      </c>
      <c r="AD49" s="22">
        <v>0</v>
      </c>
      <c r="AE49" s="22">
        <v>0</v>
      </c>
      <c r="AF49" s="37">
        <v>0</v>
      </c>
      <c r="AG49" s="22">
        <v>0</v>
      </c>
      <c r="AH49" s="22">
        <v>0</v>
      </c>
      <c r="AI49" s="22">
        <v>764</v>
      </c>
      <c r="AJ49" s="22">
        <v>439</v>
      </c>
      <c r="AK49" s="37">
        <v>439</v>
      </c>
      <c r="AL49" s="22">
        <v>484</v>
      </c>
      <c r="AM49" s="22">
        <v>340</v>
      </c>
      <c r="AN49" s="22">
        <v>334</v>
      </c>
      <c r="AO49" s="22">
        <v>282</v>
      </c>
      <c r="AP49" s="37">
        <v>282</v>
      </c>
      <c r="AQ49" s="22">
        <v>421</v>
      </c>
      <c r="AR49" s="22">
        <v>471</v>
      </c>
      <c r="AS49" s="22">
        <v>536</v>
      </c>
      <c r="AT49" s="22">
        <v>413</v>
      </c>
      <c r="AU49" s="37">
        <v>413</v>
      </c>
      <c r="AV49" s="22">
        <v>582</v>
      </c>
      <c r="AW49" s="22">
        <v>698</v>
      </c>
      <c r="AX49" s="22">
        <v>602</v>
      </c>
      <c r="AY49" s="22">
        <v>571</v>
      </c>
      <c r="AZ49" s="37">
        <v>571</v>
      </c>
      <c r="BA49" s="22">
        <v>550</v>
      </c>
      <c r="BB49" s="22">
        <v>924</v>
      </c>
      <c r="BC49" s="22">
        <v>937</v>
      </c>
      <c r="BD49" s="22">
        <v>1142</v>
      </c>
      <c r="BE49" s="37">
        <v>1142</v>
      </c>
      <c r="BF49" s="22">
        <v>1350</v>
      </c>
      <c r="BG49" s="22">
        <v>1441</v>
      </c>
      <c r="BH49" s="22">
        <v>1856</v>
      </c>
      <c r="BI49" s="22">
        <v>1858</v>
      </c>
      <c r="BJ49" s="37">
        <v>1858</v>
      </c>
      <c r="BK49" s="22">
        <v>2014</v>
      </c>
      <c r="BL49" s="22">
        <v>1842</v>
      </c>
      <c r="BM49" s="22">
        <v>1797</v>
      </c>
      <c r="BN49" s="22">
        <v>1608</v>
      </c>
      <c r="BO49" s="37">
        <v>1608</v>
      </c>
      <c r="BP49" s="22">
        <v>1365</v>
      </c>
      <c r="BQ49" s="22">
        <v>1161</v>
      </c>
      <c r="BR49" s="22">
        <v>893</v>
      </c>
      <c r="BS49" s="22">
        <v>741</v>
      </c>
      <c r="BT49" s="37">
        <v>741</v>
      </c>
      <c r="BU49" s="22">
        <v>898</v>
      </c>
      <c r="BV49" s="22">
        <v>814</v>
      </c>
      <c r="BW49" s="22">
        <v>757</v>
      </c>
      <c r="BX49" s="22">
        <v>672</v>
      </c>
      <c r="BY49" s="37">
        <v>672</v>
      </c>
      <c r="BZ49" s="22">
        <v>558</v>
      </c>
      <c r="CA49" s="22">
        <v>509</v>
      </c>
      <c r="CB49" s="22">
        <v>446</v>
      </c>
      <c r="CC49" s="22">
        <v>512</v>
      </c>
      <c r="CD49" s="37">
        <v>512</v>
      </c>
      <c r="CE49" s="22">
        <v>506</v>
      </c>
      <c r="CF49" s="22">
        <v>445</v>
      </c>
      <c r="CG49" s="22">
        <v>433</v>
      </c>
      <c r="CH49" s="22">
        <v>418</v>
      </c>
      <c r="CI49" s="37">
        <v>418</v>
      </c>
      <c r="CJ49" s="22">
        <v>389</v>
      </c>
      <c r="CK49" s="22">
        <v>298</v>
      </c>
      <c r="CL49" s="22">
        <v>289</v>
      </c>
      <c r="CM49" s="22">
        <v>344</v>
      </c>
      <c r="CN49" s="37">
        <v>344</v>
      </c>
      <c r="CO49" s="22">
        <v>339</v>
      </c>
      <c r="CP49" s="22">
        <v>334</v>
      </c>
      <c r="CQ49" s="22">
        <v>358</v>
      </c>
      <c r="CR49" s="22">
        <v>340</v>
      </c>
      <c r="CS49" s="37">
        <v>340</v>
      </c>
      <c r="CT49" s="22">
        <v>337</v>
      </c>
      <c r="CU49" s="22">
        <v>386</v>
      </c>
      <c r="CV49" s="22">
        <v>364</v>
      </c>
      <c r="CW49" s="22">
        <v>363</v>
      </c>
      <c r="CX49" s="37">
        <v>363</v>
      </c>
    </row>
    <row r="50" spans="1:102" outlineLevel="1" x14ac:dyDescent="0.25">
      <c r="A50" s="23" t="s">
        <v>3</v>
      </c>
      <c r="B50" s="37">
        <v>0</v>
      </c>
      <c r="C50" s="22">
        <v>0</v>
      </c>
      <c r="D50" s="22">
        <v>0</v>
      </c>
      <c r="E50" s="22">
        <v>0</v>
      </c>
      <c r="F50" s="22">
        <v>0</v>
      </c>
      <c r="G50" s="37">
        <v>0</v>
      </c>
      <c r="H50" s="22">
        <v>0</v>
      </c>
      <c r="I50" s="22">
        <v>0</v>
      </c>
      <c r="J50" s="22">
        <v>0</v>
      </c>
      <c r="K50" s="22">
        <v>0</v>
      </c>
      <c r="L50" s="37">
        <v>0</v>
      </c>
      <c r="M50" s="22">
        <v>0</v>
      </c>
      <c r="N50" s="22">
        <v>0</v>
      </c>
      <c r="O50" s="22">
        <v>0</v>
      </c>
      <c r="P50" s="22">
        <v>0</v>
      </c>
      <c r="Q50" s="37">
        <v>0</v>
      </c>
      <c r="R50" s="22">
        <v>0</v>
      </c>
      <c r="S50" s="22">
        <v>0</v>
      </c>
      <c r="T50" s="22">
        <v>0</v>
      </c>
      <c r="U50" s="22">
        <v>0</v>
      </c>
      <c r="V50" s="37">
        <v>0</v>
      </c>
      <c r="W50" s="22">
        <v>0</v>
      </c>
      <c r="X50" s="22">
        <v>0</v>
      </c>
      <c r="Y50" s="22">
        <v>0</v>
      </c>
      <c r="Z50" s="22">
        <v>0</v>
      </c>
      <c r="AA50" s="37">
        <v>0</v>
      </c>
      <c r="AB50" s="22">
        <v>0</v>
      </c>
      <c r="AC50" s="22">
        <v>0</v>
      </c>
      <c r="AD50" s="22">
        <v>0</v>
      </c>
      <c r="AE50" s="22">
        <v>0</v>
      </c>
      <c r="AF50" s="37">
        <v>0</v>
      </c>
      <c r="AG50" s="22">
        <v>0</v>
      </c>
      <c r="AH50" s="22">
        <v>0</v>
      </c>
      <c r="AI50" s="22">
        <v>401</v>
      </c>
      <c r="AJ50" s="22">
        <v>738</v>
      </c>
      <c r="AK50" s="37">
        <v>738</v>
      </c>
      <c r="AL50" s="22">
        <v>252</v>
      </c>
      <c r="AM50" s="22">
        <v>292</v>
      </c>
      <c r="AN50" s="22">
        <v>292</v>
      </c>
      <c r="AO50" s="22">
        <v>371</v>
      </c>
      <c r="AP50" s="37">
        <v>371</v>
      </c>
      <c r="AQ50" s="22">
        <v>267</v>
      </c>
      <c r="AR50" s="22">
        <v>237</v>
      </c>
      <c r="AS50" s="22">
        <v>216</v>
      </c>
      <c r="AT50" s="22">
        <v>194</v>
      </c>
      <c r="AU50" s="37">
        <v>194</v>
      </c>
      <c r="AV50" s="22">
        <v>244</v>
      </c>
      <c r="AW50" s="22">
        <v>292</v>
      </c>
      <c r="AX50" s="22">
        <v>382</v>
      </c>
      <c r="AY50" s="22">
        <v>526</v>
      </c>
      <c r="AZ50" s="37">
        <v>526</v>
      </c>
      <c r="BA50" s="22">
        <v>734</v>
      </c>
      <c r="BB50" s="22">
        <v>797</v>
      </c>
      <c r="BC50" s="22">
        <v>825</v>
      </c>
      <c r="BD50" s="22">
        <v>1159</v>
      </c>
      <c r="BE50" s="37">
        <v>1159</v>
      </c>
      <c r="BF50" s="22">
        <v>1172</v>
      </c>
      <c r="BG50" s="22">
        <v>1622</v>
      </c>
      <c r="BH50" s="22">
        <v>1609</v>
      </c>
      <c r="BI50" s="22">
        <v>1519</v>
      </c>
      <c r="BJ50" s="37">
        <v>1519</v>
      </c>
      <c r="BK50" s="22">
        <v>1539</v>
      </c>
      <c r="BL50" s="22">
        <v>1698</v>
      </c>
      <c r="BM50" s="22">
        <v>1701</v>
      </c>
      <c r="BN50" s="22">
        <v>1525</v>
      </c>
      <c r="BO50" s="37">
        <v>1525</v>
      </c>
      <c r="BP50" s="22">
        <v>1321</v>
      </c>
      <c r="BQ50" s="22">
        <v>1250</v>
      </c>
      <c r="BR50" s="22">
        <v>1075</v>
      </c>
      <c r="BS50" s="22">
        <v>929</v>
      </c>
      <c r="BT50" s="37">
        <v>929</v>
      </c>
      <c r="BU50" s="22">
        <v>782</v>
      </c>
      <c r="BV50" s="22">
        <v>685</v>
      </c>
      <c r="BW50" s="22">
        <v>570</v>
      </c>
      <c r="BX50" s="22">
        <v>491</v>
      </c>
      <c r="BY50" s="37">
        <v>491</v>
      </c>
      <c r="BZ50" s="22">
        <v>396</v>
      </c>
      <c r="CA50" s="22">
        <v>329</v>
      </c>
      <c r="CB50" s="22">
        <v>251</v>
      </c>
      <c r="CC50" s="22">
        <v>243</v>
      </c>
      <c r="CD50" s="37">
        <v>243</v>
      </c>
      <c r="CE50" s="22">
        <v>262</v>
      </c>
      <c r="CF50" s="22">
        <v>246</v>
      </c>
      <c r="CG50" s="22">
        <v>370</v>
      </c>
      <c r="CH50" s="22">
        <v>319</v>
      </c>
      <c r="CI50" s="37">
        <v>319</v>
      </c>
      <c r="CJ50" s="22">
        <v>313</v>
      </c>
      <c r="CK50" s="22">
        <v>310</v>
      </c>
      <c r="CL50" s="22">
        <v>454</v>
      </c>
      <c r="CM50" s="22">
        <v>484</v>
      </c>
      <c r="CN50" s="37">
        <v>484</v>
      </c>
      <c r="CO50" s="22">
        <v>465</v>
      </c>
      <c r="CP50" s="22">
        <v>428</v>
      </c>
      <c r="CQ50" s="22">
        <v>410</v>
      </c>
      <c r="CR50" s="22">
        <v>503</v>
      </c>
      <c r="CS50" s="37">
        <v>503</v>
      </c>
      <c r="CT50" s="22">
        <v>518</v>
      </c>
      <c r="CU50" s="22">
        <v>478</v>
      </c>
      <c r="CV50" s="22">
        <v>416</v>
      </c>
      <c r="CW50" s="22">
        <v>553</v>
      </c>
      <c r="CX50" s="37">
        <v>553</v>
      </c>
    </row>
    <row r="51" spans="1:102" outlineLevel="1" x14ac:dyDescent="0.25">
      <c r="A51" s="23" t="s">
        <v>4</v>
      </c>
      <c r="B51" s="37">
        <v>0</v>
      </c>
      <c r="C51" s="22">
        <v>0</v>
      </c>
      <c r="D51" s="22">
        <v>0</v>
      </c>
      <c r="E51" s="22">
        <v>0</v>
      </c>
      <c r="F51" s="22">
        <v>0</v>
      </c>
      <c r="G51" s="37">
        <v>0</v>
      </c>
      <c r="H51" s="22">
        <v>0</v>
      </c>
      <c r="I51" s="22">
        <v>0</v>
      </c>
      <c r="J51" s="22">
        <v>0</v>
      </c>
      <c r="K51" s="22">
        <v>0</v>
      </c>
      <c r="L51" s="37">
        <v>0</v>
      </c>
      <c r="M51" s="22">
        <v>0</v>
      </c>
      <c r="N51" s="22">
        <v>0</v>
      </c>
      <c r="O51" s="22">
        <v>0</v>
      </c>
      <c r="P51" s="22">
        <v>0</v>
      </c>
      <c r="Q51" s="37">
        <v>0</v>
      </c>
      <c r="R51" s="22">
        <v>0</v>
      </c>
      <c r="S51" s="22">
        <v>0</v>
      </c>
      <c r="T51" s="22">
        <v>0</v>
      </c>
      <c r="U51" s="22">
        <v>0</v>
      </c>
      <c r="V51" s="37">
        <v>0</v>
      </c>
      <c r="W51" s="22">
        <v>0</v>
      </c>
      <c r="X51" s="22">
        <v>0</v>
      </c>
      <c r="Y51" s="22">
        <v>0</v>
      </c>
      <c r="Z51" s="22">
        <v>0</v>
      </c>
      <c r="AA51" s="37">
        <v>0</v>
      </c>
      <c r="AB51" s="22">
        <v>0</v>
      </c>
      <c r="AC51" s="22">
        <v>0</v>
      </c>
      <c r="AD51" s="22">
        <v>0</v>
      </c>
      <c r="AE51" s="22">
        <v>0</v>
      </c>
      <c r="AF51" s="37">
        <v>0</v>
      </c>
      <c r="AG51" s="22">
        <v>0</v>
      </c>
      <c r="AH51" s="22">
        <v>0</v>
      </c>
      <c r="AI51" s="22">
        <v>2</v>
      </c>
      <c r="AJ51" s="22">
        <v>11</v>
      </c>
      <c r="AK51" s="37">
        <v>11</v>
      </c>
      <c r="AL51" s="22">
        <v>10</v>
      </c>
      <c r="AM51" s="22">
        <v>6</v>
      </c>
      <c r="AN51" s="22">
        <v>11</v>
      </c>
      <c r="AO51" s="22">
        <v>11</v>
      </c>
      <c r="AP51" s="37">
        <v>11</v>
      </c>
      <c r="AQ51" s="22">
        <v>5</v>
      </c>
      <c r="AR51" s="22">
        <v>0</v>
      </c>
      <c r="AS51" s="22">
        <v>90</v>
      </c>
      <c r="AT51" s="22">
        <v>93</v>
      </c>
      <c r="AU51" s="37">
        <v>93</v>
      </c>
      <c r="AV51" s="22">
        <v>141</v>
      </c>
      <c r="AW51" s="22">
        <v>148</v>
      </c>
      <c r="AX51" s="22">
        <v>142</v>
      </c>
      <c r="AY51" s="22">
        <v>126</v>
      </c>
      <c r="AZ51" s="37">
        <v>126</v>
      </c>
      <c r="BA51" s="22">
        <v>110</v>
      </c>
      <c r="BB51" s="22">
        <v>98</v>
      </c>
      <c r="BC51" s="22">
        <v>98</v>
      </c>
      <c r="BD51" s="22">
        <v>108</v>
      </c>
      <c r="BE51" s="37">
        <v>108</v>
      </c>
      <c r="BF51" s="22">
        <v>100</v>
      </c>
      <c r="BG51" s="22">
        <v>129</v>
      </c>
      <c r="BH51" s="22">
        <v>134</v>
      </c>
      <c r="BI51" s="22">
        <v>128</v>
      </c>
      <c r="BJ51" s="37">
        <v>128</v>
      </c>
      <c r="BK51" s="22">
        <v>119</v>
      </c>
      <c r="BL51" s="22">
        <v>123</v>
      </c>
      <c r="BM51" s="22">
        <v>122</v>
      </c>
      <c r="BN51" s="22">
        <v>122</v>
      </c>
      <c r="BO51" s="37">
        <v>122</v>
      </c>
      <c r="BP51" s="22">
        <v>116</v>
      </c>
      <c r="BQ51" s="22">
        <v>137</v>
      </c>
      <c r="BR51" s="22">
        <v>190</v>
      </c>
      <c r="BS51" s="22">
        <v>165</v>
      </c>
      <c r="BT51" s="37">
        <v>165</v>
      </c>
      <c r="BU51" s="22">
        <v>143</v>
      </c>
      <c r="BV51" s="22">
        <v>121</v>
      </c>
      <c r="BW51" s="22">
        <v>84</v>
      </c>
      <c r="BX51" s="22">
        <v>57</v>
      </c>
      <c r="BY51" s="37">
        <v>57</v>
      </c>
      <c r="BZ51" s="22">
        <v>45</v>
      </c>
      <c r="CA51" s="22">
        <v>38</v>
      </c>
      <c r="CB51" s="22">
        <v>31</v>
      </c>
      <c r="CC51" s="22">
        <v>26</v>
      </c>
      <c r="CD51" s="37">
        <v>26</v>
      </c>
      <c r="CE51" s="22">
        <v>33</v>
      </c>
      <c r="CF51" s="22">
        <v>19</v>
      </c>
      <c r="CG51" s="22">
        <v>22</v>
      </c>
      <c r="CH51" s="22">
        <v>14</v>
      </c>
      <c r="CI51" s="37">
        <v>14</v>
      </c>
      <c r="CJ51" s="22">
        <v>17</v>
      </c>
      <c r="CK51" s="22">
        <v>59</v>
      </c>
      <c r="CL51" s="22">
        <v>51</v>
      </c>
      <c r="CM51" s="22">
        <v>104</v>
      </c>
      <c r="CN51" s="37">
        <v>104</v>
      </c>
      <c r="CO51" s="22">
        <v>102</v>
      </c>
      <c r="CP51" s="22">
        <v>94</v>
      </c>
      <c r="CQ51" s="22">
        <v>92</v>
      </c>
      <c r="CR51" s="22">
        <v>91</v>
      </c>
      <c r="CS51" s="37">
        <v>91</v>
      </c>
      <c r="CT51" s="22">
        <v>88</v>
      </c>
      <c r="CU51" s="22">
        <v>93</v>
      </c>
      <c r="CV51" s="22">
        <v>88</v>
      </c>
      <c r="CW51" s="22">
        <v>86</v>
      </c>
      <c r="CX51" s="37">
        <v>86</v>
      </c>
    </row>
    <row r="52" spans="1:102" outlineLevel="1" x14ac:dyDescent="0.25">
      <c r="A52" s="23" t="s">
        <v>5</v>
      </c>
      <c r="B52" s="37">
        <v>0</v>
      </c>
      <c r="C52" s="22">
        <v>0</v>
      </c>
      <c r="D52" s="22">
        <v>0</v>
      </c>
      <c r="E52" s="22">
        <v>0</v>
      </c>
      <c r="F52" s="22">
        <v>0</v>
      </c>
      <c r="G52" s="37">
        <v>0</v>
      </c>
      <c r="H52" s="22">
        <v>0</v>
      </c>
      <c r="I52" s="22">
        <v>0</v>
      </c>
      <c r="J52" s="22">
        <v>0</v>
      </c>
      <c r="K52" s="22">
        <v>0</v>
      </c>
      <c r="L52" s="37">
        <v>0</v>
      </c>
      <c r="M52" s="22">
        <v>0</v>
      </c>
      <c r="N52" s="22">
        <v>0</v>
      </c>
      <c r="O52" s="22">
        <v>0</v>
      </c>
      <c r="P52" s="22">
        <v>0</v>
      </c>
      <c r="Q52" s="37">
        <v>0</v>
      </c>
      <c r="R52" s="22">
        <v>0</v>
      </c>
      <c r="S52" s="22">
        <v>0</v>
      </c>
      <c r="T52" s="22">
        <v>0</v>
      </c>
      <c r="U52" s="22">
        <v>0</v>
      </c>
      <c r="V52" s="37">
        <v>0</v>
      </c>
      <c r="W52" s="22">
        <v>0</v>
      </c>
      <c r="X52" s="22">
        <v>0</v>
      </c>
      <c r="Y52" s="22">
        <v>0</v>
      </c>
      <c r="Z52" s="22">
        <v>0</v>
      </c>
      <c r="AA52" s="37">
        <v>0</v>
      </c>
      <c r="AB52" s="22">
        <v>0</v>
      </c>
      <c r="AC52" s="22">
        <v>0</v>
      </c>
      <c r="AD52" s="22">
        <v>0</v>
      </c>
      <c r="AE52" s="22">
        <v>0</v>
      </c>
      <c r="AF52" s="37">
        <v>0</v>
      </c>
      <c r="AG52" s="22">
        <v>0</v>
      </c>
      <c r="AH52" s="22">
        <v>0</v>
      </c>
      <c r="AI52" s="22">
        <v>308</v>
      </c>
      <c r="AJ52" s="22">
        <v>184</v>
      </c>
      <c r="AK52" s="37">
        <v>184</v>
      </c>
      <c r="AL52" s="22">
        <v>166</v>
      </c>
      <c r="AM52" s="22">
        <v>133</v>
      </c>
      <c r="AN52" s="22">
        <v>316</v>
      </c>
      <c r="AO52" s="22">
        <v>434</v>
      </c>
      <c r="AP52" s="37">
        <v>434</v>
      </c>
      <c r="AQ52" s="22">
        <v>406</v>
      </c>
      <c r="AR52" s="22">
        <v>385</v>
      </c>
      <c r="AS52" s="22">
        <v>380</v>
      </c>
      <c r="AT52" s="22">
        <v>314</v>
      </c>
      <c r="AU52" s="37">
        <v>314</v>
      </c>
      <c r="AV52" s="22">
        <v>277</v>
      </c>
      <c r="AW52" s="22">
        <v>250</v>
      </c>
      <c r="AX52" s="22">
        <v>239</v>
      </c>
      <c r="AY52" s="22">
        <v>197</v>
      </c>
      <c r="AZ52" s="37">
        <v>197</v>
      </c>
      <c r="BA52" s="22">
        <v>182</v>
      </c>
      <c r="BB52" s="22">
        <v>167</v>
      </c>
      <c r="BC52" s="22">
        <v>149</v>
      </c>
      <c r="BD52" s="22">
        <v>242</v>
      </c>
      <c r="BE52" s="37">
        <v>242</v>
      </c>
      <c r="BF52" s="22">
        <v>223</v>
      </c>
      <c r="BG52" s="22">
        <v>204</v>
      </c>
      <c r="BH52" s="22">
        <v>184</v>
      </c>
      <c r="BI52" s="22">
        <v>170</v>
      </c>
      <c r="BJ52" s="37">
        <v>170</v>
      </c>
      <c r="BK52" s="22">
        <v>143</v>
      </c>
      <c r="BL52" s="22">
        <v>129</v>
      </c>
      <c r="BM52" s="22">
        <v>113</v>
      </c>
      <c r="BN52" s="22">
        <v>104</v>
      </c>
      <c r="BO52" s="37">
        <v>104</v>
      </c>
      <c r="BP52" s="22">
        <v>99</v>
      </c>
      <c r="BQ52" s="22">
        <v>97</v>
      </c>
      <c r="BR52" s="22">
        <v>91</v>
      </c>
      <c r="BS52" s="22">
        <v>85</v>
      </c>
      <c r="BT52" s="37">
        <v>85</v>
      </c>
      <c r="BU52" s="22">
        <v>81</v>
      </c>
      <c r="BV52" s="22">
        <v>80</v>
      </c>
      <c r="BW52" s="22">
        <v>70</v>
      </c>
      <c r="BX52" s="22">
        <v>68</v>
      </c>
      <c r="BY52" s="37">
        <v>68</v>
      </c>
      <c r="BZ52" s="22">
        <v>67</v>
      </c>
      <c r="CA52" s="22">
        <v>67</v>
      </c>
      <c r="CB52" s="22">
        <v>65</v>
      </c>
      <c r="CC52" s="22">
        <v>65</v>
      </c>
      <c r="CD52" s="37">
        <v>65</v>
      </c>
      <c r="CE52" s="22">
        <v>64</v>
      </c>
      <c r="CF52" s="22">
        <v>64</v>
      </c>
      <c r="CG52" s="22">
        <v>64</v>
      </c>
      <c r="CH52" s="22">
        <v>64</v>
      </c>
      <c r="CI52" s="37">
        <v>64</v>
      </c>
      <c r="CJ52" s="22">
        <v>64</v>
      </c>
      <c r="CK52" s="22">
        <v>64</v>
      </c>
      <c r="CL52" s="22">
        <v>64</v>
      </c>
      <c r="CM52" s="22">
        <v>76</v>
      </c>
      <c r="CN52" s="37">
        <v>76</v>
      </c>
      <c r="CO52" s="22">
        <v>77</v>
      </c>
      <c r="CP52" s="22">
        <v>77</v>
      </c>
      <c r="CQ52" s="22">
        <v>77</v>
      </c>
      <c r="CR52" s="22">
        <v>77</v>
      </c>
      <c r="CS52" s="37">
        <v>77</v>
      </c>
      <c r="CT52" s="22">
        <v>76</v>
      </c>
      <c r="CU52" s="22">
        <v>76</v>
      </c>
      <c r="CV52" s="22">
        <v>76</v>
      </c>
      <c r="CW52" s="22">
        <v>75</v>
      </c>
      <c r="CX52" s="37">
        <v>75</v>
      </c>
    </row>
    <row r="53" spans="1:102" outlineLevel="1" x14ac:dyDescent="0.25">
      <c r="A53" s="24" t="s">
        <v>94</v>
      </c>
      <c r="B53" s="37">
        <v>0</v>
      </c>
      <c r="C53" s="22">
        <v>0</v>
      </c>
      <c r="D53" s="22">
        <v>0</v>
      </c>
      <c r="E53" s="22">
        <v>0</v>
      </c>
      <c r="F53" s="22">
        <v>0</v>
      </c>
      <c r="G53" s="37">
        <v>0</v>
      </c>
      <c r="H53" s="22">
        <v>0</v>
      </c>
      <c r="I53" s="22">
        <v>0</v>
      </c>
      <c r="J53" s="22">
        <v>0</v>
      </c>
      <c r="K53" s="22">
        <v>0</v>
      </c>
      <c r="L53" s="37">
        <v>0</v>
      </c>
      <c r="M53" s="22">
        <v>0</v>
      </c>
      <c r="N53" s="22">
        <v>0</v>
      </c>
      <c r="O53" s="22">
        <v>0</v>
      </c>
      <c r="P53" s="22">
        <v>0</v>
      </c>
      <c r="Q53" s="37">
        <v>0</v>
      </c>
      <c r="R53" s="22">
        <v>0</v>
      </c>
      <c r="S53" s="22">
        <v>0</v>
      </c>
      <c r="T53" s="22">
        <v>0</v>
      </c>
      <c r="U53" s="22">
        <v>0</v>
      </c>
      <c r="V53" s="37">
        <v>0</v>
      </c>
      <c r="W53" s="22">
        <v>0</v>
      </c>
      <c r="X53" s="22">
        <v>0</v>
      </c>
      <c r="Y53" s="22">
        <v>0</v>
      </c>
      <c r="Z53" s="22">
        <v>0</v>
      </c>
      <c r="AA53" s="37">
        <v>0</v>
      </c>
      <c r="AB53" s="22">
        <v>0</v>
      </c>
      <c r="AC53" s="22">
        <v>0</v>
      </c>
      <c r="AD53" s="22">
        <v>0</v>
      </c>
      <c r="AE53" s="22">
        <v>0</v>
      </c>
      <c r="AF53" s="37">
        <v>0</v>
      </c>
      <c r="AG53" s="22">
        <v>0</v>
      </c>
      <c r="AH53" s="22">
        <v>0</v>
      </c>
      <c r="AI53" s="22">
        <v>107</v>
      </c>
      <c r="AJ53" s="22">
        <v>157</v>
      </c>
      <c r="AK53" s="37">
        <v>157</v>
      </c>
      <c r="AL53" s="22">
        <v>470</v>
      </c>
      <c r="AM53" s="22">
        <v>461</v>
      </c>
      <c r="AN53" s="22">
        <v>417</v>
      </c>
      <c r="AO53" s="22">
        <v>512</v>
      </c>
      <c r="AP53" s="37">
        <v>512</v>
      </c>
      <c r="AQ53" s="22">
        <v>207</v>
      </c>
      <c r="AR53" s="22">
        <v>96</v>
      </c>
      <c r="AS53" s="22">
        <v>73</v>
      </c>
      <c r="AT53" s="22">
        <v>92</v>
      </c>
      <c r="AU53" s="37">
        <v>92</v>
      </c>
      <c r="AV53" s="22">
        <v>59</v>
      </c>
      <c r="AW53" s="22">
        <v>124</v>
      </c>
      <c r="AX53" s="22">
        <v>116</v>
      </c>
      <c r="AY53" s="22">
        <v>86</v>
      </c>
      <c r="AZ53" s="37">
        <v>86</v>
      </c>
      <c r="BA53" s="22">
        <v>255</v>
      </c>
      <c r="BB53" s="22">
        <v>241</v>
      </c>
      <c r="BC53" s="22">
        <v>253</v>
      </c>
      <c r="BD53" s="22">
        <v>185</v>
      </c>
      <c r="BE53" s="37">
        <v>185</v>
      </c>
      <c r="BF53" s="22">
        <v>217</v>
      </c>
      <c r="BG53" s="22">
        <v>179</v>
      </c>
      <c r="BH53" s="22">
        <v>162</v>
      </c>
      <c r="BI53" s="22">
        <v>98</v>
      </c>
      <c r="BJ53" s="37">
        <v>98</v>
      </c>
      <c r="BK53" s="22">
        <v>175</v>
      </c>
      <c r="BL53" s="22">
        <v>158</v>
      </c>
      <c r="BM53" s="22">
        <v>134</v>
      </c>
      <c r="BN53" s="22">
        <v>114</v>
      </c>
      <c r="BO53" s="37">
        <v>114</v>
      </c>
      <c r="BP53" s="22">
        <v>104</v>
      </c>
      <c r="BQ53" s="22">
        <v>158</v>
      </c>
      <c r="BR53" s="22">
        <v>141</v>
      </c>
      <c r="BS53" s="22">
        <v>110</v>
      </c>
      <c r="BT53" s="37">
        <v>110</v>
      </c>
      <c r="BU53" s="22">
        <v>103</v>
      </c>
      <c r="BV53" s="22">
        <v>103</v>
      </c>
      <c r="BW53" s="22">
        <v>90</v>
      </c>
      <c r="BX53" s="22">
        <v>60</v>
      </c>
      <c r="BY53" s="37">
        <v>60</v>
      </c>
      <c r="BZ53" s="22">
        <v>50</v>
      </c>
      <c r="CA53" s="22">
        <v>45</v>
      </c>
      <c r="CB53" s="22">
        <v>28</v>
      </c>
      <c r="CC53" s="22">
        <v>29</v>
      </c>
      <c r="CD53" s="37">
        <v>29</v>
      </c>
      <c r="CE53" s="22">
        <v>31</v>
      </c>
      <c r="CF53" s="22">
        <v>31</v>
      </c>
      <c r="CG53" s="22">
        <v>37</v>
      </c>
      <c r="CH53" s="22">
        <v>33</v>
      </c>
      <c r="CI53" s="37">
        <v>33</v>
      </c>
      <c r="CJ53" s="22">
        <v>30</v>
      </c>
      <c r="CK53" s="22">
        <v>30</v>
      </c>
      <c r="CL53" s="22">
        <v>30</v>
      </c>
      <c r="CM53" s="22">
        <v>25</v>
      </c>
      <c r="CN53" s="37">
        <v>25</v>
      </c>
      <c r="CO53" s="22">
        <v>26</v>
      </c>
      <c r="CP53" s="22">
        <v>25</v>
      </c>
      <c r="CQ53" s="22">
        <v>25</v>
      </c>
      <c r="CR53" s="22">
        <v>28</v>
      </c>
      <c r="CS53" s="37">
        <v>28</v>
      </c>
      <c r="CT53" s="22">
        <v>27</v>
      </c>
      <c r="CU53" s="22">
        <v>26</v>
      </c>
      <c r="CV53" s="22">
        <v>26</v>
      </c>
      <c r="CW53" s="22">
        <v>24</v>
      </c>
      <c r="CX53" s="37">
        <v>24</v>
      </c>
    </row>
    <row r="54" spans="1:102" outlineLevel="1" x14ac:dyDescent="0.25">
      <c r="A54" s="24" t="s">
        <v>95</v>
      </c>
      <c r="B54" s="37">
        <v>0</v>
      </c>
      <c r="C54" s="22">
        <v>0</v>
      </c>
      <c r="D54" s="22">
        <v>0</v>
      </c>
      <c r="E54" s="22">
        <v>0</v>
      </c>
      <c r="F54" s="22">
        <v>0</v>
      </c>
      <c r="G54" s="37">
        <v>0</v>
      </c>
      <c r="H54" s="22">
        <v>0</v>
      </c>
      <c r="I54" s="22">
        <v>0</v>
      </c>
      <c r="J54" s="22">
        <v>0</v>
      </c>
      <c r="K54" s="22">
        <v>0</v>
      </c>
      <c r="L54" s="37">
        <v>0</v>
      </c>
      <c r="M54" s="22">
        <v>0</v>
      </c>
      <c r="N54" s="22">
        <v>0</v>
      </c>
      <c r="O54" s="22">
        <v>0</v>
      </c>
      <c r="P54" s="22">
        <v>0</v>
      </c>
      <c r="Q54" s="37">
        <v>0</v>
      </c>
      <c r="R54" s="22">
        <v>0</v>
      </c>
      <c r="S54" s="22">
        <v>0</v>
      </c>
      <c r="T54" s="22">
        <v>0</v>
      </c>
      <c r="U54" s="22">
        <v>0</v>
      </c>
      <c r="V54" s="37">
        <v>0</v>
      </c>
      <c r="W54" s="22">
        <v>0</v>
      </c>
      <c r="X54" s="22">
        <v>0</v>
      </c>
      <c r="Y54" s="22">
        <v>0</v>
      </c>
      <c r="Z54" s="22">
        <v>0</v>
      </c>
      <c r="AA54" s="37">
        <v>0</v>
      </c>
      <c r="AB54" s="22">
        <v>0</v>
      </c>
      <c r="AC54" s="22">
        <v>0</v>
      </c>
      <c r="AD54" s="22">
        <v>0</v>
      </c>
      <c r="AE54" s="22">
        <v>0</v>
      </c>
      <c r="AF54" s="37">
        <v>0</v>
      </c>
      <c r="AG54" s="22">
        <v>0</v>
      </c>
      <c r="AH54" s="22">
        <v>0</v>
      </c>
      <c r="AI54" s="22">
        <v>0</v>
      </c>
      <c r="AJ54" s="22">
        <v>0</v>
      </c>
      <c r="AK54" s="37">
        <v>0</v>
      </c>
      <c r="AL54" s="22">
        <v>2</v>
      </c>
      <c r="AM54" s="22">
        <v>44</v>
      </c>
      <c r="AN54" s="22">
        <v>70</v>
      </c>
      <c r="AO54" s="22">
        <v>69</v>
      </c>
      <c r="AP54" s="37">
        <v>69</v>
      </c>
      <c r="AQ54" s="22">
        <v>76</v>
      </c>
      <c r="AR54" s="22">
        <v>141</v>
      </c>
      <c r="AS54" s="22">
        <v>131</v>
      </c>
      <c r="AT54" s="22">
        <v>155</v>
      </c>
      <c r="AU54" s="37">
        <v>155</v>
      </c>
      <c r="AV54" s="22">
        <v>139</v>
      </c>
      <c r="AW54" s="22">
        <v>129</v>
      </c>
      <c r="AX54" s="22">
        <v>108</v>
      </c>
      <c r="AY54" s="22">
        <v>52</v>
      </c>
      <c r="AZ54" s="37">
        <v>52</v>
      </c>
      <c r="BA54" s="22">
        <v>39</v>
      </c>
      <c r="BB54" s="22">
        <v>86</v>
      </c>
      <c r="BC54" s="22">
        <v>81</v>
      </c>
      <c r="BD54" s="22">
        <v>64</v>
      </c>
      <c r="BE54" s="37">
        <v>64</v>
      </c>
      <c r="BF54" s="22">
        <v>231</v>
      </c>
      <c r="BG54" s="22">
        <v>231</v>
      </c>
      <c r="BH54" s="22">
        <v>231</v>
      </c>
      <c r="BI54" s="22">
        <v>240</v>
      </c>
      <c r="BJ54" s="37">
        <v>240</v>
      </c>
      <c r="BK54" s="22">
        <v>240</v>
      </c>
      <c r="BL54" s="22">
        <v>155</v>
      </c>
      <c r="BM54" s="22">
        <v>155</v>
      </c>
      <c r="BN54" s="22">
        <v>151</v>
      </c>
      <c r="BO54" s="37">
        <v>151</v>
      </c>
      <c r="BP54" s="22">
        <v>155</v>
      </c>
      <c r="BQ54" s="22">
        <v>156</v>
      </c>
      <c r="BR54" s="22">
        <v>157</v>
      </c>
      <c r="BS54" s="22">
        <v>157</v>
      </c>
      <c r="BT54" s="37">
        <v>157</v>
      </c>
      <c r="BU54" s="22">
        <v>156</v>
      </c>
      <c r="BV54" s="22">
        <v>156</v>
      </c>
      <c r="BW54" s="22">
        <v>166</v>
      </c>
      <c r="BX54" s="22">
        <v>165</v>
      </c>
      <c r="BY54" s="37">
        <v>165</v>
      </c>
      <c r="BZ54" s="22">
        <v>157</v>
      </c>
      <c r="CA54" s="22">
        <v>156</v>
      </c>
      <c r="CB54" s="22">
        <v>156</v>
      </c>
      <c r="CC54" s="22">
        <v>96</v>
      </c>
      <c r="CD54" s="37">
        <v>96</v>
      </c>
      <c r="CE54" s="22">
        <v>75</v>
      </c>
      <c r="CF54" s="22">
        <v>181</v>
      </c>
      <c r="CG54" s="22">
        <v>166</v>
      </c>
      <c r="CH54" s="22">
        <v>166</v>
      </c>
      <c r="CI54" s="37">
        <v>166</v>
      </c>
      <c r="CJ54" s="22">
        <v>162</v>
      </c>
      <c r="CK54" s="22">
        <v>157</v>
      </c>
      <c r="CL54" s="22">
        <v>206</v>
      </c>
      <c r="CM54" s="22">
        <v>228</v>
      </c>
      <c r="CN54" s="37">
        <v>228</v>
      </c>
      <c r="CO54" s="22">
        <v>213</v>
      </c>
      <c r="CP54" s="22">
        <v>219</v>
      </c>
      <c r="CQ54" s="22">
        <v>69</v>
      </c>
      <c r="CR54" s="22">
        <v>88</v>
      </c>
      <c r="CS54" s="37">
        <v>88</v>
      </c>
      <c r="CT54" s="22">
        <v>68</v>
      </c>
      <c r="CU54" s="22">
        <v>55</v>
      </c>
      <c r="CV54" s="22">
        <v>105</v>
      </c>
      <c r="CW54" s="22">
        <v>142</v>
      </c>
      <c r="CX54" s="37">
        <v>142</v>
      </c>
    </row>
    <row r="55" spans="1:102" outlineLevel="1" x14ac:dyDescent="0.25">
      <c r="A55" s="24" t="s">
        <v>97</v>
      </c>
      <c r="B55" s="37">
        <v>0</v>
      </c>
      <c r="C55" s="22">
        <v>0</v>
      </c>
      <c r="D55" s="22">
        <v>0</v>
      </c>
      <c r="E55" s="22">
        <v>0</v>
      </c>
      <c r="F55" s="22">
        <v>0</v>
      </c>
      <c r="G55" s="37">
        <v>0</v>
      </c>
      <c r="H55" s="22">
        <v>0</v>
      </c>
      <c r="I55" s="22">
        <v>0</v>
      </c>
      <c r="J55" s="22">
        <v>0</v>
      </c>
      <c r="K55" s="22">
        <v>0</v>
      </c>
      <c r="L55" s="37">
        <v>0</v>
      </c>
      <c r="M55" s="22">
        <v>0</v>
      </c>
      <c r="N55" s="22">
        <v>0</v>
      </c>
      <c r="O55" s="22">
        <v>0</v>
      </c>
      <c r="P55" s="22">
        <v>0</v>
      </c>
      <c r="Q55" s="37">
        <v>0</v>
      </c>
      <c r="R55" s="22">
        <v>0</v>
      </c>
      <c r="S55" s="22">
        <v>0</v>
      </c>
      <c r="T55" s="22">
        <v>0</v>
      </c>
      <c r="U55" s="22">
        <v>0</v>
      </c>
      <c r="V55" s="37">
        <v>0</v>
      </c>
      <c r="W55" s="22">
        <v>0</v>
      </c>
      <c r="X55" s="22">
        <v>0</v>
      </c>
      <c r="Y55" s="22">
        <v>0</v>
      </c>
      <c r="Z55" s="22">
        <v>0</v>
      </c>
      <c r="AA55" s="37">
        <v>0</v>
      </c>
      <c r="AB55" s="22">
        <v>0</v>
      </c>
      <c r="AC55" s="22">
        <v>0</v>
      </c>
      <c r="AD55" s="22">
        <v>0</v>
      </c>
      <c r="AE55" s="22">
        <v>0</v>
      </c>
      <c r="AF55" s="37">
        <v>0</v>
      </c>
      <c r="AG55" s="22">
        <v>0</v>
      </c>
      <c r="AH55" s="22">
        <v>0</v>
      </c>
      <c r="AI55" s="22">
        <v>187</v>
      </c>
      <c r="AJ55" s="22">
        <v>244</v>
      </c>
      <c r="AK55" s="37">
        <v>244</v>
      </c>
      <c r="AL55" s="22">
        <v>238</v>
      </c>
      <c r="AM55" s="22">
        <v>212</v>
      </c>
      <c r="AN55" s="22">
        <v>200</v>
      </c>
      <c r="AO55" s="22">
        <v>249</v>
      </c>
      <c r="AP55" s="37">
        <v>249</v>
      </c>
      <c r="AQ55" s="22">
        <v>221</v>
      </c>
      <c r="AR55" s="22">
        <v>317</v>
      </c>
      <c r="AS55" s="22">
        <v>489</v>
      </c>
      <c r="AT55" s="22">
        <v>625</v>
      </c>
      <c r="AU55" s="37">
        <v>625</v>
      </c>
      <c r="AV55" s="22">
        <v>728</v>
      </c>
      <c r="AW55" s="22">
        <v>700</v>
      </c>
      <c r="AX55" s="22">
        <v>768</v>
      </c>
      <c r="AY55" s="22">
        <v>745</v>
      </c>
      <c r="AZ55" s="37">
        <v>745</v>
      </c>
      <c r="BA55" s="22">
        <v>792</v>
      </c>
      <c r="BB55" s="22">
        <v>810</v>
      </c>
      <c r="BC55" s="22">
        <v>789</v>
      </c>
      <c r="BD55" s="22">
        <v>814</v>
      </c>
      <c r="BE55" s="37">
        <v>814</v>
      </c>
      <c r="BF55" s="22">
        <v>784</v>
      </c>
      <c r="BG55" s="22">
        <v>693</v>
      </c>
      <c r="BH55" s="22">
        <v>755</v>
      </c>
      <c r="BI55" s="22">
        <v>694</v>
      </c>
      <c r="BJ55" s="37">
        <v>694</v>
      </c>
      <c r="BK55" s="22">
        <v>683</v>
      </c>
      <c r="BL55" s="22">
        <v>794</v>
      </c>
      <c r="BM55" s="22">
        <v>773</v>
      </c>
      <c r="BN55" s="22">
        <v>738</v>
      </c>
      <c r="BO55" s="37">
        <v>738</v>
      </c>
      <c r="BP55" s="22">
        <v>649</v>
      </c>
      <c r="BQ55" s="22">
        <v>595</v>
      </c>
      <c r="BR55" s="22">
        <v>573</v>
      </c>
      <c r="BS55" s="22">
        <v>664</v>
      </c>
      <c r="BT55" s="37">
        <v>664</v>
      </c>
      <c r="BU55" s="22">
        <v>679</v>
      </c>
      <c r="BV55" s="22">
        <v>670</v>
      </c>
      <c r="BW55" s="22">
        <v>664</v>
      </c>
      <c r="BX55" s="22">
        <v>646</v>
      </c>
      <c r="BY55" s="37">
        <v>646</v>
      </c>
      <c r="BZ55" s="22">
        <v>578</v>
      </c>
      <c r="CA55" s="22">
        <v>511</v>
      </c>
      <c r="CB55" s="22">
        <v>535</v>
      </c>
      <c r="CC55" s="22">
        <v>604</v>
      </c>
      <c r="CD55" s="37">
        <v>604</v>
      </c>
      <c r="CE55" s="22">
        <v>623</v>
      </c>
      <c r="CF55" s="22">
        <v>608</v>
      </c>
      <c r="CG55" s="22">
        <v>638</v>
      </c>
      <c r="CH55" s="22">
        <v>644</v>
      </c>
      <c r="CI55" s="37">
        <v>644</v>
      </c>
      <c r="CJ55" s="22">
        <v>695</v>
      </c>
      <c r="CK55" s="22">
        <v>813</v>
      </c>
      <c r="CL55" s="22">
        <v>971</v>
      </c>
      <c r="CM55" s="22">
        <v>943</v>
      </c>
      <c r="CN55" s="37">
        <v>943</v>
      </c>
      <c r="CO55" s="22">
        <v>881</v>
      </c>
      <c r="CP55" s="22">
        <v>792</v>
      </c>
      <c r="CQ55" s="22">
        <v>713</v>
      </c>
      <c r="CR55" s="22">
        <v>648</v>
      </c>
      <c r="CS55" s="37">
        <v>648</v>
      </c>
      <c r="CT55" s="22">
        <v>569</v>
      </c>
      <c r="CU55" s="22">
        <v>583</v>
      </c>
      <c r="CV55" s="22">
        <v>549</v>
      </c>
      <c r="CW55" s="22">
        <v>554</v>
      </c>
      <c r="CX55" s="37">
        <v>554</v>
      </c>
    </row>
    <row r="56" spans="1:102" outlineLevel="1" x14ac:dyDescent="0.25">
      <c r="A56" s="24" t="s">
        <v>96</v>
      </c>
      <c r="B56" s="37">
        <v>0</v>
      </c>
      <c r="C56" s="22">
        <v>0</v>
      </c>
      <c r="D56" s="22">
        <v>0</v>
      </c>
      <c r="E56" s="22">
        <v>0</v>
      </c>
      <c r="F56" s="22">
        <v>0</v>
      </c>
      <c r="G56" s="37">
        <v>0</v>
      </c>
      <c r="H56" s="22">
        <v>0</v>
      </c>
      <c r="I56" s="22">
        <v>0</v>
      </c>
      <c r="J56" s="22">
        <v>0</v>
      </c>
      <c r="K56" s="22">
        <v>0</v>
      </c>
      <c r="L56" s="37">
        <v>0</v>
      </c>
      <c r="M56" s="22">
        <v>0</v>
      </c>
      <c r="N56" s="22">
        <v>0</v>
      </c>
      <c r="O56" s="22">
        <v>0</v>
      </c>
      <c r="P56" s="22">
        <v>0</v>
      </c>
      <c r="Q56" s="37">
        <v>0</v>
      </c>
      <c r="R56" s="22">
        <v>0</v>
      </c>
      <c r="S56" s="22">
        <v>0</v>
      </c>
      <c r="T56" s="22">
        <v>0</v>
      </c>
      <c r="U56" s="22">
        <v>0</v>
      </c>
      <c r="V56" s="37">
        <v>0</v>
      </c>
      <c r="W56" s="22">
        <v>0</v>
      </c>
      <c r="X56" s="22">
        <v>0</v>
      </c>
      <c r="Y56" s="22">
        <v>0</v>
      </c>
      <c r="Z56" s="22">
        <v>0</v>
      </c>
      <c r="AA56" s="37">
        <v>0</v>
      </c>
      <c r="AB56" s="22">
        <v>0</v>
      </c>
      <c r="AC56" s="22">
        <v>0</v>
      </c>
      <c r="AD56" s="22">
        <v>0</v>
      </c>
      <c r="AE56" s="22">
        <v>0</v>
      </c>
      <c r="AF56" s="37">
        <v>0</v>
      </c>
      <c r="AG56" s="22">
        <v>0</v>
      </c>
      <c r="AH56" s="22">
        <v>0</v>
      </c>
      <c r="AI56" s="22">
        <v>527</v>
      </c>
      <c r="AJ56" s="22">
        <v>553</v>
      </c>
      <c r="AK56" s="37">
        <v>553</v>
      </c>
      <c r="AL56" s="22">
        <v>740</v>
      </c>
      <c r="AM56" s="22">
        <v>668</v>
      </c>
      <c r="AN56" s="22">
        <v>661</v>
      </c>
      <c r="AO56" s="22">
        <v>690</v>
      </c>
      <c r="AP56" s="37">
        <v>690</v>
      </c>
      <c r="AQ56" s="22">
        <v>834</v>
      </c>
      <c r="AR56" s="22">
        <v>705</v>
      </c>
      <c r="AS56" s="22">
        <v>853</v>
      </c>
      <c r="AT56" s="22">
        <v>1105</v>
      </c>
      <c r="AU56" s="37">
        <v>1105</v>
      </c>
      <c r="AV56" s="22">
        <v>816</v>
      </c>
      <c r="AW56" s="22">
        <v>1453</v>
      </c>
      <c r="AX56" s="22">
        <v>1340</v>
      </c>
      <c r="AY56" s="22">
        <v>1219</v>
      </c>
      <c r="AZ56" s="37">
        <v>1219</v>
      </c>
      <c r="BA56" s="22">
        <v>1287</v>
      </c>
      <c r="BB56" s="22">
        <v>1225</v>
      </c>
      <c r="BC56" s="22">
        <v>1166</v>
      </c>
      <c r="BD56" s="22">
        <v>976</v>
      </c>
      <c r="BE56" s="37">
        <v>976</v>
      </c>
      <c r="BF56" s="22">
        <v>869</v>
      </c>
      <c r="BG56" s="22">
        <v>734</v>
      </c>
      <c r="BH56" s="22">
        <v>645</v>
      </c>
      <c r="BI56" s="22">
        <v>584</v>
      </c>
      <c r="BJ56" s="37">
        <v>584</v>
      </c>
      <c r="BK56" s="22">
        <v>558</v>
      </c>
      <c r="BL56" s="22">
        <v>538</v>
      </c>
      <c r="BM56" s="22">
        <v>94</v>
      </c>
      <c r="BN56" s="22">
        <v>65</v>
      </c>
      <c r="BO56" s="37">
        <v>65</v>
      </c>
      <c r="BP56" s="22">
        <v>55</v>
      </c>
      <c r="BQ56" s="22">
        <v>44</v>
      </c>
      <c r="BR56" s="22">
        <v>40</v>
      </c>
      <c r="BS56" s="22">
        <v>37</v>
      </c>
      <c r="BT56" s="37">
        <v>37</v>
      </c>
      <c r="BU56" s="22">
        <v>34</v>
      </c>
      <c r="BV56" s="22">
        <v>29</v>
      </c>
      <c r="BW56" s="22">
        <v>25</v>
      </c>
      <c r="BX56" s="22">
        <v>22</v>
      </c>
      <c r="BY56" s="37">
        <v>22</v>
      </c>
      <c r="BZ56" s="22">
        <v>19</v>
      </c>
      <c r="CA56" s="22">
        <v>19</v>
      </c>
      <c r="CB56" s="22">
        <v>19</v>
      </c>
      <c r="CC56" s="22">
        <v>18</v>
      </c>
      <c r="CD56" s="37">
        <v>18</v>
      </c>
      <c r="CE56" s="22">
        <v>19</v>
      </c>
      <c r="CF56" s="22">
        <v>16</v>
      </c>
      <c r="CG56" s="22">
        <v>14</v>
      </c>
      <c r="CH56" s="22">
        <v>16</v>
      </c>
      <c r="CI56" s="37">
        <v>16</v>
      </c>
      <c r="CJ56" s="22">
        <v>17</v>
      </c>
      <c r="CK56" s="22">
        <v>14</v>
      </c>
      <c r="CL56" s="22">
        <v>14</v>
      </c>
      <c r="CM56" s="22">
        <v>160</v>
      </c>
      <c r="CN56" s="37">
        <v>160</v>
      </c>
      <c r="CO56" s="22">
        <v>159</v>
      </c>
      <c r="CP56" s="22">
        <v>160</v>
      </c>
      <c r="CQ56" s="22">
        <v>159</v>
      </c>
      <c r="CR56" s="22">
        <v>157</v>
      </c>
      <c r="CS56" s="37">
        <v>157</v>
      </c>
      <c r="CT56" s="22">
        <v>156</v>
      </c>
      <c r="CU56" s="22">
        <v>157</v>
      </c>
      <c r="CV56" s="22">
        <v>156</v>
      </c>
      <c r="CW56" s="22">
        <v>158</v>
      </c>
      <c r="CX56" s="37">
        <v>158</v>
      </c>
    </row>
    <row r="57" spans="1:102" ht="15.75" thickBot="1" x14ac:dyDescent="0.3">
      <c r="A57" s="9" t="s">
        <v>6</v>
      </c>
      <c r="B57" s="39">
        <v>0</v>
      </c>
      <c r="C57" s="8">
        <v>0</v>
      </c>
      <c r="D57" s="8">
        <v>0</v>
      </c>
      <c r="E57" s="8">
        <v>0</v>
      </c>
      <c r="F57" s="8">
        <v>0</v>
      </c>
      <c r="G57" s="39">
        <v>0</v>
      </c>
      <c r="H57" s="8">
        <v>0</v>
      </c>
      <c r="I57" s="8">
        <v>0</v>
      </c>
      <c r="J57" s="8">
        <v>0</v>
      </c>
      <c r="K57" s="8">
        <v>0</v>
      </c>
      <c r="L57" s="39">
        <v>0</v>
      </c>
      <c r="M57" s="8">
        <v>0</v>
      </c>
      <c r="N57" s="8">
        <v>0</v>
      </c>
      <c r="O57" s="8">
        <v>0</v>
      </c>
      <c r="P57" s="8">
        <v>0</v>
      </c>
      <c r="Q57" s="39">
        <v>0</v>
      </c>
      <c r="R57" s="8">
        <v>0</v>
      </c>
      <c r="S57" s="8">
        <v>0</v>
      </c>
      <c r="T57" s="8">
        <v>0</v>
      </c>
      <c r="U57" s="8">
        <v>0</v>
      </c>
      <c r="V57" s="39">
        <v>0</v>
      </c>
      <c r="W57" s="8">
        <v>0</v>
      </c>
      <c r="X57" s="8">
        <v>0</v>
      </c>
      <c r="Y57" s="8">
        <v>0</v>
      </c>
      <c r="Z57" s="8">
        <v>0</v>
      </c>
      <c r="AA57" s="39">
        <v>0</v>
      </c>
      <c r="AB57" s="8">
        <v>0</v>
      </c>
      <c r="AC57" s="8">
        <v>0</v>
      </c>
      <c r="AD57" s="8">
        <v>0</v>
      </c>
      <c r="AE57" s="8">
        <v>0</v>
      </c>
      <c r="AF57" s="39">
        <v>0</v>
      </c>
      <c r="AG57" s="8">
        <v>0</v>
      </c>
      <c r="AH57" s="8">
        <v>0</v>
      </c>
      <c r="AI57" s="8">
        <v>2575</v>
      </c>
      <c r="AJ57" s="8">
        <v>2459</v>
      </c>
      <c r="AK57" s="39">
        <v>2459</v>
      </c>
      <c r="AL57" s="8">
        <v>2587</v>
      </c>
      <c r="AM57" s="8">
        <v>2290</v>
      </c>
      <c r="AN57" s="8">
        <v>2482</v>
      </c>
      <c r="AO57" s="8">
        <v>2836</v>
      </c>
      <c r="AP57" s="39">
        <v>2836</v>
      </c>
      <c r="AQ57" s="8">
        <v>2797</v>
      </c>
      <c r="AR57" s="8">
        <v>2668</v>
      </c>
      <c r="AS57" s="8">
        <v>3131</v>
      </c>
      <c r="AT57" s="8">
        <v>3394</v>
      </c>
      <c r="AU57" s="39">
        <v>3394</v>
      </c>
      <c r="AV57" s="8">
        <v>3412</v>
      </c>
      <c r="AW57" s="8">
        <v>4278</v>
      </c>
      <c r="AX57" s="8">
        <v>4152</v>
      </c>
      <c r="AY57" s="8">
        <v>3975</v>
      </c>
      <c r="AZ57" s="39">
        <v>3975</v>
      </c>
      <c r="BA57" s="8">
        <v>4352</v>
      </c>
      <c r="BB57" s="8">
        <v>4620</v>
      </c>
      <c r="BC57" s="8">
        <v>4853</v>
      </c>
      <c r="BD57" s="8">
        <v>5268</v>
      </c>
      <c r="BE57" s="39">
        <v>5268</v>
      </c>
      <c r="BF57" s="8">
        <v>5618</v>
      </c>
      <c r="BG57" s="8">
        <v>5843</v>
      </c>
      <c r="BH57" s="8">
        <v>6353</v>
      </c>
      <c r="BI57" s="8">
        <v>6141</v>
      </c>
      <c r="BJ57" s="39">
        <v>6141</v>
      </c>
      <c r="BK57" s="8">
        <v>6455</v>
      </c>
      <c r="BL57" s="8">
        <v>6445</v>
      </c>
      <c r="BM57" s="8">
        <v>5830</v>
      </c>
      <c r="BN57" s="8">
        <v>5242</v>
      </c>
      <c r="BO57" s="39">
        <v>5242</v>
      </c>
      <c r="BP57" s="8">
        <v>4538</v>
      </c>
      <c r="BQ57" s="8">
        <v>4094</v>
      </c>
      <c r="BR57" s="8">
        <v>3645</v>
      </c>
      <c r="BS57" s="8">
        <v>3286</v>
      </c>
      <c r="BT57" s="39">
        <v>3286</v>
      </c>
      <c r="BU57" s="8">
        <v>3266</v>
      </c>
      <c r="BV57" s="8">
        <v>3023</v>
      </c>
      <c r="BW57" s="8">
        <v>2713</v>
      </c>
      <c r="BX57" s="8">
        <v>2379</v>
      </c>
      <c r="BY57" s="39">
        <v>2379</v>
      </c>
      <c r="BZ57" s="8">
        <v>2020</v>
      </c>
      <c r="CA57" s="8">
        <v>1872</v>
      </c>
      <c r="CB57" s="8">
        <v>1692</v>
      </c>
      <c r="CC57" s="8">
        <v>1753</v>
      </c>
      <c r="CD57" s="39">
        <v>1753</v>
      </c>
      <c r="CE57" s="8">
        <v>1734</v>
      </c>
      <c r="CF57" s="8">
        <v>1845</v>
      </c>
      <c r="CG57" s="8">
        <v>2220</v>
      </c>
      <c r="CH57" s="8">
        <v>2224</v>
      </c>
      <c r="CI57" s="39">
        <v>2224</v>
      </c>
      <c r="CJ57" s="8">
        <v>2451</v>
      </c>
      <c r="CK57" s="8">
        <v>2441</v>
      </c>
      <c r="CL57" s="8">
        <v>2582</v>
      </c>
      <c r="CM57" s="8">
        <v>3042</v>
      </c>
      <c r="CN57" s="39">
        <v>3042</v>
      </c>
      <c r="CO57" s="8">
        <v>2825</v>
      </c>
      <c r="CP57" s="8">
        <v>2654</v>
      </c>
      <c r="CQ57" s="8">
        <v>2391</v>
      </c>
      <c r="CR57" s="8">
        <v>2476</v>
      </c>
      <c r="CS57" s="39">
        <v>2476</v>
      </c>
      <c r="CT57" s="8">
        <v>2341</v>
      </c>
      <c r="CU57" s="8">
        <v>2451</v>
      </c>
      <c r="CV57" s="8">
        <v>2329</v>
      </c>
      <c r="CW57" s="8">
        <v>2706</v>
      </c>
      <c r="CX57" s="39">
        <v>2706</v>
      </c>
    </row>
    <row r="58" spans="1:102" ht="16.5" thickTop="1" thickBot="1" x14ac:dyDescent="0.3">
      <c r="A58" s="9" t="s">
        <v>155</v>
      </c>
      <c r="B58" s="44"/>
      <c r="C58" s="8"/>
      <c r="D58" s="8"/>
      <c r="E58" s="8"/>
      <c r="F58" s="8"/>
      <c r="G58" s="44"/>
      <c r="H58" s="8"/>
      <c r="I58" s="8"/>
      <c r="J58" s="8"/>
      <c r="K58" s="8"/>
      <c r="L58" s="44"/>
      <c r="M58" s="8"/>
      <c r="N58" s="8"/>
      <c r="O58" s="8"/>
      <c r="P58" s="8"/>
      <c r="Q58" s="44"/>
      <c r="R58" s="8"/>
      <c r="S58" s="8"/>
      <c r="T58" s="8"/>
      <c r="U58" s="8"/>
      <c r="V58" s="44"/>
      <c r="W58" s="8"/>
      <c r="X58" s="8"/>
      <c r="Y58" s="8"/>
      <c r="Z58" s="8"/>
      <c r="AA58" s="44"/>
      <c r="AB58" s="8"/>
      <c r="AC58" s="8"/>
      <c r="AD58" s="8"/>
      <c r="AE58" s="8"/>
      <c r="AF58" s="44"/>
      <c r="AG58" s="8"/>
      <c r="AH58" s="8"/>
      <c r="AI58" s="21">
        <v>0.15905862005065169</v>
      </c>
      <c r="AJ58" s="21">
        <v>0.13377944616723791</v>
      </c>
      <c r="AK58" s="44">
        <v>0.13377944616723791</v>
      </c>
      <c r="AL58" s="21">
        <v>0.13578626915809364</v>
      </c>
      <c r="AM58" s="21">
        <v>0.14148029161003337</v>
      </c>
      <c r="AN58" s="21">
        <v>0.16106424399740429</v>
      </c>
      <c r="AO58" s="21">
        <v>0.16748361188212366</v>
      </c>
      <c r="AP58" s="44">
        <v>0.16748361188212366</v>
      </c>
      <c r="AQ58" s="21">
        <v>0.18098874077908633</v>
      </c>
      <c r="AR58" s="21">
        <v>0.18320401016274118</v>
      </c>
      <c r="AS58" s="21">
        <v>0.22894121088037439</v>
      </c>
      <c r="AT58" s="21">
        <v>0.2328006036079292</v>
      </c>
      <c r="AU58" s="44">
        <v>0.2328006036079292</v>
      </c>
      <c r="AV58" s="21">
        <v>0.25151113076809672</v>
      </c>
      <c r="AW58" s="21">
        <v>0.27297090352220521</v>
      </c>
      <c r="AX58" s="21">
        <v>0.29264166901606992</v>
      </c>
      <c r="AY58" s="21">
        <v>0.29553903345724908</v>
      </c>
      <c r="AZ58" s="44"/>
      <c r="BA58" s="21">
        <v>0.32562663673774783</v>
      </c>
      <c r="BB58" s="21">
        <v>0.33811475409836067</v>
      </c>
      <c r="BC58" s="21">
        <v>0.36442141623488772</v>
      </c>
      <c r="BD58" s="21">
        <v>0.36914021442085349</v>
      </c>
      <c r="BE58" s="44"/>
      <c r="BF58" s="21">
        <v>0.41226975856754972</v>
      </c>
      <c r="BG58" s="21">
        <v>0.43121771217712179</v>
      </c>
      <c r="BH58" s="21">
        <v>0.48670803646671262</v>
      </c>
      <c r="BI58" s="21">
        <v>0.47483182556251452</v>
      </c>
      <c r="BJ58" s="44"/>
      <c r="BK58" s="21">
        <v>0.50746855345911945</v>
      </c>
      <c r="BL58" s="21">
        <v>0.51342308611487297</v>
      </c>
      <c r="BM58" s="21">
        <v>0.49185860119800895</v>
      </c>
      <c r="BN58" s="21">
        <v>0.40122464600076541</v>
      </c>
      <c r="BO58" s="44">
        <v>0</v>
      </c>
      <c r="BP58" s="21">
        <v>0.59103933315967705</v>
      </c>
      <c r="BQ58" s="21">
        <v>0.51470958008549161</v>
      </c>
      <c r="BR58" s="21">
        <v>0.47442405310425617</v>
      </c>
      <c r="BS58" s="21">
        <v>0.40547877591312931</v>
      </c>
      <c r="BT58" s="44">
        <v>0</v>
      </c>
      <c r="BU58" s="21">
        <v>0.35612256024424815</v>
      </c>
      <c r="BV58" s="21">
        <v>0.34923752310536044</v>
      </c>
      <c r="BW58" s="21">
        <v>0.29634079737848168</v>
      </c>
      <c r="BX58" s="21">
        <v>0.18880952380952382</v>
      </c>
      <c r="BY58" s="44">
        <v>0</v>
      </c>
      <c r="BZ58" s="21">
        <v>0.10868980360505784</v>
      </c>
      <c r="CA58" s="21">
        <v>0.16728624535315986</v>
      </c>
      <c r="CB58" s="21">
        <v>0.13270588235294117</v>
      </c>
      <c r="CC58" s="21">
        <v>0.11827811888536537</v>
      </c>
      <c r="CD58" s="44">
        <v>0</v>
      </c>
      <c r="CE58" s="21">
        <v>0.13031715015782352</v>
      </c>
      <c r="CF58" s="21">
        <v>0.13370534096673672</v>
      </c>
      <c r="CG58" s="21">
        <v>0.15715701543253574</v>
      </c>
      <c r="CH58" s="21">
        <v>0.15956378246520303</v>
      </c>
      <c r="CI58" s="44">
        <v>0</v>
      </c>
      <c r="CJ58" s="21">
        <v>0.18468841835581343</v>
      </c>
      <c r="CK58" s="21">
        <v>0.17953809944101207</v>
      </c>
      <c r="CL58" s="21">
        <v>0.18643945411221027</v>
      </c>
      <c r="CM58" s="21">
        <v>0.2245515612312689</v>
      </c>
      <c r="CN58" s="44">
        <v>0</v>
      </c>
      <c r="CO58" s="21">
        <v>0.21511244225595208</v>
      </c>
      <c r="CP58" s="21">
        <v>0.22355121293800539</v>
      </c>
      <c r="CQ58" s="21">
        <v>0.20134736842105264</v>
      </c>
      <c r="CR58" s="21">
        <v>0.18234037852566462</v>
      </c>
      <c r="CS58" s="44">
        <v>0</v>
      </c>
      <c r="CT58" s="21">
        <v>0.16176064123825318</v>
      </c>
      <c r="CU58" s="21">
        <v>0.17166269785684268</v>
      </c>
      <c r="CV58" s="21">
        <v>0.14487434685245085</v>
      </c>
      <c r="CW58" s="21">
        <v>0.14605710584552276</v>
      </c>
      <c r="CX58" s="44">
        <v>0</v>
      </c>
    </row>
    <row r="59" spans="1:102" ht="15.75" thickTop="1" x14ac:dyDescent="0.25">
      <c r="A59" s="66"/>
      <c r="B59" s="91"/>
      <c r="C59" s="67"/>
      <c r="D59" s="67"/>
      <c r="E59" s="67"/>
      <c r="F59" s="67"/>
      <c r="G59" s="91"/>
      <c r="H59" s="67"/>
      <c r="I59" s="67"/>
      <c r="J59" s="67"/>
      <c r="K59" s="67"/>
      <c r="L59" s="91"/>
      <c r="M59" s="67"/>
      <c r="N59" s="67"/>
      <c r="O59" s="67"/>
      <c r="P59" s="67"/>
      <c r="Q59" s="91"/>
      <c r="R59" s="67"/>
      <c r="S59" s="67"/>
      <c r="T59" s="67"/>
      <c r="U59" s="67"/>
      <c r="V59" s="91"/>
      <c r="W59" s="67"/>
      <c r="X59" s="67"/>
      <c r="Y59" s="67"/>
      <c r="Z59" s="67"/>
      <c r="AA59" s="91"/>
      <c r="AB59" s="67"/>
      <c r="AC59" s="67"/>
      <c r="AD59" s="67"/>
      <c r="AE59" s="67"/>
      <c r="AF59" s="91"/>
      <c r="AG59" s="67"/>
      <c r="AH59" s="67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</row>
    <row r="60" spans="1:102" ht="16.5" thickBot="1" x14ac:dyDescent="0.3">
      <c r="A60" s="70" t="s">
        <v>154</v>
      </c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61"/>
      <c r="BB60" s="61"/>
      <c r="BC60" s="61"/>
      <c r="BD60" s="61"/>
      <c r="BE60" s="92"/>
      <c r="BF60" s="61"/>
      <c r="BG60" s="61"/>
      <c r="BH60" s="61"/>
      <c r="BI60" s="61"/>
      <c r="BJ60" s="92"/>
      <c r="BK60" s="61"/>
      <c r="BL60" s="61"/>
      <c r="BM60" s="61"/>
      <c r="BN60" s="61"/>
      <c r="BO60" s="92"/>
      <c r="BP60" s="61"/>
      <c r="BQ60" s="61"/>
      <c r="BR60" s="61"/>
      <c r="BS60" s="61"/>
      <c r="BT60" s="92"/>
      <c r="BU60" s="61"/>
      <c r="BV60" s="61"/>
      <c r="BW60" s="61"/>
      <c r="BX60" s="61"/>
      <c r="BY60" s="92"/>
      <c r="BZ60" s="61"/>
      <c r="CA60" s="61"/>
      <c r="CB60" s="61"/>
      <c r="CC60" s="61"/>
      <c r="CD60" s="92"/>
      <c r="CE60" s="61"/>
      <c r="CF60" s="61"/>
      <c r="CG60" s="61"/>
      <c r="CH60" s="61"/>
      <c r="CI60" s="92"/>
      <c r="CJ60" s="61"/>
      <c r="CK60" s="61"/>
      <c r="CL60" s="61"/>
      <c r="CM60" s="61"/>
      <c r="CN60" s="92"/>
      <c r="CO60" s="61"/>
      <c r="CP60" s="61"/>
      <c r="CQ60" s="61"/>
      <c r="CR60" s="61"/>
      <c r="CS60" s="92"/>
      <c r="CT60" s="61"/>
      <c r="CU60" s="61"/>
      <c r="CV60" s="61"/>
      <c r="CW60" s="61"/>
      <c r="CX60" s="92"/>
    </row>
    <row r="61" spans="1:102" ht="15.75" thickBot="1" x14ac:dyDescent="0.3">
      <c r="A61" s="4" t="s">
        <v>101</v>
      </c>
      <c r="B61" s="38">
        <v>2005</v>
      </c>
      <c r="C61" s="5" t="s">
        <v>57</v>
      </c>
      <c r="D61" s="6" t="s">
        <v>58</v>
      </c>
      <c r="E61" s="6" t="s">
        <v>59</v>
      </c>
      <c r="F61" s="6" t="s">
        <v>60</v>
      </c>
      <c r="G61" s="38">
        <v>2006</v>
      </c>
      <c r="H61" s="5" t="s">
        <v>61</v>
      </c>
      <c r="I61" s="6" t="s">
        <v>62</v>
      </c>
      <c r="J61" s="6" t="s">
        <v>63</v>
      </c>
      <c r="K61" s="6" t="s">
        <v>64</v>
      </c>
      <c r="L61" s="38">
        <v>2007</v>
      </c>
      <c r="M61" s="5" t="s">
        <v>65</v>
      </c>
      <c r="N61" s="6" t="s">
        <v>66</v>
      </c>
      <c r="O61" s="6" t="s">
        <v>67</v>
      </c>
      <c r="P61" s="6" t="s">
        <v>68</v>
      </c>
      <c r="Q61" s="38">
        <v>2008</v>
      </c>
      <c r="R61" s="5" t="s">
        <v>69</v>
      </c>
      <c r="S61" s="6" t="s">
        <v>70</v>
      </c>
      <c r="T61" s="6" t="s">
        <v>71</v>
      </c>
      <c r="U61" s="6" t="s">
        <v>72</v>
      </c>
      <c r="V61" s="38">
        <v>2009</v>
      </c>
      <c r="W61" s="5" t="s">
        <v>73</v>
      </c>
      <c r="X61" s="6" t="s">
        <v>74</v>
      </c>
      <c r="Y61" s="6" t="s">
        <v>75</v>
      </c>
      <c r="Z61" s="6" t="s">
        <v>76</v>
      </c>
      <c r="AA61" s="38">
        <v>2010</v>
      </c>
      <c r="AB61" s="5" t="s">
        <v>77</v>
      </c>
      <c r="AC61" s="6" t="s">
        <v>78</v>
      </c>
      <c r="AD61" s="6" t="s">
        <v>79</v>
      </c>
      <c r="AE61" s="6" t="s">
        <v>80</v>
      </c>
      <c r="AF61" s="38">
        <v>2011</v>
      </c>
      <c r="AG61" s="5" t="s">
        <v>81</v>
      </c>
      <c r="AH61" s="6" t="s">
        <v>82</v>
      </c>
      <c r="AI61" s="6" t="s">
        <v>83</v>
      </c>
      <c r="AJ61" s="6" t="s">
        <v>84</v>
      </c>
      <c r="AK61" s="38">
        <v>2012</v>
      </c>
      <c r="AL61" s="5" t="s">
        <v>85</v>
      </c>
      <c r="AM61" s="6" t="s">
        <v>86</v>
      </c>
      <c r="AN61" s="6" t="s">
        <v>87</v>
      </c>
      <c r="AO61" s="6" t="s">
        <v>88</v>
      </c>
      <c r="AP61" s="38">
        <v>2013</v>
      </c>
      <c r="AQ61" s="5" t="s">
        <v>89</v>
      </c>
      <c r="AR61" s="6" t="s">
        <v>90</v>
      </c>
      <c r="AS61" s="6" t="s">
        <v>91</v>
      </c>
      <c r="AT61" s="6" t="s">
        <v>92</v>
      </c>
      <c r="AU61" s="38">
        <v>2014</v>
      </c>
      <c r="AV61" s="6" t="s">
        <v>158</v>
      </c>
      <c r="AW61" s="6" t="s">
        <v>159</v>
      </c>
      <c r="AX61" s="6" t="s">
        <v>160</v>
      </c>
      <c r="AY61" s="6" t="s">
        <v>137</v>
      </c>
      <c r="AZ61" s="38">
        <v>2015</v>
      </c>
      <c r="BA61" s="6" t="s">
        <v>165</v>
      </c>
      <c r="BB61" s="6" t="s">
        <v>166</v>
      </c>
      <c r="BC61" s="6" t="s">
        <v>167</v>
      </c>
      <c r="BD61" s="6" t="s">
        <v>168</v>
      </c>
      <c r="BE61" s="38">
        <v>2016</v>
      </c>
      <c r="BF61" s="6" t="s">
        <v>194</v>
      </c>
      <c r="BG61" s="6" t="s">
        <v>195</v>
      </c>
      <c r="BH61" s="6" t="s">
        <v>196</v>
      </c>
      <c r="BI61" s="6" t="s">
        <v>197</v>
      </c>
      <c r="BJ61" s="38">
        <v>2017</v>
      </c>
      <c r="BK61" s="6" t="s">
        <v>212</v>
      </c>
      <c r="BL61" s="6" t="s">
        <v>213</v>
      </c>
      <c r="BM61" s="6" t="s">
        <v>214</v>
      </c>
      <c r="BN61" s="6" t="s">
        <v>215</v>
      </c>
      <c r="BO61" s="38">
        <v>2018</v>
      </c>
      <c r="BP61" s="6" t="s">
        <v>216</v>
      </c>
      <c r="BQ61" s="6" t="s">
        <v>224</v>
      </c>
      <c r="BR61" s="6" t="s">
        <v>225</v>
      </c>
      <c r="BS61" s="6" t="s">
        <v>226</v>
      </c>
      <c r="BT61" s="38">
        <v>2019</v>
      </c>
      <c r="BU61" s="6" t="s">
        <v>228</v>
      </c>
      <c r="BV61" s="6" t="s">
        <v>229</v>
      </c>
      <c r="BW61" s="6" t="s">
        <v>230</v>
      </c>
      <c r="BX61" s="6" t="s">
        <v>231</v>
      </c>
      <c r="BY61" s="38">
        <v>2020</v>
      </c>
      <c r="BZ61" s="6" t="s">
        <v>234</v>
      </c>
      <c r="CA61" s="6" t="s">
        <v>235</v>
      </c>
      <c r="CB61" s="6" t="s">
        <v>238</v>
      </c>
      <c r="CC61" s="6" t="s">
        <v>239</v>
      </c>
      <c r="CD61" s="38">
        <v>2021</v>
      </c>
      <c r="CE61" s="6" t="s">
        <v>240</v>
      </c>
      <c r="CF61" s="6" t="s">
        <v>241</v>
      </c>
      <c r="CG61" s="6" t="s">
        <v>242</v>
      </c>
      <c r="CH61" s="6" t="s">
        <v>243</v>
      </c>
      <c r="CI61" s="38">
        <v>2022</v>
      </c>
      <c r="CJ61" s="6" t="s">
        <v>244</v>
      </c>
      <c r="CK61" s="6" t="s">
        <v>246</v>
      </c>
      <c r="CL61" s="6" t="s">
        <v>247</v>
      </c>
      <c r="CM61" s="6" t="s">
        <v>248</v>
      </c>
      <c r="CN61" s="38">
        <v>2023</v>
      </c>
      <c r="CO61" s="6" t="s">
        <v>249</v>
      </c>
      <c r="CP61" s="6" t="s">
        <v>250</v>
      </c>
      <c r="CQ61" s="6" t="s">
        <v>251</v>
      </c>
      <c r="CR61" s="6" t="s">
        <v>252</v>
      </c>
      <c r="CS61" s="38">
        <v>2024</v>
      </c>
      <c r="CT61" s="6" t="s">
        <v>253</v>
      </c>
      <c r="CU61" s="6" t="s">
        <v>254</v>
      </c>
      <c r="CV61" s="6" t="s">
        <v>255</v>
      </c>
      <c r="CW61" s="6" t="s">
        <v>256</v>
      </c>
      <c r="CX61" s="38">
        <v>2025</v>
      </c>
    </row>
    <row r="62" spans="1:102" outlineLevel="1" x14ac:dyDescent="0.25">
      <c r="A62" s="23" t="s">
        <v>138</v>
      </c>
      <c r="B62" s="37">
        <v>0</v>
      </c>
      <c r="C62" s="22">
        <v>0</v>
      </c>
      <c r="D62" s="22">
        <v>0</v>
      </c>
      <c r="E62" s="22">
        <v>0</v>
      </c>
      <c r="F62" s="22">
        <v>0</v>
      </c>
      <c r="G62" s="37">
        <v>0</v>
      </c>
      <c r="H62" s="22">
        <v>0</v>
      </c>
      <c r="I62" s="22">
        <v>0</v>
      </c>
      <c r="J62" s="22">
        <v>0</v>
      </c>
      <c r="K62" s="22">
        <v>0</v>
      </c>
      <c r="L62" s="37">
        <v>0</v>
      </c>
      <c r="M62" s="22">
        <v>0</v>
      </c>
      <c r="N62" s="22">
        <v>0</v>
      </c>
      <c r="O62" s="22">
        <v>0</v>
      </c>
      <c r="P62" s="22">
        <v>0</v>
      </c>
      <c r="Q62" s="37">
        <v>0</v>
      </c>
      <c r="R62" s="22">
        <v>0</v>
      </c>
      <c r="S62" s="22">
        <v>0</v>
      </c>
      <c r="T62" s="22">
        <v>0</v>
      </c>
      <c r="U62" s="22">
        <v>0</v>
      </c>
      <c r="V62" s="37">
        <v>0</v>
      </c>
      <c r="W62" s="22">
        <v>0</v>
      </c>
      <c r="X62" s="22">
        <v>0</v>
      </c>
      <c r="Y62" s="22">
        <v>0</v>
      </c>
      <c r="Z62" s="22">
        <v>0</v>
      </c>
      <c r="AA62" s="37">
        <v>0</v>
      </c>
      <c r="AB62" s="22">
        <v>0</v>
      </c>
      <c r="AC62" s="22">
        <v>0</v>
      </c>
      <c r="AD62" s="22">
        <v>0</v>
      </c>
      <c r="AE62" s="22">
        <v>0</v>
      </c>
      <c r="AF62" s="37">
        <v>0</v>
      </c>
      <c r="AG62" s="22">
        <v>0</v>
      </c>
      <c r="AH62" s="22">
        <v>0</v>
      </c>
      <c r="AI62" s="22">
        <v>0</v>
      </c>
      <c r="AJ62" s="22">
        <v>1390</v>
      </c>
      <c r="AK62" s="37">
        <v>1390</v>
      </c>
      <c r="AL62" s="22">
        <v>1252</v>
      </c>
      <c r="AM62" s="22">
        <v>1010</v>
      </c>
      <c r="AN62" s="22">
        <v>1008</v>
      </c>
      <c r="AO62" s="22">
        <v>1017</v>
      </c>
      <c r="AP62" s="37">
        <v>1017</v>
      </c>
      <c r="AQ62" s="22">
        <v>1185</v>
      </c>
      <c r="AR62" s="22">
        <v>1194</v>
      </c>
      <c r="AS62" s="22">
        <v>1597</v>
      </c>
      <c r="AT62" s="22">
        <v>1533</v>
      </c>
      <c r="AU62" s="37">
        <v>1533</v>
      </c>
      <c r="AV62" s="22">
        <v>1719</v>
      </c>
      <c r="AW62" s="22">
        <v>2134</v>
      </c>
      <c r="AX62" s="22">
        <v>2009</v>
      </c>
      <c r="AY62" s="22">
        <v>1858</v>
      </c>
      <c r="AZ62" s="37">
        <v>1858</v>
      </c>
      <c r="BA62" s="22">
        <v>2225</v>
      </c>
      <c r="BB62" s="22">
        <v>2323</v>
      </c>
      <c r="BC62" s="22">
        <v>2556</v>
      </c>
      <c r="BD62" s="22">
        <v>2707</v>
      </c>
      <c r="BE62" s="37">
        <v>2707</v>
      </c>
      <c r="BF62" s="22">
        <v>3011</v>
      </c>
      <c r="BG62" s="22">
        <v>3147</v>
      </c>
      <c r="BH62" s="22">
        <v>3545</v>
      </c>
      <c r="BI62" s="22">
        <v>3508</v>
      </c>
      <c r="BJ62" s="37">
        <v>3508</v>
      </c>
      <c r="BK62" s="22">
        <v>3507</v>
      </c>
      <c r="BL62" s="22">
        <v>3580</v>
      </c>
      <c r="BM62" s="22">
        <v>3460</v>
      </c>
      <c r="BN62" s="22">
        <v>3144</v>
      </c>
      <c r="BO62" s="37">
        <v>3144</v>
      </c>
      <c r="BP62" s="22">
        <v>2749</v>
      </c>
      <c r="BQ62" s="22">
        <v>2548</v>
      </c>
      <c r="BR62" s="22">
        <v>2328</v>
      </c>
      <c r="BS62" s="22">
        <v>2195</v>
      </c>
      <c r="BT62" s="37">
        <v>2195</v>
      </c>
      <c r="BU62" s="22">
        <v>2307</v>
      </c>
      <c r="BV62" s="22">
        <v>2174</v>
      </c>
      <c r="BW62" s="22">
        <v>2000</v>
      </c>
      <c r="BX62" s="22">
        <v>1861</v>
      </c>
      <c r="BY62" s="37">
        <v>1861</v>
      </c>
      <c r="BZ62" s="22">
        <v>1602</v>
      </c>
      <c r="CA62" s="22">
        <v>1450</v>
      </c>
      <c r="CB62" s="22">
        <v>1323</v>
      </c>
      <c r="CC62" s="22">
        <v>1267</v>
      </c>
      <c r="CD62" s="37">
        <v>1267</v>
      </c>
      <c r="CE62" s="22">
        <v>1310</v>
      </c>
      <c r="CF62" s="22">
        <v>1373</v>
      </c>
      <c r="CG62" s="22">
        <v>1385</v>
      </c>
      <c r="CH62" s="22">
        <v>1345</v>
      </c>
      <c r="CI62" s="37">
        <v>1345</v>
      </c>
      <c r="CJ62" s="22">
        <v>1363</v>
      </c>
      <c r="CK62" s="22">
        <v>1392</v>
      </c>
      <c r="CL62" s="22">
        <v>1464</v>
      </c>
      <c r="CM62" s="22">
        <v>1815</v>
      </c>
      <c r="CN62" s="37">
        <v>1815</v>
      </c>
      <c r="CO62" s="22">
        <v>1731</v>
      </c>
      <c r="CP62" s="22">
        <v>1641</v>
      </c>
      <c r="CQ62" s="22">
        <v>1516</v>
      </c>
      <c r="CR62" s="22">
        <v>1492</v>
      </c>
      <c r="CS62" s="37">
        <v>1492</v>
      </c>
      <c r="CT62" s="22">
        <v>1421</v>
      </c>
      <c r="CU62" s="22">
        <v>1518</v>
      </c>
      <c r="CV62" s="22">
        <v>1439</v>
      </c>
      <c r="CW62" s="22">
        <v>1446</v>
      </c>
      <c r="CX62" s="37">
        <v>1446</v>
      </c>
    </row>
    <row r="63" spans="1:102" outlineLevel="1" x14ac:dyDescent="0.25">
      <c r="A63" s="23" t="s">
        <v>104</v>
      </c>
      <c r="B63" s="37">
        <v>0</v>
      </c>
      <c r="C63" s="22">
        <v>0</v>
      </c>
      <c r="D63" s="22">
        <v>0</v>
      </c>
      <c r="E63" s="22">
        <v>0</v>
      </c>
      <c r="F63" s="22">
        <v>0</v>
      </c>
      <c r="G63" s="37">
        <v>0</v>
      </c>
      <c r="H63" s="22">
        <v>0</v>
      </c>
      <c r="I63" s="22">
        <v>0</v>
      </c>
      <c r="J63" s="22">
        <v>0</v>
      </c>
      <c r="K63" s="22">
        <v>0</v>
      </c>
      <c r="L63" s="37">
        <v>0</v>
      </c>
      <c r="M63" s="22">
        <v>0</v>
      </c>
      <c r="N63" s="22">
        <v>0</v>
      </c>
      <c r="O63" s="22">
        <v>0</v>
      </c>
      <c r="P63" s="22">
        <v>0</v>
      </c>
      <c r="Q63" s="37">
        <v>0</v>
      </c>
      <c r="R63" s="22">
        <v>0</v>
      </c>
      <c r="S63" s="22">
        <v>0</v>
      </c>
      <c r="T63" s="22">
        <v>0</v>
      </c>
      <c r="U63" s="22">
        <v>0</v>
      </c>
      <c r="V63" s="37">
        <v>0</v>
      </c>
      <c r="W63" s="22">
        <v>0</v>
      </c>
      <c r="X63" s="22">
        <v>0</v>
      </c>
      <c r="Y63" s="22">
        <v>0</v>
      </c>
      <c r="Z63" s="22">
        <v>0</v>
      </c>
      <c r="AA63" s="37">
        <v>0</v>
      </c>
      <c r="AB63" s="22">
        <v>0</v>
      </c>
      <c r="AC63" s="22">
        <v>0</v>
      </c>
      <c r="AD63" s="22">
        <v>0</v>
      </c>
      <c r="AE63" s="22">
        <v>0</v>
      </c>
      <c r="AF63" s="37">
        <v>0</v>
      </c>
      <c r="AG63" s="22">
        <v>0</v>
      </c>
      <c r="AH63" s="22">
        <v>0</v>
      </c>
      <c r="AI63" s="22">
        <v>0</v>
      </c>
      <c r="AJ63" s="22">
        <v>688</v>
      </c>
      <c r="AK63" s="37">
        <v>688</v>
      </c>
      <c r="AL63" s="22">
        <v>697</v>
      </c>
      <c r="AM63" s="22">
        <v>650</v>
      </c>
      <c r="AN63" s="22">
        <v>783</v>
      </c>
      <c r="AO63" s="22">
        <v>1128</v>
      </c>
      <c r="AP63" s="37">
        <v>1128</v>
      </c>
      <c r="AQ63" s="22">
        <v>1016</v>
      </c>
      <c r="AR63" s="22">
        <v>1026</v>
      </c>
      <c r="AS63" s="22">
        <v>1077</v>
      </c>
      <c r="AT63" s="22">
        <v>1242</v>
      </c>
      <c r="AU63" s="37">
        <v>1242</v>
      </c>
      <c r="AV63" s="22">
        <v>1420</v>
      </c>
      <c r="AW63" s="22">
        <v>1518</v>
      </c>
      <c r="AX63" s="22">
        <v>1474</v>
      </c>
      <c r="AY63" s="22">
        <v>1406</v>
      </c>
      <c r="AZ63" s="37">
        <v>1406</v>
      </c>
      <c r="BA63" s="22">
        <v>1438</v>
      </c>
      <c r="BB63" s="22">
        <v>1610</v>
      </c>
      <c r="BC63" s="22">
        <v>1630</v>
      </c>
      <c r="BD63" s="22">
        <v>1918</v>
      </c>
      <c r="BE63" s="37">
        <v>1918</v>
      </c>
      <c r="BF63" s="22">
        <v>1997</v>
      </c>
      <c r="BG63" s="22">
        <v>2117</v>
      </c>
      <c r="BH63" s="22">
        <v>2260</v>
      </c>
      <c r="BI63" s="22">
        <v>2044</v>
      </c>
      <c r="BJ63" s="37">
        <v>2044</v>
      </c>
      <c r="BK63" s="22">
        <v>2254</v>
      </c>
      <c r="BL63" s="22">
        <v>2184</v>
      </c>
      <c r="BM63" s="22">
        <v>2279</v>
      </c>
      <c r="BN63" s="22">
        <v>1965</v>
      </c>
      <c r="BO63" s="37">
        <v>1965</v>
      </c>
      <c r="BP63" s="22">
        <v>1747</v>
      </c>
      <c r="BQ63" s="22">
        <v>1508</v>
      </c>
      <c r="BR63" s="22">
        <v>1239</v>
      </c>
      <c r="BS63" s="22">
        <v>983</v>
      </c>
      <c r="BT63" s="37">
        <v>983</v>
      </c>
      <c r="BU63" s="22">
        <v>836</v>
      </c>
      <c r="BV63" s="22">
        <v>715</v>
      </c>
      <c r="BW63" s="22">
        <v>575</v>
      </c>
      <c r="BX63" s="22">
        <v>366</v>
      </c>
      <c r="BY63" s="37">
        <v>366</v>
      </c>
      <c r="BZ63" s="22">
        <v>309</v>
      </c>
      <c r="CA63" s="22">
        <v>261</v>
      </c>
      <c r="CB63" s="22">
        <v>236</v>
      </c>
      <c r="CC63" s="22">
        <v>294</v>
      </c>
      <c r="CD63" s="37">
        <v>294</v>
      </c>
      <c r="CE63" s="22">
        <v>264</v>
      </c>
      <c r="CF63" s="22">
        <v>257</v>
      </c>
      <c r="CG63" s="22">
        <v>400</v>
      </c>
      <c r="CH63" s="22">
        <v>416</v>
      </c>
      <c r="CI63" s="37">
        <v>416</v>
      </c>
      <c r="CJ63" s="22">
        <v>418</v>
      </c>
      <c r="CK63" s="22">
        <v>402</v>
      </c>
      <c r="CL63" s="22">
        <v>419</v>
      </c>
      <c r="CM63" s="22">
        <v>511</v>
      </c>
      <c r="CN63" s="37">
        <v>511</v>
      </c>
      <c r="CO63" s="22">
        <v>468</v>
      </c>
      <c r="CP63" s="22">
        <v>448</v>
      </c>
      <c r="CQ63" s="22">
        <v>378</v>
      </c>
      <c r="CR63" s="22">
        <v>380</v>
      </c>
      <c r="CS63" s="37">
        <v>380</v>
      </c>
      <c r="CT63" s="22">
        <v>343</v>
      </c>
      <c r="CU63" s="22">
        <v>401</v>
      </c>
      <c r="CV63" s="22">
        <v>475</v>
      </c>
      <c r="CW63" s="22">
        <v>685</v>
      </c>
      <c r="CX63" s="37">
        <v>685</v>
      </c>
    </row>
    <row r="64" spans="1:102" outlineLevel="1" x14ac:dyDescent="0.25">
      <c r="A64" s="23" t="s">
        <v>105</v>
      </c>
      <c r="B64" s="37">
        <v>0</v>
      </c>
      <c r="C64" s="22">
        <v>0</v>
      </c>
      <c r="D64" s="22">
        <v>0</v>
      </c>
      <c r="E64" s="22">
        <v>0</v>
      </c>
      <c r="F64" s="22">
        <v>0</v>
      </c>
      <c r="G64" s="37">
        <v>0</v>
      </c>
      <c r="H64" s="22">
        <v>0</v>
      </c>
      <c r="I64" s="22">
        <v>0</v>
      </c>
      <c r="J64" s="22">
        <v>0</v>
      </c>
      <c r="K64" s="22">
        <v>0</v>
      </c>
      <c r="L64" s="37">
        <v>0</v>
      </c>
      <c r="M64" s="22">
        <v>0</v>
      </c>
      <c r="N64" s="22">
        <v>0</v>
      </c>
      <c r="O64" s="22">
        <v>0</v>
      </c>
      <c r="P64" s="22">
        <v>0</v>
      </c>
      <c r="Q64" s="37">
        <v>0</v>
      </c>
      <c r="R64" s="22">
        <v>0</v>
      </c>
      <c r="S64" s="22">
        <v>0</v>
      </c>
      <c r="T64" s="22">
        <v>0</v>
      </c>
      <c r="U64" s="22">
        <v>0</v>
      </c>
      <c r="V64" s="37">
        <v>0</v>
      </c>
      <c r="W64" s="22">
        <v>0</v>
      </c>
      <c r="X64" s="22">
        <v>0</v>
      </c>
      <c r="Y64" s="22">
        <v>0</v>
      </c>
      <c r="Z64" s="22">
        <v>0</v>
      </c>
      <c r="AA64" s="37">
        <v>0</v>
      </c>
      <c r="AB64" s="22">
        <v>0</v>
      </c>
      <c r="AC64" s="22">
        <v>0</v>
      </c>
      <c r="AD64" s="22">
        <v>0</v>
      </c>
      <c r="AE64" s="22">
        <v>0</v>
      </c>
      <c r="AF64" s="37">
        <v>0</v>
      </c>
      <c r="AG64" s="22">
        <v>0</v>
      </c>
      <c r="AH64" s="22">
        <v>0</v>
      </c>
      <c r="AI64" s="22">
        <v>0</v>
      </c>
      <c r="AJ64" s="22">
        <v>381</v>
      </c>
      <c r="AK64" s="37">
        <v>381</v>
      </c>
      <c r="AL64" s="22">
        <v>638</v>
      </c>
      <c r="AM64" s="22">
        <v>630</v>
      </c>
      <c r="AN64" s="22">
        <v>691</v>
      </c>
      <c r="AO64" s="22">
        <v>691</v>
      </c>
      <c r="AP64" s="37">
        <v>691</v>
      </c>
      <c r="AQ64" s="22">
        <v>596</v>
      </c>
      <c r="AR64" s="22">
        <v>448</v>
      </c>
      <c r="AS64" s="22">
        <v>457</v>
      </c>
      <c r="AT64" s="22">
        <v>619</v>
      </c>
      <c r="AU64" s="37">
        <v>619</v>
      </c>
      <c r="AV64" s="22">
        <v>273</v>
      </c>
      <c r="AW64" s="22">
        <v>626</v>
      </c>
      <c r="AX64" s="22">
        <v>669</v>
      </c>
      <c r="AY64" s="22">
        <v>711</v>
      </c>
      <c r="AZ64" s="37">
        <v>711</v>
      </c>
      <c r="BA64" s="22">
        <v>689</v>
      </c>
      <c r="BB64" s="22">
        <v>687</v>
      </c>
      <c r="BC64" s="22">
        <v>667</v>
      </c>
      <c r="BD64" s="22">
        <v>643</v>
      </c>
      <c r="BE64" s="37">
        <v>643</v>
      </c>
      <c r="BF64" s="22">
        <v>610</v>
      </c>
      <c r="BG64" s="22">
        <v>579</v>
      </c>
      <c r="BH64" s="22">
        <v>548</v>
      </c>
      <c r="BI64" s="22">
        <v>589</v>
      </c>
      <c r="BJ64" s="37">
        <v>589</v>
      </c>
      <c r="BK64" s="22">
        <v>694</v>
      </c>
      <c r="BL64" s="22">
        <v>681</v>
      </c>
      <c r="BM64" s="22">
        <v>91</v>
      </c>
      <c r="BN64" s="22">
        <v>133</v>
      </c>
      <c r="BO64" s="37">
        <v>133</v>
      </c>
      <c r="BP64" s="22">
        <v>42</v>
      </c>
      <c r="BQ64" s="22">
        <v>38</v>
      </c>
      <c r="BR64" s="22">
        <v>78</v>
      </c>
      <c r="BS64" s="22">
        <v>108</v>
      </c>
      <c r="BT64" s="37">
        <v>108</v>
      </c>
      <c r="BU64" s="22">
        <v>123</v>
      </c>
      <c r="BV64" s="22">
        <v>134</v>
      </c>
      <c r="BW64" s="22">
        <v>138</v>
      </c>
      <c r="BX64" s="22">
        <v>152</v>
      </c>
      <c r="BY64" s="37">
        <v>152</v>
      </c>
      <c r="BZ64" s="22">
        <v>109</v>
      </c>
      <c r="CA64" s="22">
        <v>161</v>
      </c>
      <c r="CB64" s="22">
        <v>133</v>
      </c>
      <c r="CC64" s="22">
        <v>192</v>
      </c>
      <c r="CD64" s="37">
        <v>192</v>
      </c>
      <c r="CE64" s="22">
        <v>160</v>
      </c>
      <c r="CF64" s="22">
        <v>215</v>
      </c>
      <c r="CG64" s="22">
        <v>435</v>
      </c>
      <c r="CH64" s="22">
        <v>463</v>
      </c>
      <c r="CI64" s="37">
        <v>463</v>
      </c>
      <c r="CJ64" s="22">
        <v>670</v>
      </c>
      <c r="CK64" s="22">
        <v>647</v>
      </c>
      <c r="CL64" s="22">
        <v>699</v>
      </c>
      <c r="CM64" s="22">
        <v>716</v>
      </c>
      <c r="CN64" s="37">
        <v>716</v>
      </c>
      <c r="CO64" s="22">
        <v>626</v>
      </c>
      <c r="CP64" s="22">
        <v>564</v>
      </c>
      <c r="CQ64" s="22">
        <v>496</v>
      </c>
      <c r="CR64" s="22">
        <v>578</v>
      </c>
      <c r="CS64" s="37">
        <v>578</v>
      </c>
      <c r="CT64" s="22">
        <v>547</v>
      </c>
      <c r="CU64" s="22">
        <v>475</v>
      </c>
      <c r="CV64" s="22">
        <v>347</v>
      </c>
      <c r="CW64" s="22">
        <v>405</v>
      </c>
      <c r="CX64" s="37">
        <v>405</v>
      </c>
    </row>
    <row r="65" spans="1:102" outlineLevel="1" x14ac:dyDescent="0.25">
      <c r="A65" s="23" t="s">
        <v>46</v>
      </c>
      <c r="B65" s="37">
        <v>0</v>
      </c>
      <c r="C65" s="22">
        <v>0</v>
      </c>
      <c r="D65" s="22">
        <v>0</v>
      </c>
      <c r="E65" s="22">
        <v>0</v>
      </c>
      <c r="F65" s="22">
        <v>0</v>
      </c>
      <c r="G65" s="37">
        <v>0</v>
      </c>
      <c r="H65" s="22">
        <v>0</v>
      </c>
      <c r="I65" s="22">
        <v>0</v>
      </c>
      <c r="J65" s="22">
        <v>0</v>
      </c>
      <c r="K65" s="22">
        <v>0</v>
      </c>
      <c r="L65" s="37">
        <v>0</v>
      </c>
      <c r="M65" s="22">
        <v>0</v>
      </c>
      <c r="N65" s="22">
        <v>0</v>
      </c>
      <c r="O65" s="22">
        <v>0</v>
      </c>
      <c r="P65" s="22">
        <v>0</v>
      </c>
      <c r="Q65" s="37">
        <v>0</v>
      </c>
      <c r="R65" s="22">
        <v>0</v>
      </c>
      <c r="S65" s="22">
        <v>0</v>
      </c>
      <c r="T65" s="22">
        <v>0</v>
      </c>
      <c r="U65" s="22">
        <v>0</v>
      </c>
      <c r="V65" s="37">
        <v>0</v>
      </c>
      <c r="W65" s="22">
        <v>0</v>
      </c>
      <c r="X65" s="22">
        <v>0</v>
      </c>
      <c r="Y65" s="22">
        <v>0</v>
      </c>
      <c r="Z65" s="22">
        <v>0</v>
      </c>
      <c r="AA65" s="37">
        <v>0</v>
      </c>
      <c r="AB65" s="22">
        <v>0</v>
      </c>
      <c r="AC65" s="22">
        <v>0</v>
      </c>
      <c r="AD65" s="22">
        <v>0</v>
      </c>
      <c r="AE65" s="22">
        <v>0</v>
      </c>
      <c r="AF65" s="37">
        <v>0</v>
      </c>
      <c r="AG65" s="22">
        <v>0</v>
      </c>
      <c r="AH65" s="22">
        <v>0</v>
      </c>
      <c r="AI65" s="22">
        <v>0</v>
      </c>
      <c r="AJ65" s="22">
        <v>0</v>
      </c>
      <c r="AK65" s="37">
        <v>0</v>
      </c>
      <c r="AL65" s="22">
        <v>0</v>
      </c>
      <c r="AM65" s="22">
        <v>0</v>
      </c>
      <c r="AN65" s="22">
        <v>0</v>
      </c>
      <c r="AO65" s="22">
        <v>0</v>
      </c>
      <c r="AP65" s="37">
        <v>0</v>
      </c>
      <c r="AQ65" s="22">
        <v>0</v>
      </c>
      <c r="AR65" s="22">
        <v>0</v>
      </c>
      <c r="AS65" s="22">
        <v>0</v>
      </c>
      <c r="AT65" s="22">
        <v>0</v>
      </c>
      <c r="AU65" s="37">
        <v>0</v>
      </c>
      <c r="AV65" s="22">
        <v>0</v>
      </c>
      <c r="AW65" s="22">
        <v>0</v>
      </c>
      <c r="AX65" s="22">
        <v>0</v>
      </c>
      <c r="AY65" s="22">
        <v>0</v>
      </c>
      <c r="AZ65" s="37">
        <v>0</v>
      </c>
      <c r="BA65" s="22">
        <v>0</v>
      </c>
      <c r="BB65" s="22">
        <v>0</v>
      </c>
      <c r="BC65" s="22">
        <v>0</v>
      </c>
      <c r="BD65" s="22">
        <v>0</v>
      </c>
      <c r="BE65" s="37">
        <v>0</v>
      </c>
      <c r="BF65" s="22">
        <v>0</v>
      </c>
      <c r="BG65" s="22">
        <v>0</v>
      </c>
      <c r="BH65" s="22">
        <v>0</v>
      </c>
      <c r="BI65" s="22">
        <v>0</v>
      </c>
      <c r="BJ65" s="37">
        <v>0</v>
      </c>
      <c r="BK65" s="22">
        <v>0</v>
      </c>
      <c r="BL65" s="22">
        <v>0</v>
      </c>
      <c r="BM65" s="22">
        <v>0</v>
      </c>
      <c r="BN65" s="22">
        <v>0</v>
      </c>
      <c r="BO65" s="37">
        <v>0</v>
      </c>
      <c r="BP65" s="22">
        <v>0</v>
      </c>
      <c r="BQ65" s="22">
        <v>0</v>
      </c>
      <c r="BR65" s="22">
        <v>0</v>
      </c>
      <c r="BS65" s="22">
        <v>0</v>
      </c>
      <c r="BT65" s="37">
        <v>0</v>
      </c>
      <c r="BU65" s="22">
        <v>0</v>
      </c>
      <c r="BV65" s="22">
        <v>0</v>
      </c>
      <c r="BW65" s="22">
        <v>0</v>
      </c>
      <c r="BX65" s="22">
        <v>0</v>
      </c>
      <c r="BY65" s="37">
        <v>0</v>
      </c>
      <c r="BZ65" s="22">
        <v>0</v>
      </c>
      <c r="CA65" s="22">
        <v>0</v>
      </c>
      <c r="CB65" s="22">
        <v>0</v>
      </c>
      <c r="CC65" s="22">
        <v>0</v>
      </c>
      <c r="CD65" s="37">
        <v>0</v>
      </c>
      <c r="CE65" s="22">
        <v>0</v>
      </c>
      <c r="CF65" s="22">
        <v>0</v>
      </c>
      <c r="CG65" s="22">
        <v>0</v>
      </c>
      <c r="CH65" s="22">
        <v>0</v>
      </c>
      <c r="CI65" s="37">
        <v>0</v>
      </c>
      <c r="CJ65" s="22">
        <v>0</v>
      </c>
      <c r="CK65" s="22">
        <v>0</v>
      </c>
      <c r="CL65" s="22">
        <v>0</v>
      </c>
      <c r="CM65" s="22">
        <v>0</v>
      </c>
      <c r="CN65" s="37">
        <v>0</v>
      </c>
      <c r="CO65" s="22">
        <v>0</v>
      </c>
      <c r="CP65" s="22">
        <v>0</v>
      </c>
      <c r="CQ65" s="22">
        <v>0</v>
      </c>
      <c r="CR65" s="22">
        <v>0</v>
      </c>
      <c r="CS65" s="37">
        <v>0</v>
      </c>
      <c r="CT65" s="22">
        <v>0</v>
      </c>
      <c r="CU65" s="22">
        <v>0</v>
      </c>
      <c r="CV65" s="22">
        <v>0</v>
      </c>
      <c r="CW65" s="22">
        <v>0</v>
      </c>
      <c r="CX65" s="37">
        <v>0</v>
      </c>
    </row>
    <row r="66" spans="1:102" ht="15.75" thickBot="1" x14ac:dyDescent="0.3">
      <c r="A66" s="9" t="s">
        <v>6</v>
      </c>
      <c r="B66" s="39">
        <v>0</v>
      </c>
      <c r="C66" s="8">
        <v>0</v>
      </c>
      <c r="D66" s="8">
        <v>0</v>
      </c>
      <c r="E66" s="8">
        <v>0</v>
      </c>
      <c r="F66" s="8">
        <v>0</v>
      </c>
      <c r="G66" s="39">
        <v>0</v>
      </c>
      <c r="H66" s="8">
        <v>0</v>
      </c>
      <c r="I66" s="8">
        <v>0</v>
      </c>
      <c r="J66" s="8">
        <v>0</v>
      </c>
      <c r="K66" s="8">
        <v>0</v>
      </c>
      <c r="L66" s="39">
        <v>0</v>
      </c>
      <c r="M66" s="8">
        <v>0</v>
      </c>
      <c r="N66" s="8">
        <v>0</v>
      </c>
      <c r="O66" s="8">
        <v>0</v>
      </c>
      <c r="P66" s="8">
        <v>0</v>
      </c>
      <c r="Q66" s="39">
        <v>0</v>
      </c>
      <c r="R66" s="8">
        <v>0</v>
      </c>
      <c r="S66" s="8">
        <v>0</v>
      </c>
      <c r="T66" s="8">
        <v>0</v>
      </c>
      <c r="U66" s="8">
        <v>0</v>
      </c>
      <c r="V66" s="39">
        <v>0</v>
      </c>
      <c r="W66" s="8">
        <v>0</v>
      </c>
      <c r="X66" s="8">
        <v>0</v>
      </c>
      <c r="Y66" s="8">
        <v>0</v>
      </c>
      <c r="Z66" s="8">
        <v>0</v>
      </c>
      <c r="AA66" s="39">
        <v>0</v>
      </c>
      <c r="AB66" s="8">
        <v>0</v>
      </c>
      <c r="AC66" s="8">
        <v>0</v>
      </c>
      <c r="AD66" s="8">
        <v>0</v>
      </c>
      <c r="AE66" s="8">
        <v>0</v>
      </c>
      <c r="AF66" s="39">
        <v>0</v>
      </c>
      <c r="AG66" s="8">
        <v>0</v>
      </c>
      <c r="AH66" s="8">
        <v>0</v>
      </c>
      <c r="AI66" s="8">
        <v>0</v>
      </c>
      <c r="AJ66" s="8">
        <v>2459</v>
      </c>
      <c r="AK66" s="39">
        <v>2459</v>
      </c>
      <c r="AL66" s="8">
        <v>2587</v>
      </c>
      <c r="AM66" s="8">
        <v>2290</v>
      </c>
      <c r="AN66" s="8">
        <v>2482</v>
      </c>
      <c r="AO66" s="8">
        <v>2836</v>
      </c>
      <c r="AP66" s="39">
        <v>2836</v>
      </c>
      <c r="AQ66" s="8">
        <v>2797</v>
      </c>
      <c r="AR66" s="8">
        <v>2668</v>
      </c>
      <c r="AS66" s="8">
        <v>3131</v>
      </c>
      <c r="AT66" s="8">
        <v>3394</v>
      </c>
      <c r="AU66" s="39">
        <v>3394</v>
      </c>
      <c r="AV66" s="8">
        <v>3412</v>
      </c>
      <c r="AW66" s="8">
        <v>4278</v>
      </c>
      <c r="AX66" s="8">
        <v>4152</v>
      </c>
      <c r="AY66" s="8">
        <v>3975</v>
      </c>
      <c r="AZ66" s="39">
        <v>3975</v>
      </c>
      <c r="BA66" s="8">
        <v>4352</v>
      </c>
      <c r="BB66" s="8">
        <v>4620</v>
      </c>
      <c r="BC66" s="8">
        <v>4853</v>
      </c>
      <c r="BD66" s="8">
        <v>5268</v>
      </c>
      <c r="BE66" s="39">
        <v>5268</v>
      </c>
      <c r="BF66" s="8">
        <v>5618</v>
      </c>
      <c r="BG66" s="8">
        <v>5843</v>
      </c>
      <c r="BH66" s="8">
        <v>6353</v>
      </c>
      <c r="BI66" s="8">
        <v>6141</v>
      </c>
      <c r="BJ66" s="39">
        <v>6141</v>
      </c>
      <c r="BK66" s="8">
        <v>6455</v>
      </c>
      <c r="BL66" s="8">
        <v>6445</v>
      </c>
      <c r="BM66" s="8">
        <v>5830</v>
      </c>
      <c r="BN66" s="8">
        <v>5242</v>
      </c>
      <c r="BO66" s="39">
        <v>5242</v>
      </c>
      <c r="BP66" s="8">
        <v>4538</v>
      </c>
      <c r="BQ66" s="8">
        <v>4094</v>
      </c>
      <c r="BR66" s="8">
        <v>3645</v>
      </c>
      <c r="BS66" s="8">
        <v>3286</v>
      </c>
      <c r="BT66" s="39">
        <v>3286</v>
      </c>
      <c r="BU66" s="8">
        <v>3266</v>
      </c>
      <c r="BV66" s="8">
        <v>3023</v>
      </c>
      <c r="BW66" s="8">
        <v>2713</v>
      </c>
      <c r="BX66" s="8">
        <v>2379</v>
      </c>
      <c r="BY66" s="39">
        <v>2379</v>
      </c>
      <c r="BZ66" s="8">
        <v>2020</v>
      </c>
      <c r="CA66" s="8">
        <v>1872</v>
      </c>
      <c r="CB66" s="8">
        <v>1692</v>
      </c>
      <c r="CC66" s="8">
        <v>1753</v>
      </c>
      <c r="CD66" s="39">
        <v>1753</v>
      </c>
      <c r="CE66" s="8">
        <v>1734</v>
      </c>
      <c r="CF66" s="8">
        <v>1845</v>
      </c>
      <c r="CG66" s="8">
        <v>2220</v>
      </c>
      <c r="CH66" s="8">
        <v>2224</v>
      </c>
      <c r="CI66" s="39">
        <v>2224</v>
      </c>
      <c r="CJ66" s="8">
        <v>2451</v>
      </c>
      <c r="CK66" s="8">
        <v>2441</v>
      </c>
      <c r="CL66" s="8">
        <v>2582</v>
      </c>
      <c r="CM66" s="8">
        <v>3042</v>
      </c>
      <c r="CN66" s="39">
        <v>3042</v>
      </c>
      <c r="CO66" s="8">
        <v>2825</v>
      </c>
      <c r="CP66" s="8">
        <v>2654</v>
      </c>
      <c r="CQ66" s="8">
        <v>2391</v>
      </c>
      <c r="CR66" s="8">
        <v>2476</v>
      </c>
      <c r="CS66" s="39">
        <v>2476</v>
      </c>
      <c r="CT66" s="8">
        <v>2341</v>
      </c>
      <c r="CU66" s="8">
        <v>2451</v>
      </c>
      <c r="CV66" s="8">
        <v>2329</v>
      </c>
      <c r="CW66" s="8">
        <v>2706</v>
      </c>
      <c r="CX66" s="39">
        <v>2706</v>
      </c>
    </row>
    <row r="67" spans="1:102" ht="15.75" thickTop="1" x14ac:dyDescent="0.25"/>
  </sheetData>
  <conditionalFormatting sqref="AZ4">
    <cfRule type="cellIs" dxfId="718" priority="181" operator="equal">
      <formula>0</formula>
    </cfRule>
  </conditionalFormatting>
  <conditionalFormatting sqref="AZ26">
    <cfRule type="cellIs" dxfId="717" priority="178" operator="equal">
      <formula>0</formula>
    </cfRule>
  </conditionalFormatting>
  <conditionalFormatting sqref="AU18">
    <cfRule type="cellIs" dxfId="716" priority="174" operator="equal">
      <formula>0</formula>
    </cfRule>
  </conditionalFormatting>
  <conditionalFormatting sqref="AF26">
    <cfRule type="cellIs" dxfId="715" priority="154" operator="equal">
      <formula>0</formula>
    </cfRule>
  </conditionalFormatting>
  <conditionalFormatting sqref="V47">
    <cfRule type="cellIs" dxfId="714" priority="141" operator="equal">
      <formula>0</formula>
    </cfRule>
  </conditionalFormatting>
  <conditionalFormatting sqref="V39">
    <cfRule type="cellIs" dxfId="713" priority="140" operator="equal">
      <formula>0</formula>
    </cfRule>
  </conditionalFormatting>
  <conditionalFormatting sqref="L4">
    <cfRule type="cellIs" dxfId="712" priority="133" operator="equal">
      <formula>0</formula>
    </cfRule>
  </conditionalFormatting>
  <conditionalFormatting sqref="Q18">
    <cfRule type="cellIs" dxfId="711" priority="138" operator="equal">
      <formula>0</formula>
    </cfRule>
  </conditionalFormatting>
  <conditionalFormatting sqref="L61">
    <cfRule type="cellIs" dxfId="710" priority="131" operator="equal">
      <formula>0</formula>
    </cfRule>
  </conditionalFormatting>
  <conditionalFormatting sqref="Q26">
    <cfRule type="cellIs" dxfId="709" priority="136" operator="equal">
      <formula>0</formula>
    </cfRule>
  </conditionalFormatting>
  <conditionalFormatting sqref="L47">
    <cfRule type="cellIs" dxfId="708" priority="129" operator="equal">
      <formula>0</formula>
    </cfRule>
  </conditionalFormatting>
  <conditionalFormatting sqref="Q39">
    <cfRule type="cellIs" dxfId="707" priority="134" operator="equal">
      <formula>0</formula>
    </cfRule>
  </conditionalFormatting>
  <conditionalFormatting sqref="AP47">
    <cfRule type="cellIs" dxfId="706" priority="165" operator="equal">
      <formula>0</formula>
    </cfRule>
  </conditionalFormatting>
  <conditionalFormatting sqref="BJ61">
    <cfRule type="cellIs" dxfId="705" priority="227" operator="equal">
      <formula>0</formula>
    </cfRule>
  </conditionalFormatting>
  <conditionalFormatting sqref="AK26">
    <cfRule type="cellIs" dxfId="704" priority="160" operator="equal">
      <formula>0</formula>
    </cfRule>
  </conditionalFormatting>
  <conditionalFormatting sqref="AF18">
    <cfRule type="cellIs" dxfId="703" priority="156" operator="equal">
      <formula>0</formula>
    </cfRule>
  </conditionalFormatting>
  <conditionalFormatting sqref="AK39">
    <cfRule type="cellIs" dxfId="702" priority="158" operator="equal">
      <formula>0</formula>
    </cfRule>
  </conditionalFormatting>
  <conditionalFormatting sqref="AA4">
    <cfRule type="cellIs" dxfId="701" priority="151" operator="equal">
      <formula>0</formula>
    </cfRule>
  </conditionalFormatting>
  <conditionalFormatting sqref="AA61">
    <cfRule type="cellIs" dxfId="700" priority="149" operator="equal">
      <formula>0</formula>
    </cfRule>
  </conditionalFormatting>
  <conditionalFormatting sqref="AA47">
    <cfRule type="cellIs" dxfId="699" priority="147" operator="equal">
      <formula>0</formula>
    </cfRule>
  </conditionalFormatting>
  <conditionalFormatting sqref="AF39">
    <cfRule type="cellIs" dxfId="698" priority="152" operator="equal">
      <formula>0</formula>
    </cfRule>
  </conditionalFormatting>
  <conditionalFormatting sqref="AA18">
    <cfRule type="cellIs" dxfId="697" priority="150" operator="equal">
      <formula>0</formula>
    </cfRule>
  </conditionalFormatting>
  <conditionalFormatting sqref="L18">
    <cfRule type="cellIs" dxfId="696" priority="132" operator="equal">
      <formula>0</formula>
    </cfRule>
  </conditionalFormatting>
  <conditionalFormatting sqref="G26">
    <cfRule type="cellIs" dxfId="695" priority="124" operator="equal">
      <formula>0</formula>
    </cfRule>
  </conditionalFormatting>
  <conditionalFormatting sqref="G39">
    <cfRule type="cellIs" dxfId="694" priority="122" operator="equal">
      <formula>0</formula>
    </cfRule>
  </conditionalFormatting>
  <conditionalFormatting sqref="G4">
    <cfRule type="cellIs" dxfId="693" priority="127" operator="equal">
      <formula>0</formula>
    </cfRule>
  </conditionalFormatting>
  <conditionalFormatting sqref="B18">
    <cfRule type="cellIs" dxfId="692" priority="120" operator="equal">
      <formula>0</formula>
    </cfRule>
  </conditionalFormatting>
  <conditionalFormatting sqref="G61">
    <cfRule type="cellIs" dxfId="691" priority="125" operator="equal">
      <formula>0</formula>
    </cfRule>
  </conditionalFormatting>
  <conditionalFormatting sqref="BF26">
    <cfRule type="cellIs" dxfId="690" priority="224" operator="equal">
      <formula>0</formula>
    </cfRule>
  </conditionalFormatting>
  <conditionalFormatting sqref="BJ4">
    <cfRule type="cellIs" dxfId="689" priority="229" operator="equal">
      <formula>0</formula>
    </cfRule>
  </conditionalFormatting>
  <conditionalFormatting sqref="BJ18">
    <cfRule type="cellIs" dxfId="688" priority="228" operator="equal">
      <formula>0</formula>
    </cfRule>
  </conditionalFormatting>
  <conditionalFormatting sqref="BF4">
    <cfRule type="cellIs" dxfId="687" priority="226" operator="equal">
      <formula>0</formula>
    </cfRule>
  </conditionalFormatting>
  <conditionalFormatting sqref="BJ47">
    <cfRule type="cellIs" dxfId="686" priority="219" operator="equal">
      <formula>0</formula>
    </cfRule>
  </conditionalFormatting>
  <conditionalFormatting sqref="BF39">
    <cfRule type="cellIs" dxfId="685" priority="223" operator="equal">
      <formula>0</formula>
    </cfRule>
  </conditionalFormatting>
  <conditionalFormatting sqref="BF47">
    <cfRule type="cellIs" dxfId="684" priority="222" operator="equal">
      <formula>0</formula>
    </cfRule>
  </conditionalFormatting>
  <conditionalFormatting sqref="BF61">
    <cfRule type="cellIs" dxfId="683" priority="221" operator="equal">
      <formula>0</formula>
    </cfRule>
  </conditionalFormatting>
  <conditionalFormatting sqref="BG39">
    <cfRule type="cellIs" dxfId="682" priority="214" operator="equal">
      <formula>0</formula>
    </cfRule>
  </conditionalFormatting>
  <conditionalFormatting sqref="BG61">
    <cfRule type="cellIs" dxfId="681" priority="212" operator="equal">
      <formula>0</formula>
    </cfRule>
  </conditionalFormatting>
  <conditionalFormatting sqref="BG4">
    <cfRule type="cellIs" dxfId="680" priority="217" operator="equal">
      <formula>0</formula>
    </cfRule>
  </conditionalFormatting>
  <conditionalFormatting sqref="C18:F18 AV18:AY18 AQ18:AT18 AL18:AO18 AG18:AJ18 AB18:AE18 W18:Z18 R18:U18 M18:P18 H18:K18">
    <cfRule type="cellIs" dxfId="679" priority="210" operator="equal">
      <formula>0</formula>
    </cfRule>
  </conditionalFormatting>
  <conditionalFormatting sqref="BG26">
    <cfRule type="cellIs" dxfId="678" priority="215" operator="equal">
      <formula>0</formula>
    </cfRule>
  </conditionalFormatting>
  <conditionalFormatting sqref="BG47">
    <cfRule type="cellIs" dxfId="677" priority="213" operator="equal">
      <formula>0</formula>
    </cfRule>
  </conditionalFormatting>
  <conditionalFormatting sqref="BB4:BC4">
    <cfRule type="cellIs" dxfId="676" priority="205" operator="equal">
      <formula>0</formula>
    </cfRule>
  </conditionalFormatting>
  <conditionalFormatting sqref="BB26:BC26">
    <cfRule type="cellIs" dxfId="675" priority="203" operator="equal">
      <formula>0</formula>
    </cfRule>
  </conditionalFormatting>
  <conditionalFormatting sqref="C39:F39 AV39:AY39 AQ39:AT39 AL39:AO39 AG39:AJ39 AB39:AE39 W39:Z39 R39:U39 M39:P39 H39:K39">
    <cfRule type="cellIs" dxfId="674" priority="208" operator="equal">
      <formula>0</formula>
    </cfRule>
  </conditionalFormatting>
  <conditionalFormatting sqref="BA39">
    <cfRule type="cellIs" dxfId="673" priority="201" operator="equal">
      <formula>0</formula>
    </cfRule>
  </conditionalFormatting>
  <conditionalFormatting sqref="C61:F61 AV61:AY61 AQ61:AT61 AL61:AO61 AG61:AJ61 AB61:AE61 W61:Z61 R61:U61 M61:P61 H61:K61">
    <cfRule type="cellIs" dxfId="672" priority="206" operator="equal">
      <formula>0</formula>
    </cfRule>
  </conditionalFormatting>
  <conditionalFormatting sqref="BB18:BC18">
    <cfRule type="cellIs" dxfId="671" priority="204" operator="equal">
      <formula>0</formula>
    </cfRule>
  </conditionalFormatting>
  <conditionalFormatting sqref="BA4">
    <cfRule type="cellIs" dxfId="670" priority="196" operator="equal">
      <formula>0</formula>
    </cfRule>
  </conditionalFormatting>
  <conditionalFormatting sqref="BA26">
    <cfRule type="cellIs" dxfId="669" priority="194" operator="equal">
      <formula>0</formula>
    </cfRule>
  </conditionalFormatting>
  <conditionalFormatting sqref="BA47">
    <cfRule type="cellIs" dxfId="668" priority="199" operator="equal">
      <formula>0</formula>
    </cfRule>
  </conditionalFormatting>
  <conditionalFormatting sqref="BD18">
    <cfRule type="cellIs" dxfId="667" priority="192" operator="equal">
      <formula>0</formula>
    </cfRule>
  </conditionalFormatting>
  <conditionalFormatting sqref="BA61">
    <cfRule type="cellIs" dxfId="666" priority="197" operator="equal">
      <formula>0</formula>
    </cfRule>
  </conditionalFormatting>
  <conditionalFormatting sqref="BA18">
    <cfRule type="cellIs" dxfId="665" priority="195" operator="equal">
      <formula>0</formula>
    </cfRule>
  </conditionalFormatting>
  <conditionalFormatting sqref="BE4">
    <cfRule type="cellIs" dxfId="664" priority="187" operator="equal">
      <formula>0</formula>
    </cfRule>
  </conditionalFormatting>
  <conditionalFormatting sqref="BE61">
    <cfRule type="cellIs" dxfId="663" priority="185" operator="equal">
      <formula>0</formula>
    </cfRule>
  </conditionalFormatting>
  <conditionalFormatting sqref="BD39">
    <cfRule type="cellIs" dxfId="662" priority="190" operator="equal">
      <formula>0</formula>
    </cfRule>
  </conditionalFormatting>
  <conditionalFormatting sqref="BE47">
    <cfRule type="cellIs" dxfId="661" priority="183" operator="equal">
      <formula>0</formula>
    </cfRule>
  </conditionalFormatting>
  <conditionalFormatting sqref="BD61">
    <cfRule type="cellIs" dxfId="660" priority="188" operator="equal">
      <formula>0</formula>
    </cfRule>
  </conditionalFormatting>
  <conditionalFormatting sqref="BE18">
    <cfRule type="cellIs" dxfId="659" priority="186" operator="equal">
      <formula>0</formula>
    </cfRule>
  </conditionalFormatting>
  <conditionalFormatting sqref="AZ39">
    <cfRule type="cellIs" dxfId="658" priority="176" operator="equal">
      <formula>0</formula>
    </cfRule>
  </conditionalFormatting>
  <conditionalFormatting sqref="AZ61">
    <cfRule type="cellIs" dxfId="657" priority="179" operator="equal">
      <formula>0</formula>
    </cfRule>
  </conditionalFormatting>
  <conditionalFormatting sqref="AZ47">
    <cfRule type="cellIs" dxfId="656" priority="177" operator="equal">
      <formula>0</formula>
    </cfRule>
  </conditionalFormatting>
  <conditionalFormatting sqref="AP4">
    <cfRule type="cellIs" dxfId="655" priority="169" operator="equal">
      <formula>0</formula>
    </cfRule>
  </conditionalFormatting>
  <conditionalFormatting sqref="AP61">
    <cfRule type="cellIs" dxfId="654" priority="167" operator="equal">
      <formula>0</formula>
    </cfRule>
  </conditionalFormatting>
  <conditionalFormatting sqref="AU26">
    <cfRule type="cellIs" dxfId="653" priority="172" operator="equal">
      <formula>0</formula>
    </cfRule>
  </conditionalFormatting>
  <conditionalFormatting sqref="AU39">
    <cfRule type="cellIs" dxfId="652" priority="170" operator="equal">
      <formula>0</formula>
    </cfRule>
  </conditionalFormatting>
  <conditionalFormatting sqref="AP18">
    <cfRule type="cellIs" dxfId="651" priority="168" operator="equal">
      <formula>0</formula>
    </cfRule>
  </conditionalFormatting>
  <conditionalFormatting sqref="AK4">
    <cfRule type="cellIs" dxfId="650" priority="163" operator="equal">
      <formula>0</formula>
    </cfRule>
  </conditionalFormatting>
  <conditionalFormatting sqref="AK61">
    <cfRule type="cellIs" dxfId="649" priority="161" operator="equal">
      <formula>0</formula>
    </cfRule>
  </conditionalFormatting>
  <conditionalFormatting sqref="AK47">
    <cfRule type="cellIs" dxfId="648" priority="159" operator="equal">
      <formula>0</formula>
    </cfRule>
  </conditionalFormatting>
  <conditionalFormatting sqref="V26">
    <cfRule type="cellIs" dxfId="647" priority="142" operator="equal">
      <formula>0</formula>
    </cfRule>
  </conditionalFormatting>
  <conditionalFormatting sqref="V4">
    <cfRule type="cellIs" dxfId="646" priority="145" operator="equal">
      <formula>0</formula>
    </cfRule>
  </conditionalFormatting>
  <conditionalFormatting sqref="V61">
    <cfRule type="cellIs" dxfId="645" priority="143" operator="equal">
      <formula>0</formula>
    </cfRule>
  </conditionalFormatting>
  <conditionalFormatting sqref="G47">
    <cfRule type="cellIs" dxfId="644" priority="123" operator="equal">
      <formula>0</formula>
    </cfRule>
  </conditionalFormatting>
  <conditionalFormatting sqref="BH4">
    <cfRule type="cellIs" dxfId="643" priority="115" operator="equal">
      <formula>0</formula>
    </cfRule>
  </conditionalFormatting>
  <conditionalFormatting sqref="BH26">
    <cfRule type="cellIs" dxfId="642" priority="113" operator="equal">
      <formula>0</formula>
    </cfRule>
  </conditionalFormatting>
  <conditionalFormatting sqref="B26">
    <cfRule type="cellIs" dxfId="641" priority="118" operator="equal">
      <formula>0</formula>
    </cfRule>
  </conditionalFormatting>
  <conditionalFormatting sqref="BH47">
    <cfRule type="cellIs" dxfId="640" priority="111" operator="equal">
      <formula>0</formula>
    </cfRule>
  </conditionalFormatting>
  <conditionalFormatting sqref="B39">
    <cfRule type="cellIs" dxfId="639" priority="116" operator="equal">
      <formula>0</formula>
    </cfRule>
  </conditionalFormatting>
  <conditionalFormatting sqref="BI18">
    <cfRule type="cellIs" dxfId="638" priority="108" operator="equal">
      <formula>0</formula>
    </cfRule>
  </conditionalFormatting>
  <conditionalFormatting sqref="BH39">
    <cfRule type="cellIs" dxfId="637" priority="112" operator="equal">
      <formula>0</formula>
    </cfRule>
  </conditionalFormatting>
  <conditionalFormatting sqref="BH61">
    <cfRule type="cellIs" dxfId="636" priority="110" operator="equal">
      <formula>0</formula>
    </cfRule>
  </conditionalFormatting>
  <conditionalFormatting sqref="BK4">
    <cfRule type="cellIs" dxfId="635" priority="103" operator="equal">
      <formula>0</formula>
    </cfRule>
  </conditionalFormatting>
  <conditionalFormatting sqref="BI26">
    <cfRule type="cellIs" dxfId="634" priority="107" operator="equal">
      <formula>0</formula>
    </cfRule>
  </conditionalFormatting>
  <conditionalFormatting sqref="BK39">
    <cfRule type="cellIs" dxfId="633" priority="100" operator="equal">
      <formula>0</formula>
    </cfRule>
  </conditionalFormatting>
  <conditionalFormatting sqref="BI47">
    <cfRule type="cellIs" dxfId="632" priority="105" operator="equal">
      <formula>0</formula>
    </cfRule>
  </conditionalFormatting>
  <conditionalFormatting sqref="BI61">
    <cfRule type="cellIs" dxfId="631" priority="104" operator="equal">
      <formula>0</formula>
    </cfRule>
  </conditionalFormatting>
  <conditionalFormatting sqref="BK18">
    <cfRule type="cellIs" dxfId="630" priority="102" operator="equal">
      <formula>0</formula>
    </cfRule>
  </conditionalFormatting>
  <conditionalFormatting sqref="BL26">
    <cfRule type="cellIs" dxfId="629" priority="95" operator="equal">
      <formula>0</formula>
    </cfRule>
  </conditionalFormatting>
  <conditionalFormatting sqref="BK47">
    <cfRule type="cellIs" dxfId="628" priority="99" operator="equal">
      <formula>0</formula>
    </cfRule>
  </conditionalFormatting>
  <conditionalFormatting sqref="BL61">
    <cfRule type="cellIs" dxfId="627" priority="92" operator="equal">
      <formula>0</formula>
    </cfRule>
  </conditionalFormatting>
  <conditionalFormatting sqref="BL4">
    <cfRule type="cellIs" dxfId="626" priority="97" operator="equal">
      <formula>0</formula>
    </cfRule>
  </conditionalFormatting>
  <conditionalFormatting sqref="BL18">
    <cfRule type="cellIs" dxfId="625" priority="96" operator="equal">
      <formula>0</formula>
    </cfRule>
  </conditionalFormatting>
  <conditionalFormatting sqref="BL39">
    <cfRule type="cellIs" dxfId="624" priority="94" operator="equal">
      <formula>0</formula>
    </cfRule>
  </conditionalFormatting>
  <conditionalFormatting sqref="BO61">
    <cfRule type="cellIs" dxfId="623" priority="87" operator="equal">
      <formula>0</formula>
    </cfRule>
  </conditionalFormatting>
  <conditionalFormatting sqref="BM4:BN4">
    <cfRule type="cellIs" dxfId="622" priority="91" operator="equal">
      <formula>0</formula>
    </cfRule>
  </conditionalFormatting>
  <conditionalFormatting sqref="BM61:BN61 BM47:BN47 BM39:BN39 BM26:BN26 BM18:BN18">
    <cfRule type="cellIs" dxfId="621" priority="90" operator="equal">
      <formula>0</formula>
    </cfRule>
  </conditionalFormatting>
  <conditionalFormatting sqref="BO4">
    <cfRule type="cellIs" dxfId="620" priority="89" operator="equal">
      <formula>0</formula>
    </cfRule>
  </conditionalFormatting>
  <conditionalFormatting sqref="BO18">
    <cfRule type="cellIs" dxfId="619" priority="88" operator="equal">
      <formula>0</formula>
    </cfRule>
  </conditionalFormatting>
  <conditionalFormatting sqref="BO26">
    <cfRule type="cellIs" dxfId="618" priority="86" operator="equal">
      <formula>0</formula>
    </cfRule>
  </conditionalFormatting>
  <conditionalFormatting sqref="BP61:BQ61 BP47:BQ47 BP39:BQ39 BP26:BQ26 BP18:BQ18">
    <cfRule type="cellIs" dxfId="617" priority="82" operator="equal">
      <formula>0</formula>
    </cfRule>
  </conditionalFormatting>
  <conditionalFormatting sqref="BO47">
    <cfRule type="cellIs" dxfId="616" priority="85" operator="equal">
      <formula>0</formula>
    </cfRule>
  </conditionalFormatting>
  <conditionalFormatting sqref="BR61:BS61 BR47:BS47 BR39:BS39 BR26:BS26 BR18:BS18">
    <cfRule type="cellIs" dxfId="615" priority="80" operator="equal">
      <formula>0</formula>
    </cfRule>
  </conditionalFormatting>
  <conditionalFormatting sqref="BO39">
    <cfRule type="cellIs" dxfId="614" priority="84" operator="equal">
      <formula>0</formula>
    </cfRule>
  </conditionalFormatting>
  <conditionalFormatting sqref="BP4:BQ4">
    <cfRule type="cellIs" dxfId="613" priority="83" operator="equal">
      <formula>0</formula>
    </cfRule>
  </conditionalFormatting>
  <conditionalFormatting sqref="BR4:BS4">
    <cfRule type="cellIs" dxfId="612" priority="81" operator="equal">
      <formula>0</formula>
    </cfRule>
  </conditionalFormatting>
  <conditionalFormatting sqref="BT47">
    <cfRule type="cellIs" dxfId="611" priority="75" operator="equal">
      <formula>0</formula>
    </cfRule>
  </conditionalFormatting>
  <conditionalFormatting sqref="BT4">
    <cfRule type="cellIs" dxfId="610" priority="79" operator="equal">
      <formula>0</formula>
    </cfRule>
  </conditionalFormatting>
  <conditionalFormatting sqref="BT18">
    <cfRule type="cellIs" dxfId="609" priority="78" operator="equal">
      <formula>0</formula>
    </cfRule>
  </conditionalFormatting>
  <conditionalFormatting sqref="BT61">
    <cfRule type="cellIs" dxfId="608" priority="77" operator="equal">
      <formula>0</formula>
    </cfRule>
  </conditionalFormatting>
  <conditionalFormatting sqref="BT26">
    <cfRule type="cellIs" dxfId="607" priority="76" operator="equal">
      <formula>0</formula>
    </cfRule>
  </conditionalFormatting>
  <conditionalFormatting sqref="BT39">
    <cfRule type="cellIs" dxfId="606" priority="74" operator="equal">
      <formula>0</formula>
    </cfRule>
  </conditionalFormatting>
  <conditionalFormatting sqref="BY18">
    <cfRule type="cellIs" dxfId="605" priority="70" operator="equal">
      <formula>0</formula>
    </cfRule>
  </conditionalFormatting>
  <conditionalFormatting sqref="BU4:BX4">
    <cfRule type="cellIs" dxfId="604" priority="73" operator="equal">
      <formula>0</formula>
    </cfRule>
  </conditionalFormatting>
  <conditionalFormatting sqref="BY26">
    <cfRule type="cellIs" dxfId="603" priority="68" operator="equal">
      <formula>0</formula>
    </cfRule>
  </conditionalFormatting>
  <conditionalFormatting sqref="BU61:BX61 BU47:BX47 BU39:BX39 BU26:BX26 BU18:BX18">
    <cfRule type="cellIs" dxfId="602" priority="72" operator="equal">
      <formula>0</formula>
    </cfRule>
  </conditionalFormatting>
  <conditionalFormatting sqref="BY4">
    <cfRule type="cellIs" dxfId="601" priority="71" operator="equal">
      <formula>0</formula>
    </cfRule>
  </conditionalFormatting>
  <conditionalFormatting sqref="BY61">
    <cfRule type="cellIs" dxfId="600" priority="69" operator="equal">
      <formula>0</formula>
    </cfRule>
  </conditionalFormatting>
  <conditionalFormatting sqref="BZ61 BZ47 BZ39 BZ26 BZ18">
    <cfRule type="cellIs" dxfId="599" priority="64" operator="equal">
      <formula>0</formula>
    </cfRule>
  </conditionalFormatting>
  <conditionalFormatting sqref="BY47">
    <cfRule type="cellIs" dxfId="598" priority="67" operator="equal">
      <formula>0</formula>
    </cfRule>
  </conditionalFormatting>
  <conditionalFormatting sqref="CA61 CA47 CA39 CA26 CA18">
    <cfRule type="cellIs" dxfId="597" priority="62" operator="equal">
      <formula>0</formula>
    </cfRule>
  </conditionalFormatting>
  <conditionalFormatting sqref="BY39">
    <cfRule type="cellIs" dxfId="596" priority="66" operator="equal">
      <formula>0</formula>
    </cfRule>
  </conditionalFormatting>
  <conditionalFormatting sqref="BZ4">
    <cfRule type="cellIs" dxfId="595" priority="65" operator="equal">
      <formula>0</formula>
    </cfRule>
  </conditionalFormatting>
  <conditionalFormatting sqref="CA4">
    <cfRule type="cellIs" dxfId="594" priority="63" operator="equal">
      <formula>0</formula>
    </cfRule>
  </conditionalFormatting>
  <conditionalFormatting sqref="BF18">
    <cfRule type="cellIs" dxfId="593" priority="225" operator="equal">
      <formula>0</formula>
    </cfRule>
  </conditionalFormatting>
  <conditionalFormatting sqref="BJ26">
    <cfRule type="cellIs" dxfId="592" priority="220" operator="equal">
      <formula>0</formula>
    </cfRule>
  </conditionalFormatting>
  <conditionalFormatting sqref="BJ39">
    <cfRule type="cellIs" dxfId="591" priority="218" operator="equal">
      <formula>0</formula>
    </cfRule>
  </conditionalFormatting>
  <conditionalFormatting sqref="BG18">
    <cfRule type="cellIs" dxfId="590" priority="216" operator="equal">
      <formula>0</formula>
    </cfRule>
  </conditionalFormatting>
  <conditionalFormatting sqref="C4:F4 AV4:AY4 AQ4:AT4 AL4:AO4 AG4:AJ4 AB4:AE4 W4:Z4 R4:U4 M4:P4 H4:K4">
    <cfRule type="cellIs" dxfId="589" priority="211" operator="equal">
      <formula>0</formula>
    </cfRule>
  </conditionalFormatting>
  <conditionalFormatting sqref="C26:F26 AV26:AY26 AQ26:AT26 AL26:AO26 AG26:AJ26 AB26:AE26 W26:Z26 R26:U26 M26:P26 H26:K26">
    <cfRule type="cellIs" dxfId="588" priority="209" operator="equal">
      <formula>0</formula>
    </cfRule>
  </conditionalFormatting>
  <conditionalFormatting sqref="C47:F47 AV47:AY47 AQ47:AT47 AL47:AO47 AG47:AJ47 AB47:AE47 W47:Z47 R47:U47 M47:P47 H47:K47">
    <cfRule type="cellIs" dxfId="587" priority="207" operator="equal">
      <formula>0</formula>
    </cfRule>
  </conditionalFormatting>
  <conditionalFormatting sqref="BB39:BC39">
    <cfRule type="cellIs" dxfId="586" priority="202" operator="equal">
      <formula>0</formula>
    </cfRule>
  </conditionalFormatting>
  <conditionalFormatting sqref="BB47:BC47">
    <cfRule type="cellIs" dxfId="585" priority="200" operator="equal">
      <formula>0</formula>
    </cfRule>
  </conditionalFormatting>
  <conditionalFormatting sqref="BB61:BC61">
    <cfRule type="cellIs" dxfId="584" priority="198" operator="equal">
      <formula>0</formula>
    </cfRule>
  </conditionalFormatting>
  <conditionalFormatting sqref="AF4">
    <cfRule type="cellIs" dxfId="583" priority="157" operator="equal">
      <formula>0</formula>
    </cfRule>
  </conditionalFormatting>
  <conditionalFormatting sqref="AF61">
    <cfRule type="cellIs" dxfId="582" priority="155" operator="equal">
      <formula>0</formula>
    </cfRule>
  </conditionalFormatting>
  <conditionalFormatting sqref="AF47">
    <cfRule type="cellIs" dxfId="581" priority="153" operator="equal">
      <formula>0</formula>
    </cfRule>
  </conditionalFormatting>
  <conditionalFormatting sqref="BD4">
    <cfRule type="cellIs" dxfId="580" priority="193" operator="equal">
      <formula>0</formula>
    </cfRule>
  </conditionalFormatting>
  <conditionalFormatting sqref="BD26">
    <cfRule type="cellIs" dxfId="579" priority="191" operator="equal">
      <formula>0</formula>
    </cfRule>
  </conditionalFormatting>
  <conditionalFormatting sqref="BD47">
    <cfRule type="cellIs" dxfId="578" priority="189" operator="equal">
      <formula>0</formula>
    </cfRule>
  </conditionalFormatting>
  <conditionalFormatting sqref="L26">
    <cfRule type="cellIs" dxfId="577" priority="130" operator="equal">
      <formula>0</formula>
    </cfRule>
  </conditionalFormatting>
  <conditionalFormatting sqref="BE26">
    <cfRule type="cellIs" dxfId="576" priority="184" operator="equal">
      <formula>0</formula>
    </cfRule>
  </conditionalFormatting>
  <conditionalFormatting sqref="BE39">
    <cfRule type="cellIs" dxfId="575" priority="182" operator="equal">
      <formula>0</formula>
    </cfRule>
  </conditionalFormatting>
  <conditionalFormatting sqref="AZ18">
    <cfRule type="cellIs" dxfId="574" priority="180" operator="equal">
      <formula>0</formula>
    </cfRule>
  </conditionalFormatting>
  <conditionalFormatting sqref="AU4">
    <cfRule type="cellIs" dxfId="573" priority="175" operator="equal">
      <formula>0</formula>
    </cfRule>
  </conditionalFormatting>
  <conditionalFormatting sqref="AU61">
    <cfRule type="cellIs" dxfId="572" priority="173" operator="equal">
      <formula>0</formula>
    </cfRule>
  </conditionalFormatting>
  <conditionalFormatting sqref="AU47">
    <cfRule type="cellIs" dxfId="571" priority="171" operator="equal">
      <formula>0</formula>
    </cfRule>
  </conditionalFormatting>
  <conditionalFormatting sqref="AP26">
    <cfRule type="cellIs" dxfId="570" priority="166" operator="equal">
      <formula>0</formula>
    </cfRule>
  </conditionalFormatting>
  <conditionalFormatting sqref="AP39">
    <cfRule type="cellIs" dxfId="569" priority="164" operator="equal">
      <formula>0</formula>
    </cfRule>
  </conditionalFormatting>
  <conditionalFormatting sqref="AK18">
    <cfRule type="cellIs" dxfId="568" priority="162" operator="equal">
      <formula>0</formula>
    </cfRule>
  </conditionalFormatting>
  <conditionalFormatting sqref="AA26">
    <cfRule type="cellIs" dxfId="567" priority="148" operator="equal">
      <formula>0</formula>
    </cfRule>
  </conditionalFormatting>
  <conditionalFormatting sqref="AA39">
    <cfRule type="cellIs" dxfId="566" priority="146" operator="equal">
      <formula>0</formula>
    </cfRule>
  </conditionalFormatting>
  <conditionalFormatting sqref="V18">
    <cfRule type="cellIs" dxfId="565" priority="144" operator="equal">
      <formula>0</formula>
    </cfRule>
  </conditionalFormatting>
  <conditionalFormatting sqref="Q4">
    <cfRule type="cellIs" dxfId="564" priority="139" operator="equal">
      <formula>0</formula>
    </cfRule>
  </conditionalFormatting>
  <conditionalFormatting sqref="Q61">
    <cfRule type="cellIs" dxfId="563" priority="137" operator="equal">
      <formula>0</formula>
    </cfRule>
  </conditionalFormatting>
  <conditionalFormatting sqref="Q47">
    <cfRule type="cellIs" dxfId="562" priority="135" operator="equal">
      <formula>0</formula>
    </cfRule>
  </conditionalFormatting>
  <conditionalFormatting sqref="L39">
    <cfRule type="cellIs" dxfId="561" priority="128" operator="equal">
      <formula>0</formula>
    </cfRule>
  </conditionalFormatting>
  <conditionalFormatting sqref="G18">
    <cfRule type="cellIs" dxfId="560" priority="126" operator="equal">
      <formula>0</formula>
    </cfRule>
  </conditionalFormatting>
  <conditionalFormatting sqref="B4">
    <cfRule type="cellIs" dxfId="559" priority="121" operator="equal">
      <formula>0</formula>
    </cfRule>
  </conditionalFormatting>
  <conditionalFormatting sqref="B61">
    <cfRule type="cellIs" dxfId="558" priority="119" operator="equal">
      <formula>0</formula>
    </cfRule>
  </conditionalFormatting>
  <conditionalFormatting sqref="B47">
    <cfRule type="cellIs" dxfId="557" priority="117" operator="equal">
      <formula>0</formula>
    </cfRule>
  </conditionalFormatting>
  <conditionalFormatting sqref="BH18">
    <cfRule type="cellIs" dxfId="556" priority="114" operator="equal">
      <formula>0</formula>
    </cfRule>
  </conditionalFormatting>
  <conditionalFormatting sqref="BI4">
    <cfRule type="cellIs" dxfId="555" priority="109" operator="equal">
      <formula>0</formula>
    </cfRule>
  </conditionalFormatting>
  <conditionalFormatting sqref="BI39">
    <cfRule type="cellIs" dxfId="554" priority="106" operator="equal">
      <formula>0</formula>
    </cfRule>
  </conditionalFormatting>
  <conditionalFormatting sqref="BK26">
    <cfRule type="cellIs" dxfId="553" priority="101" operator="equal">
      <formula>0</formula>
    </cfRule>
  </conditionalFormatting>
  <conditionalFormatting sqref="BK61">
    <cfRule type="cellIs" dxfId="552" priority="98" operator="equal">
      <formula>0</formula>
    </cfRule>
  </conditionalFormatting>
  <conditionalFormatting sqref="BL47">
    <cfRule type="cellIs" dxfId="551" priority="93" operator="equal">
      <formula>0</formula>
    </cfRule>
  </conditionalFormatting>
  <conditionalFormatting sqref="CB61 CB47 CB39 CB26 CB18">
    <cfRule type="cellIs" dxfId="550" priority="60" operator="equal">
      <formula>0</formula>
    </cfRule>
  </conditionalFormatting>
  <conditionalFormatting sqref="CB4">
    <cfRule type="cellIs" dxfId="549" priority="61" operator="equal">
      <formula>0</formula>
    </cfRule>
  </conditionalFormatting>
  <conditionalFormatting sqref="CD18">
    <cfRule type="cellIs" dxfId="548" priority="56" operator="equal">
      <formula>0</formula>
    </cfRule>
  </conditionalFormatting>
  <conditionalFormatting sqref="CC4">
    <cfRule type="cellIs" dxfId="547" priority="59" operator="equal">
      <formula>0</formula>
    </cfRule>
  </conditionalFormatting>
  <conditionalFormatting sqref="CD26">
    <cfRule type="cellIs" dxfId="546" priority="54" operator="equal">
      <formula>0</formula>
    </cfRule>
  </conditionalFormatting>
  <conditionalFormatting sqref="CC61 CC47 CC39 CC26 CC18">
    <cfRule type="cellIs" dxfId="545" priority="58" operator="equal">
      <formula>0</formula>
    </cfRule>
  </conditionalFormatting>
  <conditionalFormatting sqref="CD4">
    <cfRule type="cellIs" dxfId="544" priority="57" operator="equal">
      <formula>0</formula>
    </cfRule>
  </conditionalFormatting>
  <conditionalFormatting sqref="CD61">
    <cfRule type="cellIs" dxfId="543" priority="55" operator="equal">
      <formula>0</formula>
    </cfRule>
  </conditionalFormatting>
  <conditionalFormatting sqref="CD47">
    <cfRule type="cellIs" dxfId="542" priority="53" operator="equal">
      <formula>0</formula>
    </cfRule>
  </conditionalFormatting>
  <conditionalFormatting sqref="CD39">
    <cfRule type="cellIs" dxfId="541" priority="52" operator="equal">
      <formula>0</formula>
    </cfRule>
  </conditionalFormatting>
  <conditionalFormatting sqref="CE4">
    <cfRule type="cellIs" dxfId="540" priority="51" operator="equal">
      <formula>0</formula>
    </cfRule>
  </conditionalFormatting>
  <conditionalFormatting sqref="CE61 CE47 CE39 CE26 CE18">
    <cfRule type="cellIs" dxfId="539" priority="50" operator="equal">
      <formula>0</formula>
    </cfRule>
  </conditionalFormatting>
  <conditionalFormatting sqref="CF4:CH4">
    <cfRule type="cellIs" dxfId="538" priority="49" operator="equal">
      <formula>0</formula>
    </cfRule>
  </conditionalFormatting>
  <conditionalFormatting sqref="CF61:CH61 CF47:CH47 CF39:CH39 CF26:CH26 CF18:CH18">
    <cfRule type="cellIs" dxfId="537" priority="48" operator="equal">
      <formula>0</formula>
    </cfRule>
  </conditionalFormatting>
  <conditionalFormatting sqref="CI18">
    <cfRule type="cellIs" dxfId="536" priority="46" operator="equal">
      <formula>0</formula>
    </cfRule>
  </conditionalFormatting>
  <conditionalFormatting sqref="CI26">
    <cfRule type="cellIs" dxfId="535" priority="44" operator="equal">
      <formula>0</formula>
    </cfRule>
  </conditionalFormatting>
  <conditionalFormatting sqref="CI4">
    <cfRule type="cellIs" dxfId="534" priority="47" operator="equal">
      <formula>0</formula>
    </cfRule>
  </conditionalFormatting>
  <conditionalFormatting sqref="CI61">
    <cfRule type="cellIs" dxfId="533" priority="45" operator="equal">
      <formula>0</formula>
    </cfRule>
  </conditionalFormatting>
  <conditionalFormatting sqref="CI47">
    <cfRule type="cellIs" dxfId="532" priority="43" operator="equal">
      <formula>0</formula>
    </cfRule>
  </conditionalFormatting>
  <conditionalFormatting sqref="CI39">
    <cfRule type="cellIs" dxfId="531" priority="42" operator="equal">
      <formula>0</formula>
    </cfRule>
  </conditionalFormatting>
  <conditionalFormatting sqref="CJ4:CK4">
    <cfRule type="cellIs" dxfId="530" priority="41" operator="equal">
      <formula>0</formula>
    </cfRule>
  </conditionalFormatting>
  <conditionalFormatting sqref="CJ61:CK61 CJ47:CK47 CJ39:CK39 CJ26:CK26 CJ18:CK18">
    <cfRule type="cellIs" dxfId="529" priority="40" operator="equal">
      <formula>0</formula>
    </cfRule>
  </conditionalFormatting>
  <conditionalFormatting sqref="CL4">
    <cfRule type="cellIs" dxfId="528" priority="39" operator="equal">
      <formula>0</formula>
    </cfRule>
  </conditionalFormatting>
  <conditionalFormatting sqref="CL61 CL47 CL39 CL26 CL18">
    <cfRule type="cellIs" dxfId="527" priority="38" operator="equal">
      <formula>0</formula>
    </cfRule>
  </conditionalFormatting>
  <conditionalFormatting sqref="CM4">
    <cfRule type="cellIs" dxfId="526" priority="37" operator="equal">
      <formula>0</formula>
    </cfRule>
  </conditionalFormatting>
  <conditionalFormatting sqref="CM61 CM47 CM39 CM26 CM18">
    <cfRule type="cellIs" dxfId="525" priority="36" operator="equal">
      <formula>0</formula>
    </cfRule>
  </conditionalFormatting>
  <conditionalFormatting sqref="CN18">
    <cfRule type="cellIs" dxfId="524" priority="34" operator="equal">
      <formula>0</formula>
    </cfRule>
  </conditionalFormatting>
  <conditionalFormatting sqref="CN26">
    <cfRule type="cellIs" dxfId="523" priority="32" operator="equal">
      <formula>0</formula>
    </cfRule>
  </conditionalFormatting>
  <conditionalFormatting sqref="CN4">
    <cfRule type="cellIs" dxfId="522" priority="35" operator="equal">
      <formula>0</formula>
    </cfRule>
  </conditionalFormatting>
  <conditionalFormatting sqref="CN61">
    <cfRule type="cellIs" dxfId="521" priority="33" operator="equal">
      <formula>0</formula>
    </cfRule>
  </conditionalFormatting>
  <conditionalFormatting sqref="CN47">
    <cfRule type="cellIs" dxfId="520" priority="31" operator="equal">
      <formula>0</formula>
    </cfRule>
  </conditionalFormatting>
  <conditionalFormatting sqref="CN39">
    <cfRule type="cellIs" dxfId="519" priority="30" operator="equal">
      <formula>0</formula>
    </cfRule>
  </conditionalFormatting>
  <conditionalFormatting sqref="CO61 CO47 CO39 CO26 CO18">
    <cfRule type="cellIs" dxfId="518" priority="28" operator="equal">
      <formula>0</formula>
    </cfRule>
  </conditionalFormatting>
  <conditionalFormatting sqref="CO4">
    <cfRule type="cellIs" dxfId="517" priority="27" operator="equal">
      <formula>0</formula>
    </cfRule>
  </conditionalFormatting>
  <conditionalFormatting sqref="CP61 CP47 CP39 CP26 CP18">
    <cfRule type="cellIs" dxfId="516" priority="26" operator="equal">
      <formula>0</formula>
    </cfRule>
  </conditionalFormatting>
  <conditionalFormatting sqref="CP4">
    <cfRule type="cellIs" dxfId="515" priority="25" operator="equal">
      <formula>0</formula>
    </cfRule>
  </conditionalFormatting>
  <conditionalFormatting sqref="CQ61 CQ47 CQ39 CQ26 CQ18">
    <cfRule type="cellIs" dxfId="514" priority="24" operator="equal">
      <formula>0</formula>
    </cfRule>
  </conditionalFormatting>
  <conditionalFormatting sqref="CQ4">
    <cfRule type="cellIs" dxfId="513" priority="23" operator="equal">
      <formula>0</formula>
    </cfRule>
  </conditionalFormatting>
  <conditionalFormatting sqref="CR61 CR47 CR39 CR26 CR18">
    <cfRule type="cellIs" dxfId="512" priority="22" operator="equal">
      <formula>0</formula>
    </cfRule>
  </conditionalFormatting>
  <conditionalFormatting sqref="CR4">
    <cfRule type="cellIs" dxfId="511" priority="21" operator="equal">
      <formula>0</formula>
    </cfRule>
  </conditionalFormatting>
  <conditionalFormatting sqref="CS18">
    <cfRule type="cellIs" dxfId="510" priority="19" operator="equal">
      <formula>0</formula>
    </cfRule>
  </conditionalFormatting>
  <conditionalFormatting sqref="CS26">
    <cfRule type="cellIs" dxfId="509" priority="17" operator="equal">
      <formula>0</formula>
    </cfRule>
  </conditionalFormatting>
  <conditionalFormatting sqref="CS4">
    <cfRule type="cellIs" dxfId="508" priority="20" operator="equal">
      <formula>0</formula>
    </cfRule>
  </conditionalFormatting>
  <conditionalFormatting sqref="CS61">
    <cfRule type="cellIs" dxfId="507" priority="18" operator="equal">
      <formula>0</formula>
    </cfRule>
  </conditionalFormatting>
  <conditionalFormatting sqref="CS47">
    <cfRule type="cellIs" dxfId="506" priority="16" operator="equal">
      <formula>0</formula>
    </cfRule>
  </conditionalFormatting>
  <conditionalFormatting sqref="CS39">
    <cfRule type="cellIs" dxfId="505" priority="15" operator="equal">
      <formula>0</formula>
    </cfRule>
  </conditionalFormatting>
  <conditionalFormatting sqref="CT61 CT47 CT39 CT26 CT18">
    <cfRule type="cellIs" dxfId="504" priority="14" operator="equal">
      <formula>0</formula>
    </cfRule>
  </conditionalFormatting>
  <conditionalFormatting sqref="CT4">
    <cfRule type="cellIs" dxfId="503" priority="13" operator="equal">
      <formula>0</formula>
    </cfRule>
  </conditionalFormatting>
  <conditionalFormatting sqref="CU61 CU47 CU39 CU26 CU18">
    <cfRule type="cellIs" dxfId="502" priority="12" operator="equal">
      <formula>0</formula>
    </cfRule>
  </conditionalFormatting>
  <conditionalFormatting sqref="CU4">
    <cfRule type="cellIs" dxfId="501" priority="11" operator="equal">
      <formula>0</formula>
    </cfRule>
  </conditionalFormatting>
  <conditionalFormatting sqref="CV61 CV47 CV39 CV26 CV18">
    <cfRule type="cellIs" dxfId="500" priority="10" operator="equal">
      <formula>0</formula>
    </cfRule>
  </conditionalFormatting>
  <conditionalFormatting sqref="CV4">
    <cfRule type="cellIs" dxfId="499" priority="9" operator="equal">
      <formula>0</formula>
    </cfRule>
  </conditionalFormatting>
  <conditionalFormatting sqref="CW61 CW47 CW39 CW26 CW18">
    <cfRule type="cellIs" dxfId="316" priority="8" operator="equal">
      <formula>0</formula>
    </cfRule>
  </conditionalFormatting>
  <conditionalFormatting sqref="CW4">
    <cfRule type="cellIs" dxfId="315" priority="7" operator="equal">
      <formula>0</formula>
    </cfRule>
  </conditionalFormatting>
  <conditionalFormatting sqref="CX18">
    <cfRule type="cellIs" dxfId="151" priority="5" operator="equal">
      <formula>0</formula>
    </cfRule>
  </conditionalFormatting>
  <conditionalFormatting sqref="CX26">
    <cfRule type="cellIs" dxfId="150" priority="3" operator="equal">
      <formula>0</formula>
    </cfRule>
  </conditionalFormatting>
  <conditionalFormatting sqref="CX4">
    <cfRule type="cellIs" dxfId="149" priority="6" operator="equal">
      <formula>0</formula>
    </cfRule>
  </conditionalFormatting>
  <conditionalFormatting sqref="CX61">
    <cfRule type="cellIs" dxfId="148" priority="4" operator="equal">
      <formula>0</formula>
    </cfRule>
  </conditionalFormatting>
  <conditionalFormatting sqref="CX47">
    <cfRule type="cellIs" dxfId="147" priority="2" operator="equal">
      <formula>0</formula>
    </cfRule>
  </conditionalFormatting>
  <conditionalFormatting sqref="CX39">
    <cfRule type="cellIs" dxfId="14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CX44"/>
  <sheetViews>
    <sheetView showGridLines="0" zoomScale="80" zoomScaleNormal="80" workbookViewId="0">
      <pane xSplit="1" topLeftCell="CI1" activePane="topRight" state="frozen"/>
      <selection pane="topRight"/>
    </sheetView>
  </sheetViews>
  <sheetFormatPr defaultColWidth="14.7109375" defaultRowHeight="15" outlineLevelRow="1" outlineLevelCol="1" x14ac:dyDescent="0.25"/>
  <cols>
    <col min="1" max="1" width="38.85546875" style="27" customWidth="1"/>
    <col min="2" max="2" width="14.7109375" style="27" collapsed="1"/>
    <col min="3" max="6" width="14.7109375" style="27" hidden="1" customWidth="1" outlineLevel="1"/>
    <col min="7" max="7" width="14.7109375" style="27" collapsed="1"/>
    <col min="8" max="11" width="14.7109375" style="27" hidden="1" customWidth="1" outlineLevel="1"/>
    <col min="12" max="12" width="14.7109375" style="27" collapsed="1"/>
    <col min="13" max="16" width="14.7109375" style="27" hidden="1" customWidth="1" outlineLevel="1"/>
    <col min="17" max="17" width="14.7109375" style="27" collapsed="1"/>
    <col min="18" max="21" width="14.7109375" style="27" hidden="1" customWidth="1" outlineLevel="1"/>
    <col min="22" max="22" width="14.7109375" style="27" collapsed="1"/>
    <col min="23" max="26" width="14.7109375" style="27" hidden="1" customWidth="1" outlineLevel="1"/>
    <col min="27" max="27" width="14.7109375" style="27" collapsed="1"/>
    <col min="28" max="31" width="14.7109375" style="27" hidden="1" customWidth="1" outlineLevel="1"/>
    <col min="32" max="32" width="14.7109375" style="27" collapsed="1"/>
    <col min="33" max="36" width="14.7109375" style="27" hidden="1" customWidth="1" outlineLevel="1"/>
    <col min="37" max="37" width="14.7109375" style="27" collapsed="1"/>
    <col min="38" max="41" width="14.7109375" style="27" hidden="1" customWidth="1" outlineLevel="1"/>
    <col min="42" max="42" width="14.7109375" style="27" collapsed="1"/>
    <col min="43" max="46" width="14.7109375" style="27" hidden="1" customWidth="1" outlineLevel="1"/>
    <col min="47" max="47" width="14.7109375" style="27" collapsed="1"/>
    <col min="48" max="52" width="14.7109375" style="27"/>
    <col min="53" max="53" width="14.7109375" style="27" customWidth="1"/>
    <col min="54" max="16384" width="14.7109375" style="27"/>
  </cols>
  <sheetData>
    <row r="2" spans="1:102" ht="15.75" x14ac:dyDescent="0.25">
      <c r="A2" s="59" t="s">
        <v>198</v>
      </c>
    </row>
    <row r="3" spans="1:102" ht="16.5" thickBot="1" x14ac:dyDescent="0.3">
      <c r="A3" s="70" t="s">
        <v>98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6.5" thickBot="1" x14ac:dyDescent="0.3">
      <c r="A4" s="71" t="s">
        <v>0</v>
      </c>
      <c r="B4" s="38">
        <v>2005</v>
      </c>
      <c r="C4" s="5" t="s">
        <v>57</v>
      </c>
      <c r="D4" s="6" t="s">
        <v>58</v>
      </c>
      <c r="E4" s="6" t="s">
        <v>59</v>
      </c>
      <c r="F4" s="6" t="s">
        <v>60</v>
      </c>
      <c r="G4" s="38">
        <v>2006</v>
      </c>
      <c r="H4" s="5" t="s">
        <v>61</v>
      </c>
      <c r="I4" s="6" t="s">
        <v>62</v>
      </c>
      <c r="J4" s="6" t="s">
        <v>63</v>
      </c>
      <c r="K4" s="6" t="s">
        <v>64</v>
      </c>
      <c r="L4" s="38">
        <v>2007</v>
      </c>
      <c r="M4" s="5" t="s">
        <v>65</v>
      </c>
      <c r="N4" s="6" t="s">
        <v>66</v>
      </c>
      <c r="O4" s="6" t="s">
        <v>67</v>
      </c>
      <c r="P4" s="6" t="s">
        <v>68</v>
      </c>
      <c r="Q4" s="38">
        <v>2008</v>
      </c>
      <c r="R4" s="5" t="s">
        <v>69</v>
      </c>
      <c r="S4" s="6" t="s">
        <v>70</v>
      </c>
      <c r="T4" s="6" t="s">
        <v>71</v>
      </c>
      <c r="U4" s="6" t="s">
        <v>72</v>
      </c>
      <c r="V4" s="38">
        <v>2009</v>
      </c>
      <c r="W4" s="5" t="s">
        <v>73</v>
      </c>
      <c r="X4" s="6" t="s">
        <v>74</v>
      </c>
      <c r="Y4" s="6" t="s">
        <v>75</v>
      </c>
      <c r="Z4" s="6" t="s">
        <v>76</v>
      </c>
      <c r="AA4" s="38">
        <v>2010</v>
      </c>
      <c r="AB4" s="5" t="s">
        <v>77</v>
      </c>
      <c r="AC4" s="6" t="s">
        <v>78</v>
      </c>
      <c r="AD4" s="6" t="s">
        <v>79</v>
      </c>
      <c r="AE4" s="6" t="s">
        <v>80</v>
      </c>
      <c r="AF4" s="38">
        <v>2011</v>
      </c>
      <c r="AG4" s="5" t="s">
        <v>81</v>
      </c>
      <c r="AH4" s="6" t="s">
        <v>82</v>
      </c>
      <c r="AI4" s="6" t="s">
        <v>83</v>
      </c>
      <c r="AJ4" s="6" t="s">
        <v>84</v>
      </c>
      <c r="AK4" s="38">
        <v>2012</v>
      </c>
      <c r="AL4" s="5" t="s">
        <v>85</v>
      </c>
      <c r="AM4" s="6" t="s">
        <v>86</v>
      </c>
      <c r="AN4" s="6" t="s">
        <v>87</v>
      </c>
      <c r="AO4" s="6" t="s">
        <v>88</v>
      </c>
      <c r="AP4" s="38">
        <v>2013</v>
      </c>
      <c r="AQ4" s="5" t="s">
        <v>89</v>
      </c>
      <c r="AR4" s="6" t="s">
        <v>90</v>
      </c>
      <c r="AS4" s="6" t="s">
        <v>91</v>
      </c>
      <c r="AT4" s="6" t="s">
        <v>92</v>
      </c>
      <c r="AU4" s="38">
        <v>2014</v>
      </c>
      <c r="AV4" s="6" t="s">
        <v>158</v>
      </c>
      <c r="AW4" s="6" t="s">
        <v>159</v>
      </c>
      <c r="AX4" s="6" t="s">
        <v>160</v>
      </c>
      <c r="AY4" s="6" t="s">
        <v>137</v>
      </c>
      <c r="AZ4" s="38">
        <v>2015</v>
      </c>
      <c r="BA4" s="6" t="s">
        <v>165</v>
      </c>
      <c r="BB4" s="6" t="s">
        <v>166</v>
      </c>
      <c r="BC4" s="6" t="s">
        <v>167</v>
      </c>
      <c r="BD4" s="6" t="s">
        <v>168</v>
      </c>
      <c r="BE4" s="38">
        <v>2016</v>
      </c>
      <c r="BF4" s="6" t="s">
        <v>194</v>
      </c>
      <c r="BG4" s="6" t="s">
        <v>195</v>
      </c>
      <c r="BH4" s="6" t="s">
        <v>196</v>
      </c>
      <c r="BI4" s="6" t="s">
        <v>197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ht="15.75" outlineLevel="1" x14ac:dyDescent="0.25">
      <c r="A5" s="84" t="s">
        <v>1</v>
      </c>
      <c r="B5" s="37">
        <v>0</v>
      </c>
      <c r="C5" s="3">
        <v>0</v>
      </c>
      <c r="D5" s="3">
        <v>0</v>
      </c>
      <c r="E5" s="3">
        <v>0</v>
      </c>
      <c r="F5" s="3">
        <v>0</v>
      </c>
      <c r="G5" s="37">
        <v>0</v>
      </c>
      <c r="H5" s="3">
        <v>0</v>
      </c>
      <c r="I5" s="3">
        <v>0</v>
      </c>
      <c r="J5" s="3">
        <v>0</v>
      </c>
      <c r="K5" s="3">
        <v>0</v>
      </c>
      <c r="L5" s="37">
        <v>0</v>
      </c>
      <c r="M5" s="3">
        <v>0</v>
      </c>
      <c r="N5" s="3">
        <v>183724.01486999998</v>
      </c>
      <c r="O5" s="3">
        <v>0</v>
      </c>
      <c r="P5" s="3">
        <v>338114.23047695111</v>
      </c>
      <c r="Q5" s="37">
        <v>521838.24534695107</v>
      </c>
      <c r="R5" s="3">
        <v>317020.67041780491</v>
      </c>
      <c r="S5" s="3">
        <v>241017.14711000002</v>
      </c>
      <c r="T5" s="3">
        <v>64761.740129999998</v>
      </c>
      <c r="U5" s="3">
        <v>975342.18898000009</v>
      </c>
      <c r="V5" s="37">
        <v>1598141.7466378051</v>
      </c>
      <c r="W5" s="3">
        <v>346093.05515143898</v>
      </c>
      <c r="X5" s="3">
        <v>585913.65305999992</v>
      </c>
      <c r="Y5" s="3">
        <v>404729.61592395912</v>
      </c>
      <c r="Z5" s="3">
        <v>663431.37811119994</v>
      </c>
      <c r="AA5" s="37">
        <v>2000167.702246598</v>
      </c>
      <c r="AB5" s="3">
        <v>538711.32471999992</v>
      </c>
      <c r="AC5" s="3">
        <v>1560773.6785561538</v>
      </c>
      <c r="AD5" s="3">
        <v>544170.75630999997</v>
      </c>
      <c r="AE5" s="3">
        <v>679764.53656000004</v>
      </c>
      <c r="AF5" s="37">
        <v>3323420.2961461535</v>
      </c>
      <c r="AG5" s="3">
        <v>185532.97821</v>
      </c>
      <c r="AH5" s="3">
        <v>582881.92061999999</v>
      </c>
      <c r="AI5" s="3">
        <v>612476.28204100009</v>
      </c>
      <c r="AJ5" s="3">
        <v>1102836.76746</v>
      </c>
      <c r="AK5" s="37">
        <v>2483727.9483310003</v>
      </c>
      <c r="AL5" s="3">
        <v>238163.57299999997</v>
      </c>
      <c r="AM5" s="3">
        <v>501998.20218885958</v>
      </c>
      <c r="AN5" s="3">
        <v>627521.54486000002</v>
      </c>
      <c r="AO5" s="3">
        <v>165688.94207220001</v>
      </c>
      <c r="AP5" s="37">
        <v>1533372.2621210595</v>
      </c>
      <c r="AQ5" s="3">
        <v>735812.3884401517</v>
      </c>
      <c r="AR5" s="3">
        <v>638699.60703666671</v>
      </c>
      <c r="AS5" s="3">
        <v>746587.27537000005</v>
      </c>
      <c r="AT5" s="3">
        <v>964974.30778999999</v>
      </c>
      <c r="AU5" s="37">
        <v>3086073.5786368186</v>
      </c>
      <c r="AV5" s="3">
        <v>868483.10741000006</v>
      </c>
      <c r="AW5" s="3">
        <v>630406.38341000001</v>
      </c>
      <c r="AX5" s="3">
        <v>147077.09045000002</v>
      </c>
      <c r="AY5" s="3">
        <v>371483.65028</v>
      </c>
      <c r="AZ5" s="37">
        <v>2017450.2315499999</v>
      </c>
      <c r="BA5" s="3">
        <v>443567.70978999999</v>
      </c>
      <c r="BB5" s="3">
        <v>847225.86559950106</v>
      </c>
      <c r="BC5" s="3">
        <v>571742.00774999999</v>
      </c>
      <c r="BD5" s="3">
        <v>666292.74279999989</v>
      </c>
      <c r="BE5" s="37">
        <v>2528828.3259395007</v>
      </c>
      <c r="BF5" s="3">
        <v>302438.52029183559</v>
      </c>
      <c r="BG5" s="3">
        <v>127750.89977</v>
      </c>
      <c r="BH5" s="3">
        <v>328621.19173728814</v>
      </c>
      <c r="BI5" s="3">
        <v>1057127.3305900542</v>
      </c>
      <c r="BJ5" s="37">
        <v>1815937.9423891779</v>
      </c>
      <c r="BK5" s="3">
        <v>607283.17509142903</v>
      </c>
      <c r="BL5" s="3">
        <v>402794.87409476255</v>
      </c>
      <c r="BM5" s="3">
        <v>168736.327028195</v>
      </c>
      <c r="BN5" s="3">
        <v>334597.06759577378</v>
      </c>
      <c r="BO5" s="37">
        <v>1513411.4438101603</v>
      </c>
      <c r="BP5" s="3">
        <v>0</v>
      </c>
      <c r="BQ5" s="3">
        <v>146500.41063290101</v>
      </c>
      <c r="BR5" s="3">
        <v>437710.63999147376</v>
      </c>
      <c r="BS5" s="3">
        <v>1061350.49508</v>
      </c>
      <c r="BT5" s="37">
        <v>1645561.5457043748</v>
      </c>
      <c r="BU5" s="3">
        <v>142738.30284000002</v>
      </c>
      <c r="BV5" s="3">
        <v>112547.68895114069</v>
      </c>
      <c r="BW5" s="3">
        <v>131058.97602061153</v>
      </c>
      <c r="BX5" s="3">
        <v>551439.75209999993</v>
      </c>
      <c r="BY5" s="37">
        <v>937784.71991175215</v>
      </c>
      <c r="BZ5" s="3">
        <v>282879.27799999999</v>
      </c>
      <c r="CA5" s="3">
        <v>285716.68532494071</v>
      </c>
      <c r="CB5" s="3">
        <v>0</v>
      </c>
      <c r="CC5" s="3">
        <v>229358.86452260538</v>
      </c>
      <c r="CD5" s="37">
        <v>797954.8278475462</v>
      </c>
      <c r="CE5" s="3">
        <v>421935.93878555304</v>
      </c>
      <c r="CF5" s="3">
        <v>663600.69665193756</v>
      </c>
      <c r="CG5" s="3">
        <v>1294069.1741354663</v>
      </c>
      <c r="CH5" s="3">
        <v>1043634.6468381702</v>
      </c>
      <c r="CI5" s="37">
        <v>3423240.456411127</v>
      </c>
      <c r="CJ5" s="3">
        <v>802370.80553612241</v>
      </c>
      <c r="CK5" s="3">
        <v>653517.83046987315</v>
      </c>
      <c r="CL5" s="3">
        <v>479832.36285209423</v>
      </c>
      <c r="CM5" s="3">
        <v>1471809.8013448042</v>
      </c>
      <c r="CN5" s="37">
        <v>3407530.800202894</v>
      </c>
      <c r="CO5" s="3">
        <v>537673.20514748315</v>
      </c>
      <c r="CP5" s="3">
        <v>526829.34373654996</v>
      </c>
      <c r="CQ5" s="3">
        <v>506295.84420480003</v>
      </c>
      <c r="CR5" s="3">
        <v>964980.41779311898</v>
      </c>
      <c r="CS5" s="37">
        <v>2535778.8108819523</v>
      </c>
      <c r="CT5" s="3">
        <v>356701.79214259406</v>
      </c>
      <c r="CU5" s="3">
        <v>1397228.8879141591</v>
      </c>
      <c r="CV5" s="3">
        <v>913696.67977529543</v>
      </c>
      <c r="CW5" s="3">
        <v>1955140.7842069815</v>
      </c>
      <c r="CX5" s="37">
        <v>4622768.1440390302</v>
      </c>
    </row>
    <row r="6" spans="1:102" ht="15.75" outlineLevel="1" x14ac:dyDescent="0.25">
      <c r="A6" s="84" t="s">
        <v>2</v>
      </c>
      <c r="B6" s="37">
        <v>0</v>
      </c>
      <c r="C6" s="3">
        <v>0</v>
      </c>
      <c r="D6" s="3">
        <v>0</v>
      </c>
      <c r="E6" s="3">
        <v>0</v>
      </c>
      <c r="F6" s="3">
        <v>0</v>
      </c>
      <c r="G6" s="37">
        <v>0</v>
      </c>
      <c r="H6" s="3">
        <v>0</v>
      </c>
      <c r="I6" s="3">
        <v>0</v>
      </c>
      <c r="J6" s="3">
        <v>0</v>
      </c>
      <c r="K6" s="3">
        <v>0</v>
      </c>
      <c r="L6" s="37">
        <v>0</v>
      </c>
      <c r="M6" s="3">
        <v>4864.9864864864867</v>
      </c>
      <c r="N6" s="3">
        <v>0</v>
      </c>
      <c r="O6" s="3">
        <v>0</v>
      </c>
      <c r="P6" s="3">
        <v>16312.013513513513</v>
      </c>
      <c r="Q6" s="37">
        <v>21177</v>
      </c>
      <c r="R6" s="3">
        <v>0</v>
      </c>
      <c r="S6" s="3">
        <v>0</v>
      </c>
      <c r="T6" s="3">
        <v>12967.317073170732</v>
      </c>
      <c r="U6" s="3">
        <v>32183.960486829266</v>
      </c>
      <c r="V6" s="37">
        <v>45151.277560000002</v>
      </c>
      <c r="W6" s="3">
        <v>0</v>
      </c>
      <c r="X6" s="3">
        <v>0</v>
      </c>
      <c r="Y6" s="3">
        <v>0</v>
      </c>
      <c r="Z6" s="3">
        <v>26717.204960000003</v>
      </c>
      <c r="AA6" s="37">
        <v>26717.204960000003</v>
      </c>
      <c r="AB6" s="3">
        <v>0</v>
      </c>
      <c r="AC6" s="3">
        <v>110227.74400000001</v>
      </c>
      <c r="AD6" s="3">
        <v>149122.78684000002</v>
      </c>
      <c r="AE6" s="3">
        <v>139267.24800000002</v>
      </c>
      <c r="AF6" s="37">
        <v>398617.77884000004</v>
      </c>
      <c r="AG6" s="3">
        <v>0</v>
      </c>
      <c r="AH6" s="3">
        <v>0</v>
      </c>
      <c r="AI6" s="3">
        <v>0</v>
      </c>
      <c r="AJ6" s="3">
        <v>0</v>
      </c>
      <c r="AK6" s="37">
        <v>0</v>
      </c>
      <c r="AL6" s="3">
        <v>486202.61891000002</v>
      </c>
      <c r="AM6" s="3">
        <v>105505.17001999999</v>
      </c>
      <c r="AN6" s="3">
        <v>0</v>
      </c>
      <c r="AO6" s="3">
        <v>445286.68718000001</v>
      </c>
      <c r="AP6" s="37">
        <v>1036994.47611</v>
      </c>
      <c r="AQ6" s="3">
        <v>217022.19500000001</v>
      </c>
      <c r="AR6" s="3">
        <v>83144.303599999999</v>
      </c>
      <c r="AS6" s="3">
        <v>0</v>
      </c>
      <c r="AT6" s="3">
        <v>0</v>
      </c>
      <c r="AU6" s="37">
        <v>300166.49859999999</v>
      </c>
      <c r="AV6" s="3">
        <v>88254.347999999998</v>
      </c>
      <c r="AW6" s="3">
        <v>378761.98924999998</v>
      </c>
      <c r="AX6" s="3">
        <v>331174.26500420005</v>
      </c>
      <c r="AY6" s="3">
        <v>125910.03447</v>
      </c>
      <c r="AZ6" s="37">
        <v>924100.63672419998</v>
      </c>
      <c r="BA6" s="3">
        <v>368488.31906093197</v>
      </c>
      <c r="BB6" s="3">
        <v>488870.33164193551</v>
      </c>
      <c r="BC6" s="3">
        <v>0</v>
      </c>
      <c r="BD6" s="3">
        <v>667931.06294000009</v>
      </c>
      <c r="BE6" s="37">
        <v>1525289.7136428675</v>
      </c>
      <c r="BF6" s="3">
        <v>443245.84434999997</v>
      </c>
      <c r="BG6" s="3">
        <v>264263.89207034482</v>
      </c>
      <c r="BH6" s="3">
        <v>456399.25942977797</v>
      </c>
      <c r="BI6" s="3">
        <v>302597.82014824596</v>
      </c>
      <c r="BJ6" s="37">
        <v>1466506.8159983687</v>
      </c>
      <c r="BK6" s="3">
        <v>171646.90178541848</v>
      </c>
      <c r="BL6" s="3">
        <v>89460</v>
      </c>
      <c r="BM6" s="3">
        <v>211568.07615468759</v>
      </c>
      <c r="BN6" s="3">
        <v>113221.86600000001</v>
      </c>
      <c r="BO6" s="37">
        <v>585896.8439401061</v>
      </c>
      <c r="BP6" s="3">
        <v>182918.59281</v>
      </c>
      <c r="BQ6" s="3">
        <v>0</v>
      </c>
      <c r="BR6" s="3">
        <v>0</v>
      </c>
      <c r="BS6" s="3">
        <v>321652.89970999997</v>
      </c>
      <c r="BT6" s="37">
        <v>504571.49251999997</v>
      </c>
      <c r="BU6" s="3">
        <v>88559.957608695651</v>
      </c>
      <c r="BV6" s="3">
        <v>0</v>
      </c>
      <c r="BW6" s="3">
        <v>69164.314659999989</v>
      </c>
      <c r="BX6" s="3">
        <v>0</v>
      </c>
      <c r="BY6" s="37">
        <v>157724.27226869564</v>
      </c>
      <c r="BZ6" s="3">
        <v>0</v>
      </c>
      <c r="CA6" s="3">
        <v>0</v>
      </c>
      <c r="CB6" s="3">
        <v>61766.156329999998</v>
      </c>
      <c r="CC6" s="3">
        <v>246504.63939288224</v>
      </c>
      <c r="CD6" s="37">
        <v>308270.79572288226</v>
      </c>
      <c r="CE6" s="3">
        <v>0</v>
      </c>
      <c r="CF6" s="3">
        <v>0</v>
      </c>
      <c r="CG6" s="3">
        <v>0</v>
      </c>
      <c r="CH6" s="3">
        <v>0</v>
      </c>
      <c r="CI6" s="37">
        <v>0</v>
      </c>
      <c r="CJ6" s="3">
        <v>0</v>
      </c>
      <c r="CK6" s="3">
        <v>141400</v>
      </c>
      <c r="CL6" s="3">
        <v>97494.269771173698</v>
      </c>
      <c r="CM6" s="3">
        <v>141929.22899999999</v>
      </c>
      <c r="CN6" s="37">
        <v>380823.4987711737</v>
      </c>
      <c r="CO6" s="3">
        <v>0</v>
      </c>
      <c r="CP6" s="3">
        <v>175478.85700000002</v>
      </c>
      <c r="CQ6" s="3">
        <v>126981.309792</v>
      </c>
      <c r="CR6" s="3">
        <v>0</v>
      </c>
      <c r="CS6" s="37">
        <v>302460.166792</v>
      </c>
      <c r="CT6" s="3">
        <v>128378.58810000001</v>
      </c>
      <c r="CU6" s="3">
        <v>77091.628961874405</v>
      </c>
      <c r="CV6" s="3">
        <v>107831.071</v>
      </c>
      <c r="CW6" s="3">
        <v>331291.58554943989</v>
      </c>
      <c r="CX6" s="37">
        <v>644592.87361131422</v>
      </c>
    </row>
    <row r="7" spans="1:102" ht="15.75" outlineLevel="1" x14ac:dyDescent="0.25">
      <c r="A7" s="84" t="s">
        <v>3</v>
      </c>
      <c r="B7" s="37">
        <v>0</v>
      </c>
      <c r="C7" s="3">
        <v>0</v>
      </c>
      <c r="D7" s="3">
        <v>0</v>
      </c>
      <c r="E7" s="3">
        <v>0</v>
      </c>
      <c r="F7" s="3">
        <v>0</v>
      </c>
      <c r="G7" s="37">
        <v>0</v>
      </c>
      <c r="H7" s="3">
        <v>0</v>
      </c>
      <c r="I7" s="3">
        <v>0</v>
      </c>
      <c r="J7" s="3">
        <v>0</v>
      </c>
      <c r="K7" s="3">
        <v>0</v>
      </c>
      <c r="L7" s="37">
        <v>0</v>
      </c>
      <c r="M7" s="3">
        <v>83051.398000000001</v>
      </c>
      <c r="N7" s="3">
        <v>231148.76827</v>
      </c>
      <c r="O7" s="3">
        <v>0</v>
      </c>
      <c r="P7" s="3">
        <v>170502.30590000001</v>
      </c>
      <c r="Q7" s="37">
        <v>484702.47216999996</v>
      </c>
      <c r="R7" s="3">
        <v>386535.52445999999</v>
      </c>
      <c r="S7" s="3">
        <v>30772.251850000001</v>
      </c>
      <c r="T7" s="3">
        <v>313455.75672</v>
      </c>
      <c r="U7" s="3">
        <v>37233</v>
      </c>
      <c r="V7" s="37">
        <v>767996.53303000005</v>
      </c>
      <c r="W7" s="3">
        <v>631659.07700951153</v>
      </c>
      <c r="X7" s="3">
        <v>30561.917000000001</v>
      </c>
      <c r="Y7" s="3">
        <v>72423.168801500011</v>
      </c>
      <c r="Z7" s="3">
        <v>381645.14604000002</v>
      </c>
      <c r="AA7" s="37">
        <v>1116289.3088510116</v>
      </c>
      <c r="AB7" s="3">
        <v>0</v>
      </c>
      <c r="AC7" s="3">
        <v>656537.63662432216</v>
      </c>
      <c r="AD7" s="3">
        <v>133907.04951750001</v>
      </c>
      <c r="AE7" s="3">
        <v>179136.34357581573</v>
      </c>
      <c r="AF7" s="37">
        <v>969581.02971763792</v>
      </c>
      <c r="AG7" s="3">
        <v>87802.2701868</v>
      </c>
      <c r="AH7" s="3">
        <v>145689.11818810488</v>
      </c>
      <c r="AI7" s="3">
        <v>523760.51200000005</v>
      </c>
      <c r="AJ7" s="3">
        <v>162174.17600000001</v>
      </c>
      <c r="AK7" s="37">
        <v>919426.07637490495</v>
      </c>
      <c r="AL7" s="3">
        <v>0</v>
      </c>
      <c r="AM7" s="3">
        <v>487069.34722</v>
      </c>
      <c r="AN7" s="3">
        <v>174531.67624137929</v>
      </c>
      <c r="AO7" s="3">
        <v>557935.98982862069</v>
      </c>
      <c r="AP7" s="37">
        <v>1219537.0132900001</v>
      </c>
      <c r="AQ7" s="3">
        <v>333622.82779999997</v>
      </c>
      <c r="AR7" s="3">
        <v>304605.66717999999</v>
      </c>
      <c r="AS7" s="3">
        <v>120122.746</v>
      </c>
      <c r="AT7" s="3">
        <v>409594.84312999994</v>
      </c>
      <c r="AU7" s="37">
        <v>1167946.0841099999</v>
      </c>
      <c r="AV7" s="3">
        <v>448627.26859999995</v>
      </c>
      <c r="AW7" s="3">
        <v>231535.51135476003</v>
      </c>
      <c r="AX7" s="3">
        <v>465149.34774999996</v>
      </c>
      <c r="AY7" s="3">
        <v>417510.29699999996</v>
      </c>
      <c r="AZ7" s="37">
        <v>1562822.4247047601</v>
      </c>
      <c r="BA7" s="3">
        <v>422428.80982000002</v>
      </c>
      <c r="BB7" s="3">
        <v>348784.02061999997</v>
      </c>
      <c r="BC7" s="3">
        <v>81557.879950000002</v>
      </c>
      <c r="BD7" s="3">
        <v>776406.38772434893</v>
      </c>
      <c r="BE7" s="37">
        <v>1629177.0981143489</v>
      </c>
      <c r="BF7" s="3">
        <v>0</v>
      </c>
      <c r="BG7" s="3">
        <v>667904.54474197514</v>
      </c>
      <c r="BH7" s="3">
        <v>220639.94899999999</v>
      </c>
      <c r="BI7" s="3">
        <v>305777.73399999994</v>
      </c>
      <c r="BJ7" s="37">
        <v>1194322.2277419751</v>
      </c>
      <c r="BK7" s="3">
        <v>194709.44231760988</v>
      </c>
      <c r="BL7" s="3">
        <v>1365141.4882831739</v>
      </c>
      <c r="BM7" s="3">
        <v>260413.72755999997</v>
      </c>
      <c r="BN7" s="3">
        <v>38446</v>
      </c>
      <c r="BO7" s="37">
        <v>1858710.6581607838</v>
      </c>
      <c r="BP7" s="3">
        <v>0</v>
      </c>
      <c r="BQ7" s="3">
        <v>46047.511733400002</v>
      </c>
      <c r="BR7" s="3">
        <v>0</v>
      </c>
      <c r="BS7" s="3">
        <v>53345</v>
      </c>
      <c r="BT7" s="37">
        <v>99392.511733399995</v>
      </c>
      <c r="BU7" s="3">
        <v>0</v>
      </c>
      <c r="BV7" s="3">
        <v>0</v>
      </c>
      <c r="BW7" s="3">
        <v>67465.565403200002</v>
      </c>
      <c r="BX7" s="3">
        <v>28501.696783252002</v>
      </c>
      <c r="BY7" s="37">
        <v>95967.262186452004</v>
      </c>
      <c r="BZ7" s="3">
        <v>116806.01504</v>
      </c>
      <c r="CA7" s="3">
        <v>56662.996608073809</v>
      </c>
      <c r="CB7" s="3">
        <v>439282.874238308</v>
      </c>
      <c r="CC7" s="3">
        <v>47380.906770931295</v>
      </c>
      <c r="CD7" s="37">
        <v>660132.79265731317</v>
      </c>
      <c r="CE7" s="3">
        <v>271986.39176879998</v>
      </c>
      <c r="CF7" s="3">
        <v>95943.111000000004</v>
      </c>
      <c r="CG7" s="3">
        <v>170224.73044945442</v>
      </c>
      <c r="CH7" s="3">
        <v>0</v>
      </c>
      <c r="CI7" s="37">
        <v>538154.23321825441</v>
      </c>
      <c r="CJ7" s="3">
        <v>230575.78398520002</v>
      </c>
      <c r="CK7" s="3">
        <v>139598.01677000002</v>
      </c>
      <c r="CL7" s="3">
        <v>700715.16841671092</v>
      </c>
      <c r="CM7" s="3">
        <v>310940.75439638161</v>
      </c>
      <c r="CN7" s="37">
        <v>1381829.7235682926</v>
      </c>
      <c r="CO7" s="3">
        <v>745821.32405441045</v>
      </c>
      <c r="CP7" s="3">
        <v>107965.5</v>
      </c>
      <c r="CQ7" s="3">
        <v>1063988.44494252</v>
      </c>
      <c r="CR7" s="3">
        <v>894223.31320000009</v>
      </c>
      <c r="CS7" s="37">
        <v>2811998.5821969304</v>
      </c>
      <c r="CT7" s="3">
        <v>946688.04568237683</v>
      </c>
      <c r="CU7" s="3">
        <v>465855.3950020796</v>
      </c>
      <c r="CV7" s="3">
        <v>1314104.9062939372</v>
      </c>
      <c r="CW7" s="3">
        <v>219720.2606721138</v>
      </c>
      <c r="CX7" s="37">
        <v>2946368.6076505072</v>
      </c>
    </row>
    <row r="8" spans="1:102" ht="15.75" outlineLevel="1" x14ac:dyDescent="0.25">
      <c r="A8" s="84" t="s">
        <v>4</v>
      </c>
      <c r="B8" s="37">
        <v>0</v>
      </c>
      <c r="C8" s="3">
        <v>0</v>
      </c>
      <c r="D8" s="3">
        <v>0</v>
      </c>
      <c r="E8" s="3">
        <v>0</v>
      </c>
      <c r="F8" s="3">
        <v>0</v>
      </c>
      <c r="G8" s="37">
        <v>0</v>
      </c>
      <c r="H8" s="3">
        <v>0</v>
      </c>
      <c r="I8" s="3">
        <v>0</v>
      </c>
      <c r="J8" s="3">
        <v>0</v>
      </c>
      <c r="K8" s="3">
        <v>0</v>
      </c>
      <c r="L8" s="37">
        <v>0</v>
      </c>
      <c r="M8" s="3">
        <v>0</v>
      </c>
      <c r="N8" s="3">
        <v>0</v>
      </c>
      <c r="O8" s="3">
        <v>0</v>
      </c>
      <c r="P8" s="3">
        <v>0</v>
      </c>
      <c r="Q8" s="37">
        <v>0</v>
      </c>
      <c r="R8" s="3">
        <v>0</v>
      </c>
      <c r="S8" s="3">
        <v>0</v>
      </c>
      <c r="T8" s="3">
        <v>175728.75700000001</v>
      </c>
      <c r="U8" s="3">
        <v>0</v>
      </c>
      <c r="V8" s="37">
        <v>175728.75700000001</v>
      </c>
      <c r="W8" s="3">
        <v>0</v>
      </c>
      <c r="X8" s="3">
        <v>43487.835619999998</v>
      </c>
      <c r="Y8" s="3">
        <v>0</v>
      </c>
      <c r="Z8" s="3">
        <v>49900.100830000003</v>
      </c>
      <c r="AA8" s="37">
        <v>93387.936450000008</v>
      </c>
      <c r="AB8" s="3">
        <v>188341.25700000001</v>
      </c>
      <c r="AC8" s="3">
        <v>115931.76700000001</v>
      </c>
      <c r="AD8" s="3">
        <v>0</v>
      </c>
      <c r="AE8" s="3">
        <v>0</v>
      </c>
      <c r="AF8" s="37">
        <v>304273.02400000003</v>
      </c>
      <c r="AG8" s="3">
        <v>0</v>
      </c>
      <c r="AH8" s="3">
        <v>0</v>
      </c>
      <c r="AI8" s="3">
        <v>38037.997390000004</v>
      </c>
      <c r="AJ8" s="3">
        <v>174238.01483</v>
      </c>
      <c r="AK8" s="37">
        <v>212276.01222</v>
      </c>
      <c r="AL8" s="3">
        <v>0</v>
      </c>
      <c r="AM8" s="3">
        <v>0</v>
      </c>
      <c r="AN8" s="3">
        <v>0</v>
      </c>
      <c r="AO8" s="3">
        <v>0</v>
      </c>
      <c r="AP8" s="37">
        <v>0</v>
      </c>
      <c r="AQ8" s="3">
        <v>0</v>
      </c>
      <c r="AR8" s="3">
        <v>0</v>
      </c>
      <c r="AS8" s="3">
        <v>61581.423640000001</v>
      </c>
      <c r="AT8" s="3">
        <v>0</v>
      </c>
      <c r="AU8" s="37">
        <v>61581.423640000001</v>
      </c>
      <c r="AV8" s="3">
        <v>0</v>
      </c>
      <c r="AW8" s="3">
        <v>0</v>
      </c>
      <c r="AX8" s="3">
        <v>0</v>
      </c>
      <c r="AY8" s="3">
        <v>0</v>
      </c>
      <c r="AZ8" s="37">
        <v>0</v>
      </c>
      <c r="BA8" s="3">
        <v>0</v>
      </c>
      <c r="BB8" s="3">
        <v>79326.464650000009</v>
      </c>
      <c r="BC8" s="3">
        <v>0</v>
      </c>
      <c r="BD8" s="3">
        <v>0</v>
      </c>
      <c r="BE8" s="37">
        <v>79326.464650000009</v>
      </c>
      <c r="BF8" s="3">
        <v>0</v>
      </c>
      <c r="BG8" s="3">
        <v>89744.045279999991</v>
      </c>
      <c r="BH8" s="3">
        <v>0</v>
      </c>
      <c r="BI8" s="3">
        <v>0</v>
      </c>
      <c r="BJ8" s="37">
        <v>89744.045279999991</v>
      </c>
      <c r="BK8" s="3">
        <v>0</v>
      </c>
      <c r="BL8" s="3">
        <v>0</v>
      </c>
      <c r="BM8" s="3">
        <v>0</v>
      </c>
      <c r="BN8" s="3">
        <v>0</v>
      </c>
      <c r="BO8" s="37">
        <v>0</v>
      </c>
      <c r="BP8" s="3">
        <v>0</v>
      </c>
      <c r="BQ8" s="3">
        <v>117650.3559990365</v>
      </c>
      <c r="BR8" s="3">
        <v>75920</v>
      </c>
      <c r="BS8" s="3">
        <v>0</v>
      </c>
      <c r="BT8" s="37">
        <v>193570.35599903652</v>
      </c>
      <c r="BU8" s="3">
        <v>0</v>
      </c>
      <c r="BV8" s="3">
        <v>0</v>
      </c>
      <c r="BW8" s="3">
        <v>0</v>
      </c>
      <c r="BX8" s="3">
        <v>0</v>
      </c>
      <c r="BY8" s="37">
        <v>0</v>
      </c>
      <c r="BZ8" s="3">
        <v>0</v>
      </c>
      <c r="CA8" s="3">
        <v>49294.997478400008</v>
      </c>
      <c r="CB8" s="3">
        <v>75497.983815171101</v>
      </c>
      <c r="CC8" s="3">
        <v>0</v>
      </c>
      <c r="CD8" s="37">
        <v>124792.98129357111</v>
      </c>
      <c r="CE8" s="3">
        <v>0</v>
      </c>
      <c r="CF8" s="3">
        <v>73932.440210213492</v>
      </c>
      <c r="CG8" s="3">
        <v>58583.5</v>
      </c>
      <c r="CH8" s="3">
        <v>71821.583333333343</v>
      </c>
      <c r="CI8" s="37">
        <v>204337.52354354682</v>
      </c>
      <c r="CJ8" s="3">
        <v>0</v>
      </c>
      <c r="CK8" s="3">
        <v>0</v>
      </c>
      <c r="CL8" s="3">
        <v>48258.237719999997</v>
      </c>
      <c r="CM8" s="3">
        <v>54564.608061590297</v>
      </c>
      <c r="CN8" s="37">
        <v>102822.84578159029</v>
      </c>
      <c r="CO8" s="3">
        <v>0</v>
      </c>
      <c r="CP8" s="3">
        <v>0</v>
      </c>
      <c r="CQ8" s="3">
        <v>0</v>
      </c>
      <c r="CR8" s="3">
        <v>0</v>
      </c>
      <c r="CS8" s="37">
        <v>0</v>
      </c>
      <c r="CT8" s="3">
        <v>0</v>
      </c>
      <c r="CU8" s="3">
        <v>0</v>
      </c>
      <c r="CV8" s="3">
        <v>0</v>
      </c>
      <c r="CW8" s="3">
        <v>0</v>
      </c>
      <c r="CX8" s="37">
        <v>0</v>
      </c>
    </row>
    <row r="9" spans="1:102" ht="15.75" outlineLevel="1" x14ac:dyDescent="0.25">
      <c r="A9" s="84" t="s">
        <v>5</v>
      </c>
      <c r="B9" s="37">
        <v>0</v>
      </c>
      <c r="C9" s="3">
        <v>0</v>
      </c>
      <c r="D9" s="3">
        <v>0</v>
      </c>
      <c r="E9" s="3">
        <v>0</v>
      </c>
      <c r="F9" s="3">
        <v>0</v>
      </c>
      <c r="G9" s="37">
        <v>0</v>
      </c>
      <c r="H9" s="3">
        <v>0</v>
      </c>
      <c r="I9" s="3">
        <v>0</v>
      </c>
      <c r="J9" s="3">
        <v>0</v>
      </c>
      <c r="K9" s="3">
        <v>0</v>
      </c>
      <c r="L9" s="37">
        <v>0</v>
      </c>
      <c r="M9" s="3">
        <v>0</v>
      </c>
      <c r="N9" s="3">
        <v>0</v>
      </c>
      <c r="O9" s="3">
        <v>16397.987390000002</v>
      </c>
      <c r="P9" s="3">
        <v>0</v>
      </c>
      <c r="Q9" s="37">
        <v>16397.987390000002</v>
      </c>
      <c r="R9" s="3">
        <v>23840.167111111106</v>
      </c>
      <c r="S9" s="3">
        <v>0</v>
      </c>
      <c r="T9" s="3">
        <v>0</v>
      </c>
      <c r="U9" s="3">
        <v>29800.208888888887</v>
      </c>
      <c r="V9" s="37">
        <v>53640.375999999989</v>
      </c>
      <c r="W9" s="3">
        <v>0</v>
      </c>
      <c r="X9" s="3">
        <v>39166.091520000002</v>
      </c>
      <c r="Y9" s="3">
        <v>103036.25668000001</v>
      </c>
      <c r="Z9" s="3">
        <v>169309.57308</v>
      </c>
      <c r="AA9" s="37">
        <v>311511.92128000001</v>
      </c>
      <c r="AB9" s="3">
        <v>0</v>
      </c>
      <c r="AC9" s="3">
        <v>0</v>
      </c>
      <c r="AD9" s="3">
        <v>0</v>
      </c>
      <c r="AE9" s="3">
        <v>0</v>
      </c>
      <c r="AF9" s="37">
        <v>0</v>
      </c>
      <c r="AG9" s="3">
        <v>61187</v>
      </c>
      <c r="AH9" s="3">
        <v>118920.74702</v>
      </c>
      <c r="AI9" s="3">
        <v>0</v>
      </c>
      <c r="AJ9" s="3">
        <v>0</v>
      </c>
      <c r="AK9" s="37">
        <v>180107.74702000001</v>
      </c>
      <c r="AL9" s="3">
        <v>0</v>
      </c>
      <c r="AM9" s="3">
        <v>68735.436000000002</v>
      </c>
      <c r="AN9" s="3">
        <v>171046.98347905412</v>
      </c>
      <c r="AO9" s="3">
        <v>111561.336</v>
      </c>
      <c r="AP9" s="37">
        <v>351343.75547905412</v>
      </c>
      <c r="AQ9" s="3">
        <v>0</v>
      </c>
      <c r="AR9" s="3">
        <v>0</v>
      </c>
      <c r="AS9" s="3">
        <v>0</v>
      </c>
      <c r="AT9" s="3">
        <v>0</v>
      </c>
      <c r="AU9" s="37">
        <v>0</v>
      </c>
      <c r="AV9" s="3">
        <v>0</v>
      </c>
      <c r="AW9" s="3">
        <v>0</v>
      </c>
      <c r="AX9" s="3">
        <v>0</v>
      </c>
      <c r="AY9" s="3">
        <v>0</v>
      </c>
      <c r="AZ9" s="37">
        <v>0</v>
      </c>
      <c r="BA9" s="3">
        <v>0</v>
      </c>
      <c r="BB9" s="3">
        <v>0</v>
      </c>
      <c r="BC9" s="3">
        <v>0</v>
      </c>
      <c r="BD9" s="3">
        <v>48027</v>
      </c>
      <c r="BE9" s="37">
        <v>48027</v>
      </c>
      <c r="BF9" s="3">
        <v>0</v>
      </c>
      <c r="BG9" s="3">
        <v>0</v>
      </c>
      <c r="BH9" s="3">
        <v>0</v>
      </c>
      <c r="BI9" s="3">
        <v>0</v>
      </c>
      <c r="BJ9" s="37">
        <v>0</v>
      </c>
      <c r="BK9" s="3">
        <v>0</v>
      </c>
      <c r="BL9" s="3">
        <v>0</v>
      </c>
      <c r="BM9" s="3">
        <v>0</v>
      </c>
      <c r="BN9" s="3">
        <v>0</v>
      </c>
      <c r="BO9" s="37">
        <v>0</v>
      </c>
      <c r="BP9" s="3">
        <v>0</v>
      </c>
      <c r="BQ9" s="3">
        <v>0</v>
      </c>
      <c r="BR9" s="3">
        <v>0</v>
      </c>
      <c r="BS9" s="3">
        <v>0</v>
      </c>
      <c r="BT9" s="37">
        <v>0</v>
      </c>
      <c r="BU9" s="3">
        <v>0</v>
      </c>
      <c r="BV9" s="3">
        <v>0</v>
      </c>
      <c r="BW9" s="3">
        <v>0</v>
      </c>
      <c r="BX9" s="3">
        <v>0</v>
      </c>
      <c r="BY9" s="37">
        <v>0</v>
      </c>
      <c r="BZ9" s="3">
        <v>0</v>
      </c>
      <c r="CA9" s="3">
        <v>0</v>
      </c>
      <c r="CB9" s="3">
        <v>0</v>
      </c>
      <c r="CC9" s="3">
        <v>0</v>
      </c>
      <c r="CD9" s="37">
        <v>0</v>
      </c>
      <c r="CE9" s="3">
        <v>0</v>
      </c>
      <c r="CF9" s="3">
        <v>0</v>
      </c>
      <c r="CG9" s="3">
        <v>0</v>
      </c>
      <c r="CH9" s="3">
        <v>0</v>
      </c>
      <c r="CI9" s="37">
        <v>0</v>
      </c>
      <c r="CJ9" s="3">
        <v>0</v>
      </c>
      <c r="CK9" s="3">
        <v>0</v>
      </c>
      <c r="CL9" s="3">
        <v>0</v>
      </c>
      <c r="CM9" s="3">
        <v>0</v>
      </c>
      <c r="CN9" s="37">
        <v>0</v>
      </c>
      <c r="CO9" s="3">
        <v>0</v>
      </c>
      <c r="CP9" s="3">
        <v>0</v>
      </c>
      <c r="CQ9" s="3">
        <v>0</v>
      </c>
      <c r="CR9" s="3">
        <v>0</v>
      </c>
      <c r="CS9" s="37">
        <v>0</v>
      </c>
      <c r="CT9" s="3">
        <v>0</v>
      </c>
      <c r="CU9" s="3">
        <v>0</v>
      </c>
      <c r="CV9" s="3">
        <v>0</v>
      </c>
      <c r="CW9" s="3">
        <v>0</v>
      </c>
      <c r="CX9" s="37">
        <v>0</v>
      </c>
    </row>
    <row r="10" spans="1:102" ht="15.75" outlineLevel="1" x14ac:dyDescent="0.25">
      <c r="A10" s="84" t="s">
        <v>11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0</v>
      </c>
      <c r="J10" s="3">
        <v>0</v>
      </c>
      <c r="K10" s="3">
        <v>0</v>
      </c>
      <c r="L10" s="37">
        <v>0</v>
      </c>
      <c r="M10" s="3">
        <v>0</v>
      </c>
      <c r="N10" s="3">
        <v>0</v>
      </c>
      <c r="O10" s="3">
        <v>0</v>
      </c>
      <c r="P10" s="3">
        <v>0</v>
      </c>
      <c r="Q10" s="37">
        <v>0</v>
      </c>
      <c r="R10" s="3">
        <v>0</v>
      </c>
      <c r="S10" s="3">
        <v>0</v>
      </c>
      <c r="T10" s="3">
        <v>16557.413856422016</v>
      </c>
      <c r="U10" s="3">
        <v>11208.095533577982</v>
      </c>
      <c r="V10" s="37">
        <v>27765.509389999999</v>
      </c>
      <c r="W10" s="3">
        <v>33641.019163225807</v>
      </c>
      <c r="X10" s="3">
        <v>0</v>
      </c>
      <c r="Y10" s="3">
        <v>0</v>
      </c>
      <c r="Z10" s="3">
        <v>89002.242400000003</v>
      </c>
      <c r="AA10" s="37">
        <v>122643.26156322581</v>
      </c>
      <c r="AB10" s="3">
        <v>0</v>
      </c>
      <c r="AC10" s="3">
        <v>0</v>
      </c>
      <c r="AD10" s="3">
        <v>228631.99687999999</v>
      </c>
      <c r="AE10" s="3">
        <v>101502.02025</v>
      </c>
      <c r="AF10" s="37">
        <v>330134.01712999999</v>
      </c>
      <c r="AG10" s="3">
        <v>41200.388250000004</v>
      </c>
      <c r="AH10" s="3">
        <v>56114.73141</v>
      </c>
      <c r="AI10" s="3">
        <v>13206.5466</v>
      </c>
      <c r="AJ10" s="3">
        <v>0</v>
      </c>
      <c r="AK10" s="37">
        <v>110521.66626</v>
      </c>
      <c r="AL10" s="3">
        <v>98183.540500000003</v>
      </c>
      <c r="AM10" s="3">
        <v>32099.590399999997</v>
      </c>
      <c r="AN10" s="3">
        <v>73844.492960000003</v>
      </c>
      <c r="AO10" s="3">
        <v>61450.792200000004</v>
      </c>
      <c r="AP10" s="37">
        <v>265578.41606000002</v>
      </c>
      <c r="AQ10" s="3">
        <v>0</v>
      </c>
      <c r="AR10" s="3">
        <v>98868</v>
      </c>
      <c r="AS10" s="3">
        <v>0</v>
      </c>
      <c r="AT10" s="3">
        <v>165394.4436</v>
      </c>
      <c r="AU10" s="37">
        <v>264262.4436</v>
      </c>
      <c r="AV10" s="3">
        <v>39700.20321</v>
      </c>
      <c r="AW10" s="3">
        <v>144214</v>
      </c>
      <c r="AX10" s="3">
        <v>0</v>
      </c>
      <c r="AY10" s="3">
        <v>28160.51</v>
      </c>
      <c r="AZ10" s="37">
        <v>212074.71321000002</v>
      </c>
      <c r="BA10" s="3">
        <v>246760.96520000001</v>
      </c>
      <c r="BB10" s="3">
        <v>241817.29654999997</v>
      </c>
      <c r="BC10" s="3">
        <v>91441.645199999999</v>
      </c>
      <c r="BD10" s="3">
        <v>0</v>
      </c>
      <c r="BE10" s="37">
        <v>580019.90694999998</v>
      </c>
      <c r="BF10" s="3">
        <v>59812.369379999996</v>
      </c>
      <c r="BG10" s="3">
        <v>0</v>
      </c>
      <c r="BH10" s="3">
        <v>0</v>
      </c>
      <c r="BI10" s="3">
        <v>0</v>
      </c>
      <c r="BJ10" s="37">
        <v>59812.369379999996</v>
      </c>
      <c r="BK10" s="3">
        <v>31697.579999999998</v>
      </c>
      <c r="BL10" s="3">
        <v>0</v>
      </c>
      <c r="BM10" s="3">
        <v>0</v>
      </c>
      <c r="BN10" s="3">
        <v>0</v>
      </c>
      <c r="BO10" s="37">
        <v>31697.579999999998</v>
      </c>
      <c r="BP10" s="3">
        <v>0</v>
      </c>
      <c r="BQ10" s="3">
        <v>55631.616000000002</v>
      </c>
      <c r="BR10" s="3">
        <v>0</v>
      </c>
      <c r="BS10" s="3">
        <v>0</v>
      </c>
      <c r="BT10" s="37">
        <v>55631.616000000002</v>
      </c>
      <c r="BU10" s="3">
        <v>0</v>
      </c>
      <c r="BV10" s="3">
        <v>0</v>
      </c>
      <c r="BW10" s="3">
        <v>0</v>
      </c>
      <c r="BX10" s="3">
        <v>0</v>
      </c>
      <c r="BY10" s="37">
        <v>0</v>
      </c>
      <c r="BZ10" s="3">
        <v>0</v>
      </c>
      <c r="CA10" s="3">
        <v>0</v>
      </c>
      <c r="CB10" s="3">
        <v>0</v>
      </c>
      <c r="CC10" s="3">
        <v>0</v>
      </c>
      <c r="CD10" s="37">
        <v>0</v>
      </c>
      <c r="CE10" s="3">
        <v>0</v>
      </c>
      <c r="CF10" s="3">
        <v>0</v>
      </c>
      <c r="CG10" s="3">
        <v>0</v>
      </c>
      <c r="CH10" s="3">
        <v>0</v>
      </c>
      <c r="CI10" s="37">
        <v>0</v>
      </c>
      <c r="CJ10" s="3">
        <v>0</v>
      </c>
      <c r="CK10" s="3">
        <v>0</v>
      </c>
      <c r="CL10" s="3">
        <v>0</v>
      </c>
      <c r="CM10" s="3">
        <v>0</v>
      </c>
      <c r="CN10" s="37">
        <v>0</v>
      </c>
      <c r="CO10" s="3">
        <v>0</v>
      </c>
      <c r="CP10" s="3">
        <v>0</v>
      </c>
      <c r="CQ10" s="3">
        <v>0</v>
      </c>
      <c r="CR10" s="3">
        <v>0</v>
      </c>
      <c r="CS10" s="37">
        <v>0</v>
      </c>
      <c r="CT10" s="3">
        <v>0</v>
      </c>
      <c r="CU10" s="3">
        <v>0</v>
      </c>
      <c r="CV10" s="3">
        <v>0</v>
      </c>
      <c r="CW10" s="3">
        <v>0</v>
      </c>
      <c r="CX10" s="37">
        <v>0</v>
      </c>
    </row>
    <row r="11" spans="1:102" ht="15.75" outlineLevel="1" x14ac:dyDescent="0.25">
      <c r="A11" s="84" t="s">
        <v>12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0</v>
      </c>
      <c r="J11" s="3">
        <v>0</v>
      </c>
      <c r="K11" s="3">
        <v>0</v>
      </c>
      <c r="L11" s="37">
        <v>0</v>
      </c>
      <c r="M11" s="3">
        <v>0</v>
      </c>
      <c r="N11" s="3">
        <v>0</v>
      </c>
      <c r="O11" s="3">
        <v>0</v>
      </c>
      <c r="P11" s="3">
        <v>0</v>
      </c>
      <c r="Q11" s="37">
        <v>0</v>
      </c>
      <c r="R11" s="3">
        <v>0</v>
      </c>
      <c r="S11" s="3">
        <v>0</v>
      </c>
      <c r="T11" s="3">
        <v>0</v>
      </c>
      <c r="U11" s="3">
        <v>0</v>
      </c>
      <c r="V11" s="37">
        <v>0</v>
      </c>
      <c r="W11" s="3">
        <v>0</v>
      </c>
      <c r="X11" s="3">
        <v>43204.932220000002</v>
      </c>
      <c r="Y11" s="3">
        <v>0</v>
      </c>
      <c r="Z11" s="3">
        <v>50680.582999999999</v>
      </c>
      <c r="AA11" s="37">
        <v>93885.515220000001</v>
      </c>
      <c r="AB11" s="3">
        <v>0</v>
      </c>
      <c r="AC11" s="3">
        <v>0</v>
      </c>
      <c r="AD11" s="3">
        <v>0</v>
      </c>
      <c r="AE11" s="3">
        <v>0</v>
      </c>
      <c r="AF11" s="37">
        <v>0</v>
      </c>
      <c r="AG11" s="3">
        <v>0</v>
      </c>
      <c r="AH11" s="3">
        <v>0</v>
      </c>
      <c r="AI11" s="3">
        <v>50357.591999999997</v>
      </c>
      <c r="AJ11" s="3">
        <v>0</v>
      </c>
      <c r="AK11" s="37">
        <v>50357.591999999997</v>
      </c>
      <c r="AL11" s="3">
        <v>0</v>
      </c>
      <c r="AM11" s="3">
        <v>96774</v>
      </c>
      <c r="AN11" s="3">
        <v>304693.73</v>
      </c>
      <c r="AO11" s="3">
        <v>48610</v>
      </c>
      <c r="AP11" s="37">
        <v>450077.73</v>
      </c>
      <c r="AQ11" s="3">
        <v>0</v>
      </c>
      <c r="AR11" s="3">
        <v>219097.51800000001</v>
      </c>
      <c r="AS11" s="3">
        <v>65353.395880000004</v>
      </c>
      <c r="AT11" s="3">
        <v>43783.8</v>
      </c>
      <c r="AU11" s="37">
        <v>328234.71388</v>
      </c>
      <c r="AV11" s="3">
        <v>85749.717519999991</v>
      </c>
      <c r="AW11" s="3">
        <v>49433.091</v>
      </c>
      <c r="AX11" s="3">
        <v>0</v>
      </c>
      <c r="AY11" s="3">
        <v>0</v>
      </c>
      <c r="AZ11" s="37">
        <v>135182.80851999999</v>
      </c>
      <c r="BA11" s="3">
        <v>59218.983999999997</v>
      </c>
      <c r="BB11" s="3">
        <v>125331.898</v>
      </c>
      <c r="BC11" s="3">
        <v>0</v>
      </c>
      <c r="BD11" s="3">
        <v>0</v>
      </c>
      <c r="BE11" s="37">
        <v>184550.88199999998</v>
      </c>
      <c r="BF11" s="3">
        <v>137030.92305000001</v>
      </c>
      <c r="BG11" s="3">
        <v>0</v>
      </c>
      <c r="BH11" s="3">
        <v>0</v>
      </c>
      <c r="BI11" s="3">
        <v>0</v>
      </c>
      <c r="BJ11" s="37">
        <v>137030.92305000001</v>
      </c>
      <c r="BK11" s="3">
        <v>0</v>
      </c>
      <c r="BL11" s="3">
        <v>0</v>
      </c>
      <c r="BM11" s="3">
        <v>0</v>
      </c>
      <c r="BN11" s="3">
        <v>0</v>
      </c>
      <c r="BO11" s="37">
        <v>0</v>
      </c>
      <c r="BP11" s="3">
        <v>0</v>
      </c>
      <c r="BQ11" s="3">
        <v>0</v>
      </c>
      <c r="BR11" s="3">
        <v>0</v>
      </c>
      <c r="BS11" s="3">
        <v>0</v>
      </c>
      <c r="BT11" s="37">
        <v>0</v>
      </c>
      <c r="BU11" s="3">
        <v>0</v>
      </c>
      <c r="BV11" s="3">
        <v>0</v>
      </c>
      <c r="BW11" s="3">
        <v>85100</v>
      </c>
      <c r="BX11" s="3">
        <v>0</v>
      </c>
      <c r="BY11" s="37">
        <v>85100</v>
      </c>
      <c r="BZ11" s="3">
        <v>0</v>
      </c>
      <c r="CA11" s="3">
        <v>0</v>
      </c>
      <c r="CB11" s="3">
        <v>0</v>
      </c>
      <c r="CC11" s="3">
        <v>99990.2</v>
      </c>
      <c r="CD11" s="37">
        <v>99990.2</v>
      </c>
      <c r="CE11" s="3">
        <v>0</v>
      </c>
      <c r="CF11" s="3">
        <v>0</v>
      </c>
      <c r="CG11" s="3">
        <v>0</v>
      </c>
      <c r="CH11" s="3">
        <v>25650.04151205079</v>
      </c>
      <c r="CI11" s="37">
        <v>25650.04151205079</v>
      </c>
      <c r="CJ11" s="3">
        <v>0</v>
      </c>
      <c r="CK11" s="3">
        <v>25280.880349643321</v>
      </c>
      <c r="CL11" s="3">
        <v>77308.686637516643</v>
      </c>
      <c r="CM11" s="3">
        <v>51514.972639822699</v>
      </c>
      <c r="CN11" s="37">
        <v>154104.53962698267</v>
      </c>
      <c r="CO11" s="3">
        <v>34014.1737216287</v>
      </c>
      <c r="CP11" s="3">
        <v>88426.960401605102</v>
      </c>
      <c r="CQ11" s="3">
        <v>0</v>
      </c>
      <c r="CR11" s="3">
        <v>107881.61667610191</v>
      </c>
      <c r="CS11" s="37">
        <v>230322.75079933571</v>
      </c>
      <c r="CT11" s="3">
        <v>0</v>
      </c>
      <c r="CU11" s="3">
        <v>44793.517766470803</v>
      </c>
      <c r="CV11" s="3">
        <v>378019.33838064724</v>
      </c>
      <c r="CW11" s="3">
        <v>61979.131043478257</v>
      </c>
      <c r="CX11" s="37">
        <v>484791.98719059629</v>
      </c>
    </row>
    <row r="12" spans="1:102" ht="15.75" outlineLevel="1" x14ac:dyDescent="0.25">
      <c r="A12" s="84" t="s">
        <v>13</v>
      </c>
      <c r="B12" s="37">
        <v>0</v>
      </c>
      <c r="C12" s="3">
        <v>0</v>
      </c>
      <c r="D12" s="3">
        <v>0</v>
      </c>
      <c r="E12" s="3">
        <v>0</v>
      </c>
      <c r="F12" s="3">
        <v>0</v>
      </c>
      <c r="G12" s="37">
        <v>0</v>
      </c>
      <c r="H12" s="3">
        <v>0</v>
      </c>
      <c r="I12" s="3">
        <v>0</v>
      </c>
      <c r="J12" s="3">
        <v>0</v>
      </c>
      <c r="K12" s="3">
        <v>0</v>
      </c>
      <c r="L12" s="37">
        <v>0</v>
      </c>
      <c r="M12" s="3">
        <v>0</v>
      </c>
      <c r="N12" s="3">
        <v>0</v>
      </c>
      <c r="O12" s="3">
        <v>0</v>
      </c>
      <c r="P12" s="3">
        <v>0</v>
      </c>
      <c r="Q12" s="37">
        <v>0</v>
      </c>
      <c r="R12" s="3">
        <v>42234.740000000005</v>
      </c>
      <c r="S12" s="3">
        <v>0</v>
      </c>
      <c r="T12" s="3">
        <v>47937.050923867071</v>
      </c>
      <c r="U12" s="3">
        <v>80631.332068368589</v>
      </c>
      <c r="V12" s="37">
        <v>170803.12299223567</v>
      </c>
      <c r="W12" s="3">
        <v>42999.999900000003</v>
      </c>
      <c r="X12" s="3">
        <v>0</v>
      </c>
      <c r="Y12" s="3">
        <v>84236.372699999993</v>
      </c>
      <c r="Z12" s="3">
        <v>62279.64327</v>
      </c>
      <c r="AA12" s="37">
        <v>189516.01587</v>
      </c>
      <c r="AB12" s="3">
        <v>351047.02285253268</v>
      </c>
      <c r="AC12" s="3">
        <v>61113.57</v>
      </c>
      <c r="AD12" s="3">
        <v>51425.551200000002</v>
      </c>
      <c r="AE12" s="3">
        <v>304434.39074999996</v>
      </c>
      <c r="AF12" s="37">
        <v>768020.53480253264</v>
      </c>
      <c r="AG12" s="3">
        <v>0</v>
      </c>
      <c r="AH12" s="3">
        <v>155904.552</v>
      </c>
      <c r="AI12" s="3">
        <v>144260.89704670818</v>
      </c>
      <c r="AJ12" s="3">
        <v>214757.46854296298</v>
      </c>
      <c r="AK12" s="37">
        <v>514922.91758967115</v>
      </c>
      <c r="AL12" s="3">
        <v>181340.30090201591</v>
      </c>
      <c r="AM12" s="3">
        <v>43699.434010000004</v>
      </c>
      <c r="AN12" s="3">
        <v>110073.83116941644</v>
      </c>
      <c r="AO12" s="3">
        <v>241299.53126000002</v>
      </c>
      <c r="AP12" s="37">
        <v>576413.09734143235</v>
      </c>
      <c r="AQ12" s="3">
        <v>18634.667460000001</v>
      </c>
      <c r="AR12" s="3">
        <v>206818.27838</v>
      </c>
      <c r="AS12" s="3">
        <v>445400.90452000004</v>
      </c>
      <c r="AT12" s="3">
        <v>71483.621039999998</v>
      </c>
      <c r="AU12" s="37">
        <v>742337.47140000004</v>
      </c>
      <c r="AV12" s="3">
        <v>275623.08526999998</v>
      </c>
      <c r="AW12" s="3">
        <v>92286.914799999999</v>
      </c>
      <c r="AX12" s="3">
        <v>435679.55432727275</v>
      </c>
      <c r="AY12" s="3">
        <v>0</v>
      </c>
      <c r="AZ12" s="37">
        <v>803589.55439727264</v>
      </c>
      <c r="BA12" s="3">
        <v>194531.73068485601</v>
      </c>
      <c r="BB12" s="3">
        <v>0</v>
      </c>
      <c r="BC12" s="3">
        <v>140885.77517999994</v>
      </c>
      <c r="BD12" s="3">
        <v>237395.12977999999</v>
      </c>
      <c r="BE12" s="37">
        <v>572812.63564485591</v>
      </c>
      <c r="BF12" s="3">
        <v>112006.91242000001</v>
      </c>
      <c r="BG12" s="3">
        <v>47475.841280000008</v>
      </c>
      <c r="BH12" s="3">
        <v>526766.84311999998</v>
      </c>
      <c r="BI12" s="3">
        <v>0</v>
      </c>
      <c r="BJ12" s="37">
        <v>686249.59681999998</v>
      </c>
      <c r="BK12" s="3">
        <v>0</v>
      </c>
      <c r="BL12" s="3">
        <v>287656.39608821628</v>
      </c>
      <c r="BM12" s="3">
        <v>0</v>
      </c>
      <c r="BN12" s="3">
        <v>0</v>
      </c>
      <c r="BO12" s="37">
        <v>287656.39608821628</v>
      </c>
      <c r="BP12" s="3">
        <v>0</v>
      </c>
      <c r="BQ12" s="3">
        <v>0</v>
      </c>
      <c r="BR12" s="3">
        <v>264231.49838000006</v>
      </c>
      <c r="BS12" s="3">
        <v>210398.86700000003</v>
      </c>
      <c r="BT12" s="37">
        <v>474630.36538000009</v>
      </c>
      <c r="BU12" s="3">
        <v>0</v>
      </c>
      <c r="BV12" s="3">
        <v>0</v>
      </c>
      <c r="BW12" s="3">
        <v>109104.95195364607</v>
      </c>
      <c r="BX12" s="3">
        <v>110492.80398000001</v>
      </c>
      <c r="BY12" s="37">
        <v>219597.75593364608</v>
      </c>
      <c r="BZ12" s="3">
        <v>0</v>
      </c>
      <c r="CA12" s="3">
        <v>0</v>
      </c>
      <c r="CB12" s="3">
        <v>65794.485499999995</v>
      </c>
      <c r="CC12" s="3">
        <v>158251.69500000001</v>
      </c>
      <c r="CD12" s="37">
        <v>224046.18050000002</v>
      </c>
      <c r="CE12" s="3">
        <v>84757.428</v>
      </c>
      <c r="CF12" s="3">
        <v>0</v>
      </c>
      <c r="CG12" s="3">
        <v>105440.33199999999</v>
      </c>
      <c r="CH12" s="3">
        <v>136287.527</v>
      </c>
      <c r="CI12" s="37">
        <v>326485.28700000001</v>
      </c>
      <c r="CJ12" s="3">
        <v>64902.601999999999</v>
      </c>
      <c r="CK12" s="3">
        <v>299300</v>
      </c>
      <c r="CL12" s="3">
        <v>141094.36881546996</v>
      </c>
      <c r="CM12" s="3">
        <v>62292</v>
      </c>
      <c r="CN12" s="37">
        <v>567588.97081546998</v>
      </c>
      <c r="CO12" s="3">
        <v>0</v>
      </c>
      <c r="CP12" s="3">
        <v>0</v>
      </c>
      <c r="CQ12" s="3">
        <v>0</v>
      </c>
      <c r="CR12" s="3">
        <v>286818.57971578999</v>
      </c>
      <c r="CS12" s="37">
        <v>286818.57971578999</v>
      </c>
      <c r="CT12" s="3">
        <v>0</v>
      </c>
      <c r="CU12" s="3">
        <v>313169</v>
      </c>
      <c r="CV12" s="3">
        <v>540812.02251469996</v>
      </c>
      <c r="CW12" s="3">
        <v>101031</v>
      </c>
      <c r="CX12" s="37">
        <v>955012.02251469996</v>
      </c>
    </row>
    <row r="13" spans="1:102" ht="15.75" outlineLevel="1" x14ac:dyDescent="0.25">
      <c r="A13" s="84" t="s">
        <v>14</v>
      </c>
      <c r="B13" s="37">
        <v>0</v>
      </c>
      <c r="C13" s="3">
        <v>0</v>
      </c>
      <c r="D13" s="3">
        <v>0</v>
      </c>
      <c r="E13" s="3">
        <v>0</v>
      </c>
      <c r="F13" s="3">
        <v>0</v>
      </c>
      <c r="G13" s="37">
        <v>0</v>
      </c>
      <c r="H13" s="3">
        <v>0</v>
      </c>
      <c r="I13" s="3">
        <v>0</v>
      </c>
      <c r="J13" s="3">
        <v>0</v>
      </c>
      <c r="K13" s="3">
        <v>0</v>
      </c>
      <c r="L13" s="37">
        <v>0</v>
      </c>
      <c r="M13" s="3">
        <v>0</v>
      </c>
      <c r="N13" s="3">
        <v>0</v>
      </c>
      <c r="O13" s="3">
        <v>0</v>
      </c>
      <c r="P13" s="3">
        <v>0</v>
      </c>
      <c r="Q13" s="37">
        <v>0</v>
      </c>
      <c r="R13" s="3">
        <v>0</v>
      </c>
      <c r="S13" s="3">
        <v>0</v>
      </c>
      <c r="T13" s="3">
        <v>0</v>
      </c>
      <c r="U13" s="3">
        <v>0</v>
      </c>
      <c r="V13" s="37">
        <v>0</v>
      </c>
      <c r="W13" s="3">
        <v>0</v>
      </c>
      <c r="X13" s="3">
        <v>0</v>
      </c>
      <c r="Y13" s="3">
        <v>105515.171</v>
      </c>
      <c r="Z13" s="3">
        <v>37745.135999999999</v>
      </c>
      <c r="AA13" s="37">
        <v>143260.307</v>
      </c>
      <c r="AB13" s="3">
        <v>0</v>
      </c>
      <c r="AC13" s="3">
        <v>0</v>
      </c>
      <c r="AD13" s="3">
        <v>0</v>
      </c>
      <c r="AE13" s="3">
        <v>0</v>
      </c>
      <c r="AF13" s="37">
        <v>0</v>
      </c>
      <c r="AG13" s="3">
        <v>199471.45831190702</v>
      </c>
      <c r="AH13" s="3">
        <v>383181.96325460001</v>
      </c>
      <c r="AI13" s="3">
        <v>629246.58717000007</v>
      </c>
      <c r="AJ13" s="3">
        <v>152694.12772000002</v>
      </c>
      <c r="AK13" s="37">
        <v>1364594.136456507</v>
      </c>
      <c r="AL13" s="3">
        <v>0</v>
      </c>
      <c r="AM13" s="3">
        <v>175328.28302999999</v>
      </c>
      <c r="AN13" s="3">
        <v>73272.312999999995</v>
      </c>
      <c r="AO13" s="3">
        <v>101813.485</v>
      </c>
      <c r="AP13" s="37">
        <v>350414.08103</v>
      </c>
      <c r="AQ13" s="3">
        <v>234847.85740500002</v>
      </c>
      <c r="AR13" s="3">
        <v>295667.25231999997</v>
      </c>
      <c r="AS13" s="3">
        <v>162216.29839515625</v>
      </c>
      <c r="AT13" s="3">
        <v>155177.7212</v>
      </c>
      <c r="AU13" s="37">
        <v>847909.12932015629</v>
      </c>
      <c r="AV13" s="3">
        <v>661240.12889999989</v>
      </c>
      <c r="AW13" s="3">
        <v>367329.31306000001</v>
      </c>
      <c r="AX13" s="3">
        <v>0</v>
      </c>
      <c r="AY13" s="3">
        <v>228447.75573593698</v>
      </c>
      <c r="AZ13" s="37">
        <v>1151370.1334599999</v>
      </c>
      <c r="BA13" s="3">
        <v>249929.6434</v>
      </c>
      <c r="BB13" s="3">
        <v>0</v>
      </c>
      <c r="BC13" s="3">
        <v>495749.58199999999</v>
      </c>
      <c r="BD13" s="3">
        <v>0</v>
      </c>
      <c r="BE13" s="37">
        <v>745679.2254</v>
      </c>
      <c r="BF13" s="3">
        <v>0</v>
      </c>
      <c r="BG13" s="3">
        <v>0</v>
      </c>
      <c r="BH13" s="3">
        <v>0</v>
      </c>
      <c r="BI13" s="3">
        <v>0</v>
      </c>
      <c r="BJ13" s="37">
        <v>0</v>
      </c>
      <c r="BK13" s="3">
        <v>0</v>
      </c>
      <c r="BL13" s="3">
        <v>0</v>
      </c>
      <c r="BM13" s="3">
        <v>0</v>
      </c>
      <c r="BN13" s="3">
        <v>0</v>
      </c>
      <c r="BO13" s="37">
        <v>0</v>
      </c>
      <c r="BP13" s="3">
        <v>0</v>
      </c>
      <c r="BQ13" s="3">
        <v>0</v>
      </c>
      <c r="BR13" s="3">
        <v>0</v>
      </c>
      <c r="BS13" s="3">
        <v>0</v>
      </c>
      <c r="BT13" s="37">
        <v>0</v>
      </c>
      <c r="BU13" s="3">
        <v>0</v>
      </c>
      <c r="BV13" s="3">
        <v>0</v>
      </c>
      <c r="BW13" s="3">
        <v>0</v>
      </c>
      <c r="BX13" s="3">
        <v>0</v>
      </c>
      <c r="BY13" s="37">
        <v>0</v>
      </c>
      <c r="BZ13" s="3">
        <v>0</v>
      </c>
      <c r="CA13" s="3">
        <v>0</v>
      </c>
      <c r="CB13" s="3">
        <v>0</v>
      </c>
      <c r="CC13" s="3">
        <v>0</v>
      </c>
      <c r="CD13" s="37">
        <v>0</v>
      </c>
      <c r="CE13" s="3">
        <v>0</v>
      </c>
      <c r="CF13" s="3">
        <v>0</v>
      </c>
      <c r="CG13" s="3">
        <v>0</v>
      </c>
      <c r="CH13" s="3">
        <v>0</v>
      </c>
      <c r="CI13" s="37">
        <v>0</v>
      </c>
      <c r="CJ13" s="3">
        <v>0</v>
      </c>
      <c r="CK13" s="3">
        <v>0</v>
      </c>
      <c r="CL13" s="3">
        <v>0</v>
      </c>
      <c r="CM13" s="3">
        <v>0</v>
      </c>
      <c r="CN13" s="37">
        <v>0</v>
      </c>
      <c r="CO13" s="3">
        <v>0</v>
      </c>
      <c r="CP13" s="3">
        <v>0</v>
      </c>
      <c r="CQ13" s="3">
        <v>0</v>
      </c>
      <c r="CR13" s="3">
        <v>0</v>
      </c>
      <c r="CS13" s="37">
        <v>0</v>
      </c>
      <c r="CT13" s="3">
        <v>0</v>
      </c>
      <c r="CU13" s="3">
        <v>0</v>
      </c>
      <c r="CV13" s="3">
        <v>0</v>
      </c>
      <c r="CW13" s="3">
        <v>0</v>
      </c>
      <c r="CX13" s="37">
        <v>0</v>
      </c>
    </row>
    <row r="14" spans="1:102" ht="16.5" thickBot="1" x14ac:dyDescent="0.3">
      <c r="A14" s="73" t="s">
        <v>6</v>
      </c>
      <c r="B14" s="39">
        <v>0</v>
      </c>
      <c r="C14" s="8">
        <v>0</v>
      </c>
      <c r="D14" s="8">
        <v>0</v>
      </c>
      <c r="E14" s="8">
        <v>0</v>
      </c>
      <c r="F14" s="8">
        <v>0</v>
      </c>
      <c r="G14" s="39">
        <v>0</v>
      </c>
      <c r="H14" s="8">
        <v>0</v>
      </c>
      <c r="I14" s="8">
        <v>0</v>
      </c>
      <c r="J14" s="8">
        <v>0</v>
      </c>
      <c r="K14" s="8">
        <v>0</v>
      </c>
      <c r="L14" s="39">
        <v>0</v>
      </c>
      <c r="M14" s="8">
        <v>87916.384486486495</v>
      </c>
      <c r="N14" s="8">
        <v>414872.78313999996</v>
      </c>
      <c r="O14" s="13">
        <v>16397.987390000002</v>
      </c>
      <c r="P14" s="13">
        <v>524928.54989046464</v>
      </c>
      <c r="Q14" s="39">
        <v>1044115.7049069511</v>
      </c>
      <c r="R14" s="8">
        <v>769631.10198891605</v>
      </c>
      <c r="S14" s="8">
        <v>271789.39896000002</v>
      </c>
      <c r="T14" s="8">
        <v>631408.03570345987</v>
      </c>
      <c r="U14" s="8">
        <v>1166398.7859576647</v>
      </c>
      <c r="V14" s="39">
        <v>2839227.3226100411</v>
      </c>
      <c r="W14" s="8">
        <v>1054393.1512241762</v>
      </c>
      <c r="X14" s="8">
        <v>742334.42941999994</v>
      </c>
      <c r="Y14" s="8">
        <v>769940.58510545909</v>
      </c>
      <c r="Z14" s="8">
        <v>1530711.0076911999</v>
      </c>
      <c r="AA14" s="39">
        <v>4097379.1734408354</v>
      </c>
      <c r="AB14" s="8">
        <v>1078099.6045725327</v>
      </c>
      <c r="AC14" s="8">
        <v>2504584.3961804756</v>
      </c>
      <c r="AD14" s="8">
        <v>1107258.1407475001</v>
      </c>
      <c r="AE14" s="8">
        <v>1404104.5391358158</v>
      </c>
      <c r="AF14" s="39">
        <v>6094046.680636324</v>
      </c>
      <c r="AG14" s="8">
        <v>575194.09495870699</v>
      </c>
      <c r="AH14" s="8">
        <v>1442693.0324927049</v>
      </c>
      <c r="AI14" s="8">
        <v>2011346.4142477084</v>
      </c>
      <c r="AJ14" s="8">
        <v>1806700.554552963</v>
      </c>
      <c r="AK14" s="39">
        <v>5835934.0962520838</v>
      </c>
      <c r="AL14" s="8">
        <v>1003890.0333120159</v>
      </c>
      <c r="AM14" s="8">
        <v>1511209.4628688598</v>
      </c>
      <c r="AN14" s="8">
        <v>1534984.5717098499</v>
      </c>
      <c r="AO14" s="8">
        <v>1733646.7635408207</v>
      </c>
      <c r="AP14" s="39">
        <v>5783730.8314315462</v>
      </c>
      <c r="AQ14" s="8">
        <v>1539939.9361051517</v>
      </c>
      <c r="AR14" s="8">
        <v>1846900.6265166665</v>
      </c>
      <c r="AS14" s="8">
        <v>1601262.0438051564</v>
      </c>
      <c r="AT14" s="8">
        <v>1810408.7367599998</v>
      </c>
      <c r="AU14" s="39">
        <v>6798511.3431869745</v>
      </c>
      <c r="AV14" s="8">
        <v>2467677.85891</v>
      </c>
      <c r="AW14" s="8">
        <v>1893967.2028747601</v>
      </c>
      <c r="AX14" s="8">
        <v>1379080.2575314727</v>
      </c>
      <c r="AY14" s="8">
        <v>1171512.2474859371</v>
      </c>
      <c r="AZ14" s="39">
        <v>6806590.5025662333</v>
      </c>
      <c r="BA14" s="8">
        <v>1984926.1619557899</v>
      </c>
      <c r="BB14" s="8">
        <v>2131355.8770614401</v>
      </c>
      <c r="BC14" s="8">
        <v>1381376.8900799998</v>
      </c>
      <c r="BD14" s="8">
        <v>2396052.3232443491</v>
      </c>
      <c r="BE14" s="39">
        <v>7893711.2523415731</v>
      </c>
      <c r="BF14" s="8">
        <v>1054534.5694918355</v>
      </c>
      <c r="BG14" s="8">
        <v>1197139.2231423201</v>
      </c>
      <c r="BH14" s="8">
        <v>1532427.243287066</v>
      </c>
      <c r="BI14" s="8">
        <v>1665502.8847383</v>
      </c>
      <c r="BJ14" s="39">
        <v>5449603.9206595216</v>
      </c>
      <c r="BK14" s="8">
        <v>1005337.0991944574</v>
      </c>
      <c r="BL14" s="8">
        <v>2145052.7584661529</v>
      </c>
      <c r="BM14" s="8">
        <v>640718.13074288261</v>
      </c>
      <c r="BN14" s="8">
        <v>486264.93359577376</v>
      </c>
      <c r="BO14" s="39">
        <v>4277372.9219992664</v>
      </c>
      <c r="BP14" s="8">
        <v>182918.59281</v>
      </c>
      <c r="BQ14" s="8">
        <v>365829.8943653375</v>
      </c>
      <c r="BR14" s="8">
        <v>777862.13837147388</v>
      </c>
      <c r="BS14" s="8">
        <v>1646747.2617900001</v>
      </c>
      <c r="BT14" s="39">
        <v>2973357.887336812</v>
      </c>
      <c r="BU14" s="8">
        <v>231298.26044869568</v>
      </c>
      <c r="BV14" s="8">
        <v>112547.68895114069</v>
      </c>
      <c r="BW14" s="8">
        <v>461893.80803745758</v>
      </c>
      <c r="BX14" s="8">
        <v>690434.25286325195</v>
      </c>
      <c r="BY14" s="39">
        <v>1496174.010300546</v>
      </c>
      <c r="BZ14" s="8">
        <v>399685.29304000002</v>
      </c>
      <c r="CA14" s="8">
        <v>391674.67941141455</v>
      </c>
      <c r="CB14" s="8">
        <v>642341.49988347897</v>
      </c>
      <c r="CC14" s="8">
        <v>781486.3056864189</v>
      </c>
      <c r="CD14" s="39">
        <v>2215187.7780213123</v>
      </c>
      <c r="CE14" s="8">
        <v>778679.75855435303</v>
      </c>
      <c r="CF14" s="8">
        <v>833476.24786215113</v>
      </c>
      <c r="CG14" s="8">
        <v>1628317.7365849207</v>
      </c>
      <c r="CH14" s="8">
        <v>1277393.7986835544</v>
      </c>
      <c r="CI14" s="39">
        <v>4517867.5416849796</v>
      </c>
      <c r="CJ14" s="8">
        <v>1097849.1915213224</v>
      </c>
      <c r="CK14" s="8">
        <v>1259096.7275895164</v>
      </c>
      <c r="CL14" s="8">
        <v>1544703.0942129656</v>
      </c>
      <c r="CM14" s="8">
        <v>2093051.3654425987</v>
      </c>
      <c r="CN14" s="39">
        <v>5994700.3787664026</v>
      </c>
      <c r="CO14" s="8">
        <v>675615.14168482309</v>
      </c>
      <c r="CP14" s="8">
        <v>1132178.0263073549</v>
      </c>
      <c r="CQ14" s="8">
        <v>1123339.0148493131</v>
      </c>
      <c r="CR14" s="8">
        <v>2340016.2825303087</v>
      </c>
      <c r="CS14" s="39">
        <v>5271148.4653718006</v>
      </c>
      <c r="CT14" s="8">
        <v>700240.1570623843</v>
      </c>
      <c r="CU14" s="8">
        <v>1969840.5813558244</v>
      </c>
      <c r="CV14" s="8">
        <v>2252237.3057237933</v>
      </c>
      <c r="CW14" s="8">
        <v>2915152.0912655438</v>
      </c>
      <c r="CX14" s="39">
        <v>7837470.1354075456</v>
      </c>
    </row>
    <row r="15" spans="1:102" s="29" customFormat="1" ht="16.5" thickTop="1" x14ac:dyDescent="0.25">
      <c r="A15" s="7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8"/>
      <c r="P15" s="68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ht="16.5" thickBot="1" x14ac:dyDescent="0.3">
      <c r="A16" s="70" t="s">
        <v>182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6.5" thickBot="1" x14ac:dyDescent="0.3">
      <c r="A17" s="71" t="s">
        <v>44</v>
      </c>
      <c r="B17" s="38">
        <v>2005</v>
      </c>
      <c r="C17" s="5" t="s">
        <v>57</v>
      </c>
      <c r="D17" s="6" t="s">
        <v>58</v>
      </c>
      <c r="E17" s="6" t="s">
        <v>59</v>
      </c>
      <c r="F17" s="6" t="s">
        <v>60</v>
      </c>
      <c r="G17" s="38">
        <v>2006</v>
      </c>
      <c r="H17" s="5" t="s">
        <v>61</v>
      </c>
      <c r="I17" s="6" t="s">
        <v>62</v>
      </c>
      <c r="J17" s="6" t="s">
        <v>63</v>
      </c>
      <c r="K17" s="6" t="s">
        <v>64</v>
      </c>
      <c r="L17" s="38">
        <v>2007</v>
      </c>
      <c r="M17" s="5" t="s">
        <v>65</v>
      </c>
      <c r="N17" s="6" t="s">
        <v>66</v>
      </c>
      <c r="O17" s="6" t="s">
        <v>67</v>
      </c>
      <c r="P17" s="6" t="s">
        <v>68</v>
      </c>
      <c r="Q17" s="38">
        <v>2008</v>
      </c>
      <c r="R17" s="5" t="s">
        <v>69</v>
      </c>
      <c r="S17" s="6" t="s">
        <v>70</v>
      </c>
      <c r="T17" s="6" t="s">
        <v>71</v>
      </c>
      <c r="U17" s="6" t="s">
        <v>72</v>
      </c>
      <c r="V17" s="38">
        <v>2009</v>
      </c>
      <c r="W17" s="5" t="s">
        <v>73</v>
      </c>
      <c r="X17" s="6" t="s">
        <v>74</v>
      </c>
      <c r="Y17" s="6" t="s">
        <v>75</v>
      </c>
      <c r="Z17" s="6" t="s">
        <v>76</v>
      </c>
      <c r="AA17" s="38">
        <v>2010</v>
      </c>
      <c r="AB17" s="5" t="s">
        <v>77</v>
      </c>
      <c r="AC17" s="6" t="s">
        <v>78</v>
      </c>
      <c r="AD17" s="6" t="s">
        <v>79</v>
      </c>
      <c r="AE17" s="6" t="s">
        <v>80</v>
      </c>
      <c r="AF17" s="38">
        <v>2011</v>
      </c>
      <c r="AG17" s="5" t="s">
        <v>81</v>
      </c>
      <c r="AH17" s="6" t="s">
        <v>82</v>
      </c>
      <c r="AI17" s="6" t="s">
        <v>83</v>
      </c>
      <c r="AJ17" s="6" t="s">
        <v>84</v>
      </c>
      <c r="AK17" s="38">
        <v>2012</v>
      </c>
      <c r="AL17" s="5" t="s">
        <v>85</v>
      </c>
      <c r="AM17" s="6" t="s">
        <v>86</v>
      </c>
      <c r="AN17" s="6" t="s">
        <v>87</v>
      </c>
      <c r="AO17" s="6" t="s">
        <v>88</v>
      </c>
      <c r="AP17" s="38">
        <v>2013</v>
      </c>
      <c r="AQ17" s="5" t="s">
        <v>89</v>
      </c>
      <c r="AR17" s="6" t="s">
        <v>90</v>
      </c>
      <c r="AS17" s="6" t="s">
        <v>91</v>
      </c>
      <c r="AT17" s="6" t="s">
        <v>92</v>
      </c>
      <c r="AU17" s="38">
        <v>2014</v>
      </c>
      <c r="AV17" s="6" t="s">
        <v>158</v>
      </c>
      <c r="AW17" s="6" t="s">
        <v>159</v>
      </c>
      <c r="AX17" s="6" t="s">
        <v>160</v>
      </c>
      <c r="AY17" s="6" t="s">
        <v>137</v>
      </c>
      <c r="AZ17" s="38">
        <v>2015</v>
      </c>
      <c r="BA17" s="6" t="s">
        <v>165</v>
      </c>
      <c r="BB17" s="6" t="s">
        <v>166</v>
      </c>
      <c r="BC17" s="6" t="s">
        <v>167</v>
      </c>
      <c r="BD17" s="6" t="s">
        <v>168</v>
      </c>
      <c r="BE17" s="38">
        <v>2016</v>
      </c>
      <c r="BF17" s="6" t="s">
        <v>194</v>
      </c>
      <c r="BG17" s="6" t="s">
        <v>195</v>
      </c>
      <c r="BH17" s="6" t="s">
        <v>196</v>
      </c>
      <c r="BI17" s="6" t="s">
        <v>197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ht="15.75" outlineLevel="1" x14ac:dyDescent="0.25">
      <c r="A18" s="72" t="s">
        <v>171</v>
      </c>
      <c r="B18" s="37">
        <v>0</v>
      </c>
      <c r="C18" s="3">
        <v>0</v>
      </c>
      <c r="D18" s="3">
        <v>0</v>
      </c>
      <c r="E18" s="3">
        <v>0</v>
      </c>
      <c r="F18" s="3">
        <v>0</v>
      </c>
      <c r="G18" s="37">
        <v>0</v>
      </c>
      <c r="H18" s="3">
        <v>0</v>
      </c>
      <c r="I18" s="3">
        <v>0</v>
      </c>
      <c r="J18" s="3">
        <v>0</v>
      </c>
      <c r="K18" s="3">
        <v>0</v>
      </c>
      <c r="L18" s="37">
        <v>0</v>
      </c>
      <c r="M18" s="3">
        <v>0</v>
      </c>
      <c r="N18" s="3">
        <v>0</v>
      </c>
      <c r="O18" s="3">
        <v>0</v>
      </c>
      <c r="P18" s="3">
        <v>0</v>
      </c>
      <c r="Q18" s="37">
        <v>0</v>
      </c>
      <c r="R18" s="3">
        <v>0</v>
      </c>
      <c r="S18" s="3">
        <v>0</v>
      </c>
      <c r="T18" s="3">
        <v>0</v>
      </c>
      <c r="U18" s="3">
        <v>0</v>
      </c>
      <c r="V18" s="37">
        <v>0</v>
      </c>
      <c r="W18" s="3">
        <v>0</v>
      </c>
      <c r="X18" s="3">
        <v>0</v>
      </c>
      <c r="Y18" s="3">
        <v>0</v>
      </c>
      <c r="Z18" s="3">
        <v>0</v>
      </c>
      <c r="AA18" s="37">
        <v>0</v>
      </c>
      <c r="AB18" s="3">
        <v>0</v>
      </c>
      <c r="AC18" s="3">
        <v>0</v>
      </c>
      <c r="AD18" s="3">
        <v>0</v>
      </c>
      <c r="AE18" s="3">
        <v>0</v>
      </c>
      <c r="AF18" s="37">
        <v>0</v>
      </c>
      <c r="AG18" s="3">
        <v>28796.102900000002</v>
      </c>
      <c r="AH18" s="3">
        <v>923775.263254327</v>
      </c>
      <c r="AI18" s="3">
        <v>1352639.4598699997</v>
      </c>
      <c r="AJ18" s="3">
        <v>1572000.1158029628</v>
      </c>
      <c r="AK18" s="37">
        <v>3877210.9418272893</v>
      </c>
      <c r="AL18" s="3">
        <v>617699.98401000001</v>
      </c>
      <c r="AM18" s="3">
        <v>1279303.12259</v>
      </c>
      <c r="AN18" s="3">
        <v>1159723.5208104334</v>
      </c>
      <c r="AO18" s="3">
        <v>961592.75979082077</v>
      </c>
      <c r="AP18" s="37">
        <v>4018319.3872012543</v>
      </c>
      <c r="AQ18" s="3">
        <v>1249719.6343951516</v>
      </c>
      <c r="AR18" s="3">
        <v>1127765.4131166667</v>
      </c>
      <c r="AS18" s="3">
        <v>1339510.9291051563</v>
      </c>
      <c r="AT18" s="3">
        <v>1219180.62796</v>
      </c>
      <c r="AU18" s="37">
        <v>4936176.6045769751</v>
      </c>
      <c r="AV18" s="3">
        <v>1794339.5022240628</v>
      </c>
      <c r="AW18" s="3">
        <v>1357327.0920947597</v>
      </c>
      <c r="AX18" s="3">
        <v>568506.63847999997</v>
      </c>
      <c r="AY18" s="3">
        <v>676230.68947593693</v>
      </c>
      <c r="AZ18" s="37">
        <v>4396403.922274759</v>
      </c>
      <c r="BA18" s="3">
        <v>1484867.8757912801</v>
      </c>
      <c r="BB18" s="3">
        <v>1561711.1452914365</v>
      </c>
      <c r="BC18" s="3">
        <v>989673.92350000003</v>
      </c>
      <c r="BD18" s="3">
        <v>1514951.0539943492</v>
      </c>
      <c r="BE18" s="37">
        <v>5551203.9985770658</v>
      </c>
      <c r="BF18" s="3">
        <v>600097.68442183558</v>
      </c>
      <c r="BG18" s="3">
        <v>762561.32349034504</v>
      </c>
      <c r="BH18" s="3">
        <v>889020.64162000001</v>
      </c>
      <c r="BI18" s="3">
        <v>948778.78059005423</v>
      </c>
      <c r="BJ18" s="37">
        <v>3200458.4301222349</v>
      </c>
      <c r="BK18" s="3">
        <v>287362.64727527049</v>
      </c>
      <c r="BL18" s="3">
        <v>1587274.1315139513</v>
      </c>
      <c r="BM18" s="3">
        <v>25047.0069914286</v>
      </c>
      <c r="BN18" s="3">
        <v>47921.807999999997</v>
      </c>
      <c r="BO18" s="37">
        <v>1947605.5937806503</v>
      </c>
      <c r="BP18" s="3">
        <v>0</v>
      </c>
      <c r="BQ18" s="3">
        <v>319782.38263193757</v>
      </c>
      <c r="BR18" s="3">
        <v>444570.42665000004</v>
      </c>
      <c r="BS18" s="3">
        <v>1295791.2923400002</v>
      </c>
      <c r="BT18" s="37">
        <v>2060144.1016219377</v>
      </c>
      <c r="BU18" s="3">
        <v>88559.957608695651</v>
      </c>
      <c r="BV18" s="3">
        <v>42080.24538</v>
      </c>
      <c r="BW18" s="3">
        <v>263369.266613646</v>
      </c>
      <c r="BX18" s="3">
        <v>601292.80398000008</v>
      </c>
      <c r="BY18" s="37">
        <v>995302.27358234173</v>
      </c>
      <c r="BZ18" s="3">
        <v>399685.29304000002</v>
      </c>
      <c r="CA18" s="3">
        <v>56662.996608073809</v>
      </c>
      <c r="CB18" s="3">
        <v>505077.35973830801</v>
      </c>
      <c r="CC18" s="3">
        <v>272462.01306000003</v>
      </c>
      <c r="CD18" s="37">
        <v>1233887.662446382</v>
      </c>
      <c r="CE18" s="3">
        <v>723001.25455435296</v>
      </c>
      <c r="CF18" s="3">
        <v>183503.21836846086</v>
      </c>
      <c r="CG18" s="3">
        <v>956501.1201854425</v>
      </c>
      <c r="CH18" s="3">
        <v>600718.75271000003</v>
      </c>
      <c r="CI18" s="37">
        <v>2463724.3458182565</v>
      </c>
      <c r="CJ18" s="3">
        <v>418463.78398519999</v>
      </c>
      <c r="CK18" s="3">
        <v>595438.64736617205</v>
      </c>
      <c r="CL18" s="3">
        <v>699141.80614091153</v>
      </c>
      <c r="CM18" s="3">
        <v>1034984.6970506507</v>
      </c>
      <c r="CN18" s="37">
        <v>2748028.9345429344</v>
      </c>
      <c r="CO18" s="3">
        <v>339352.5606942423</v>
      </c>
      <c r="CP18" s="3">
        <v>282909.98580319999</v>
      </c>
      <c r="CQ18" s="3">
        <v>787013.81211166899</v>
      </c>
      <c r="CR18" s="3">
        <v>1368791.7236808592</v>
      </c>
      <c r="CS18" s="37">
        <v>2778068.0822899705</v>
      </c>
      <c r="CT18" s="3">
        <v>374814.86894016212</v>
      </c>
      <c r="CU18" s="3">
        <v>1343683.2176864708</v>
      </c>
      <c r="CV18" s="3">
        <v>1075007.2165678509</v>
      </c>
      <c r="CW18" s="3">
        <v>410453.75237940118</v>
      </c>
      <c r="CX18" s="37">
        <v>3159165.5378074138</v>
      </c>
    </row>
    <row r="19" spans="1:102" ht="15.75" outlineLevel="1" x14ac:dyDescent="0.25">
      <c r="A19" s="72" t="s">
        <v>102</v>
      </c>
      <c r="B19" s="37">
        <v>0</v>
      </c>
      <c r="C19" s="3">
        <v>0</v>
      </c>
      <c r="D19" s="3">
        <v>0</v>
      </c>
      <c r="E19" s="3">
        <v>0</v>
      </c>
      <c r="F19" s="3">
        <v>0</v>
      </c>
      <c r="G19" s="37">
        <v>0</v>
      </c>
      <c r="H19" s="3">
        <v>0</v>
      </c>
      <c r="I19" s="3">
        <v>0</v>
      </c>
      <c r="J19" s="3">
        <v>0</v>
      </c>
      <c r="K19" s="3">
        <v>0</v>
      </c>
      <c r="L19" s="37">
        <v>0</v>
      </c>
      <c r="M19" s="3">
        <v>0</v>
      </c>
      <c r="N19" s="3">
        <v>0</v>
      </c>
      <c r="O19" s="3">
        <v>0</v>
      </c>
      <c r="P19" s="3">
        <v>0</v>
      </c>
      <c r="Q19" s="37">
        <v>0</v>
      </c>
      <c r="R19" s="3">
        <v>0</v>
      </c>
      <c r="S19" s="3">
        <v>0</v>
      </c>
      <c r="T19" s="3">
        <v>0</v>
      </c>
      <c r="U19" s="3">
        <v>0</v>
      </c>
      <c r="V19" s="37">
        <v>0</v>
      </c>
      <c r="W19" s="3">
        <v>0</v>
      </c>
      <c r="X19" s="3">
        <v>0</v>
      </c>
      <c r="Y19" s="3">
        <v>0</v>
      </c>
      <c r="Z19" s="3">
        <v>0</v>
      </c>
      <c r="AA19" s="37">
        <v>0</v>
      </c>
      <c r="AB19" s="3">
        <v>0</v>
      </c>
      <c r="AC19" s="3">
        <v>0</v>
      </c>
      <c r="AD19" s="3">
        <v>0</v>
      </c>
      <c r="AE19" s="3">
        <v>0</v>
      </c>
      <c r="AF19" s="37">
        <v>0</v>
      </c>
      <c r="AG19" s="3">
        <v>454207.48895870702</v>
      </c>
      <c r="AH19" s="3">
        <v>364908.14959832234</v>
      </c>
      <c r="AI19" s="3">
        <v>271845.85304670822</v>
      </c>
      <c r="AJ19" s="3">
        <v>114721.30175</v>
      </c>
      <c r="AK19" s="37">
        <v>1205682.7933537378</v>
      </c>
      <c r="AL19" s="3">
        <v>229900.8662520159</v>
      </c>
      <c r="AM19" s="3">
        <v>167710.74987885958</v>
      </c>
      <c r="AN19" s="3">
        <v>192059.34651941646</v>
      </c>
      <c r="AO19" s="3">
        <v>402562.74554999999</v>
      </c>
      <c r="AP19" s="37">
        <v>992233.70820029196</v>
      </c>
      <c r="AQ19" s="3">
        <v>64087.492459999994</v>
      </c>
      <c r="AR19" s="3">
        <v>582363.81922000006</v>
      </c>
      <c r="AS19" s="3">
        <v>261751.11469999998</v>
      </c>
      <c r="AT19" s="3">
        <v>546694.24874999991</v>
      </c>
      <c r="AU19" s="37">
        <v>1454896.6751299999</v>
      </c>
      <c r="AV19" s="3">
        <v>331322.94702000002</v>
      </c>
      <c r="AW19" s="3">
        <v>386750.31590000005</v>
      </c>
      <c r="AX19" s="3">
        <v>479399.3540472727</v>
      </c>
      <c r="AY19" s="3">
        <v>321450.33532999997</v>
      </c>
      <c r="AZ19" s="37">
        <v>1518922.9522972729</v>
      </c>
      <c r="BA19" s="3">
        <v>339678.53703450301</v>
      </c>
      <c r="BB19" s="3">
        <v>172503.26464000001</v>
      </c>
      <c r="BC19" s="3">
        <v>315908.054</v>
      </c>
      <c r="BD19" s="3">
        <v>591281.56174999999</v>
      </c>
      <c r="BE19" s="37">
        <v>1419371.417424503</v>
      </c>
      <c r="BF19" s="3">
        <v>100781.73972</v>
      </c>
      <c r="BG19" s="3">
        <v>353825.08865197503</v>
      </c>
      <c r="BH19" s="3">
        <v>499582.19366706611</v>
      </c>
      <c r="BI19" s="3">
        <v>273856.87014824594</v>
      </c>
      <c r="BJ19" s="37">
        <v>1228045.8921872871</v>
      </c>
      <c r="BK19" s="3">
        <v>484633.68933615857</v>
      </c>
      <c r="BL19" s="3">
        <v>270285.43635523069</v>
      </c>
      <c r="BM19" s="3">
        <v>260020.79672325897</v>
      </c>
      <c r="BN19" s="3">
        <v>115092.49398744051</v>
      </c>
      <c r="BO19" s="37">
        <v>1130032.4164020887</v>
      </c>
      <c r="BP19" s="3">
        <v>182918.59281</v>
      </c>
      <c r="BQ19" s="3">
        <v>46047.511733400002</v>
      </c>
      <c r="BR19" s="3">
        <v>333291.71172147372</v>
      </c>
      <c r="BS19" s="3">
        <v>297610.96944999998</v>
      </c>
      <c r="BT19" s="37">
        <v>859868.78571487369</v>
      </c>
      <c r="BU19" s="3">
        <v>142738.30284000002</v>
      </c>
      <c r="BV19" s="3">
        <v>70467.443571140684</v>
      </c>
      <c r="BW19" s="3">
        <v>198524.54142381155</v>
      </c>
      <c r="BX19" s="3">
        <v>60639.752100000005</v>
      </c>
      <c r="BY19" s="37">
        <v>472370.03993495222</v>
      </c>
      <c r="BZ19" s="3">
        <v>0</v>
      </c>
      <c r="CA19" s="3">
        <v>199519.20732494074</v>
      </c>
      <c r="CB19" s="3">
        <v>61766.156329999998</v>
      </c>
      <c r="CC19" s="3">
        <v>319517.94410143531</v>
      </c>
      <c r="CD19" s="37">
        <v>580803.30775637599</v>
      </c>
      <c r="CE19" s="3">
        <v>55678.503999999994</v>
      </c>
      <c r="CF19" s="3">
        <v>240061.44262705999</v>
      </c>
      <c r="CG19" s="3">
        <v>156323.44109050545</v>
      </c>
      <c r="CH19" s="3">
        <v>433125.19356533291</v>
      </c>
      <c r="CI19" s="37">
        <v>885188.58128289832</v>
      </c>
      <c r="CJ19" s="3">
        <v>344829.00294983765</v>
      </c>
      <c r="CK19" s="3">
        <v>255700</v>
      </c>
      <c r="CL19" s="3">
        <v>305807.38897083973</v>
      </c>
      <c r="CM19" s="3">
        <v>400640.27259922179</v>
      </c>
      <c r="CN19" s="37">
        <v>1306976.6645198991</v>
      </c>
      <c r="CO19" s="3">
        <v>90652.031287974794</v>
      </c>
      <c r="CP19" s="3">
        <v>389830.82760128175</v>
      </c>
      <c r="CQ19" s="3">
        <v>124914.8442048</v>
      </c>
      <c r="CR19" s="3">
        <v>254969.00201653567</v>
      </c>
      <c r="CS19" s="37">
        <v>860366.7051105923</v>
      </c>
      <c r="CT19" s="3">
        <v>236418.06689999998</v>
      </c>
      <c r="CU19" s="3">
        <v>368319.25701379142</v>
      </c>
      <c r="CV19" s="3">
        <v>544370.16685130459</v>
      </c>
      <c r="CW19" s="3">
        <v>1152380.2873603376</v>
      </c>
      <c r="CX19" s="37">
        <v>2301487.7781254337</v>
      </c>
    </row>
    <row r="20" spans="1:102" ht="15.75" outlineLevel="1" x14ac:dyDescent="0.25">
      <c r="A20" s="72" t="s">
        <v>45</v>
      </c>
      <c r="B20" s="37">
        <v>0</v>
      </c>
      <c r="C20" s="3">
        <v>0</v>
      </c>
      <c r="D20" s="3">
        <v>0</v>
      </c>
      <c r="E20" s="3">
        <v>0</v>
      </c>
      <c r="F20" s="3">
        <v>0</v>
      </c>
      <c r="G20" s="37">
        <v>0</v>
      </c>
      <c r="H20" s="3">
        <v>0</v>
      </c>
      <c r="I20" s="3">
        <v>0</v>
      </c>
      <c r="J20" s="3">
        <v>0</v>
      </c>
      <c r="K20" s="3">
        <v>0</v>
      </c>
      <c r="L20" s="37">
        <v>0</v>
      </c>
      <c r="M20" s="3">
        <v>0</v>
      </c>
      <c r="N20" s="3">
        <v>0</v>
      </c>
      <c r="O20" s="3">
        <v>0</v>
      </c>
      <c r="P20" s="3">
        <v>0</v>
      </c>
      <c r="Q20" s="37">
        <v>0</v>
      </c>
      <c r="R20" s="3">
        <v>0</v>
      </c>
      <c r="S20" s="3">
        <v>0</v>
      </c>
      <c r="T20" s="3">
        <v>0</v>
      </c>
      <c r="U20" s="3">
        <v>0</v>
      </c>
      <c r="V20" s="37">
        <v>0</v>
      </c>
      <c r="W20" s="3">
        <v>0</v>
      </c>
      <c r="X20" s="3">
        <v>0</v>
      </c>
      <c r="Y20" s="3">
        <v>0</v>
      </c>
      <c r="Z20" s="3">
        <v>0</v>
      </c>
      <c r="AA20" s="37">
        <v>0</v>
      </c>
      <c r="AB20" s="3">
        <v>0</v>
      </c>
      <c r="AC20" s="3">
        <v>0</v>
      </c>
      <c r="AD20" s="3">
        <v>0</v>
      </c>
      <c r="AE20" s="3">
        <v>0</v>
      </c>
      <c r="AF20" s="37">
        <v>0</v>
      </c>
      <c r="AG20" s="3">
        <v>92190.503100000002</v>
      </c>
      <c r="AH20" s="3">
        <v>154009.61964005564</v>
      </c>
      <c r="AI20" s="3">
        <v>386861.10133099998</v>
      </c>
      <c r="AJ20" s="3">
        <v>119979.13699999999</v>
      </c>
      <c r="AK20" s="37">
        <v>753040.36107105564</v>
      </c>
      <c r="AL20" s="3">
        <v>156289.18304999999</v>
      </c>
      <c r="AM20" s="3">
        <v>64195.590400000001</v>
      </c>
      <c r="AN20" s="3">
        <v>149185.47837999999</v>
      </c>
      <c r="AO20" s="3">
        <v>369491.25819999992</v>
      </c>
      <c r="AP20" s="37">
        <v>739161.51002999989</v>
      </c>
      <c r="AQ20" s="3">
        <v>226132.80925000002</v>
      </c>
      <c r="AR20" s="3">
        <v>136771.39418</v>
      </c>
      <c r="AS20" s="3">
        <v>0</v>
      </c>
      <c r="AT20" s="3">
        <v>44533.860049999996</v>
      </c>
      <c r="AU20" s="37">
        <v>407438.06348000001</v>
      </c>
      <c r="AV20" s="3">
        <v>236368.34543000002</v>
      </c>
      <c r="AW20" s="3">
        <v>149889.79488</v>
      </c>
      <c r="AX20" s="3">
        <v>194454.18600420002</v>
      </c>
      <c r="AY20" s="3">
        <v>173831.22268000001</v>
      </c>
      <c r="AZ20" s="37">
        <v>754543.54899420007</v>
      </c>
      <c r="BA20" s="3">
        <v>99852.464040000006</v>
      </c>
      <c r="BB20" s="3">
        <v>387418.46712999995</v>
      </c>
      <c r="BC20" s="3">
        <v>75794.912580000004</v>
      </c>
      <c r="BD20" s="3">
        <v>160429.52738000001</v>
      </c>
      <c r="BE20" s="37">
        <v>723495.37112999998</v>
      </c>
      <c r="BF20" s="3">
        <v>104145.625</v>
      </c>
      <c r="BG20" s="3">
        <v>63526.810999999994</v>
      </c>
      <c r="BH20" s="3">
        <v>86224.407999999996</v>
      </c>
      <c r="BI20" s="3">
        <v>179827.23399999997</v>
      </c>
      <c r="BJ20" s="37">
        <v>433724.07799999998</v>
      </c>
      <c r="BK20" s="3">
        <v>233340.76258302841</v>
      </c>
      <c r="BL20" s="3">
        <v>174993.19059697082</v>
      </c>
      <c r="BM20" s="3">
        <v>303150.32702819502</v>
      </c>
      <c r="BN20" s="3">
        <v>249750.63160833335</v>
      </c>
      <c r="BO20" s="37">
        <v>961234.9118165276</v>
      </c>
      <c r="BP20" s="3">
        <v>0</v>
      </c>
      <c r="BQ20" s="3">
        <v>0</v>
      </c>
      <c r="BR20" s="3">
        <v>0</v>
      </c>
      <c r="BS20" s="3">
        <v>53345</v>
      </c>
      <c r="BT20" s="37">
        <v>53345</v>
      </c>
      <c r="BU20" s="3">
        <v>0</v>
      </c>
      <c r="BV20" s="3">
        <v>0</v>
      </c>
      <c r="BW20" s="3">
        <v>0</v>
      </c>
      <c r="BX20" s="3">
        <v>0</v>
      </c>
      <c r="BY20" s="37">
        <v>0</v>
      </c>
      <c r="BZ20" s="3">
        <v>0</v>
      </c>
      <c r="CA20" s="3">
        <v>135492.47547840001</v>
      </c>
      <c r="CB20" s="3">
        <v>75497.983815171101</v>
      </c>
      <c r="CC20" s="3">
        <v>189506.34852498359</v>
      </c>
      <c r="CD20" s="37">
        <v>400496.80781855469</v>
      </c>
      <c r="CE20" s="3">
        <v>0</v>
      </c>
      <c r="CF20" s="3">
        <v>409911.58686663036</v>
      </c>
      <c r="CG20" s="3">
        <v>515493.17530897283</v>
      </c>
      <c r="CH20" s="3">
        <v>243549.85240822166</v>
      </c>
      <c r="CI20" s="37">
        <v>1168954.6145838248</v>
      </c>
      <c r="CJ20" s="3">
        <v>334556.40458628465</v>
      </c>
      <c r="CK20" s="3">
        <v>407958.08022334444</v>
      </c>
      <c r="CL20" s="3">
        <v>539753.89910121413</v>
      </c>
      <c r="CM20" s="3">
        <v>657426.39579272643</v>
      </c>
      <c r="CN20" s="37">
        <v>1939694.7797035696</v>
      </c>
      <c r="CO20" s="3">
        <v>245610.54970260587</v>
      </c>
      <c r="CP20" s="3">
        <v>459437.21290287341</v>
      </c>
      <c r="CQ20" s="3">
        <v>211410.35853284394</v>
      </c>
      <c r="CR20" s="3">
        <v>484426.09263934172</v>
      </c>
      <c r="CS20" s="37">
        <v>1400884.2137776648</v>
      </c>
      <c r="CT20" s="3">
        <v>89007.22122222223</v>
      </c>
      <c r="CU20" s="3">
        <v>116642.51495616201</v>
      </c>
      <c r="CV20" s="3">
        <v>200644.00582503818</v>
      </c>
      <c r="CW20" s="3">
        <v>420533.51704590983</v>
      </c>
      <c r="CX20" s="37">
        <v>871620.77681580302</v>
      </c>
    </row>
    <row r="21" spans="1:102" ht="15.75" outlineLevel="1" x14ac:dyDescent="0.25">
      <c r="A21" s="72" t="s">
        <v>46</v>
      </c>
      <c r="B21" s="37">
        <v>0</v>
      </c>
      <c r="C21" s="3">
        <v>0</v>
      </c>
      <c r="D21" s="3">
        <v>0</v>
      </c>
      <c r="E21" s="3">
        <v>0</v>
      </c>
      <c r="F21" s="3">
        <v>0</v>
      </c>
      <c r="G21" s="37">
        <v>0</v>
      </c>
      <c r="H21" s="3">
        <v>0</v>
      </c>
      <c r="I21" s="3">
        <v>0</v>
      </c>
      <c r="J21" s="3">
        <v>0</v>
      </c>
      <c r="K21" s="3">
        <v>0</v>
      </c>
      <c r="L21" s="37">
        <v>0</v>
      </c>
      <c r="M21" s="3">
        <v>0</v>
      </c>
      <c r="N21" s="3">
        <v>0</v>
      </c>
      <c r="O21" s="3">
        <v>0</v>
      </c>
      <c r="P21" s="3">
        <v>0</v>
      </c>
      <c r="Q21" s="37">
        <v>0</v>
      </c>
      <c r="R21" s="3">
        <v>0</v>
      </c>
      <c r="S21" s="3">
        <v>0</v>
      </c>
      <c r="T21" s="3">
        <v>0</v>
      </c>
      <c r="U21" s="3">
        <v>0</v>
      </c>
      <c r="V21" s="37">
        <v>0</v>
      </c>
      <c r="W21" s="3">
        <v>0</v>
      </c>
      <c r="X21" s="3">
        <v>0</v>
      </c>
      <c r="Y21" s="3">
        <v>0</v>
      </c>
      <c r="Z21" s="3">
        <v>0</v>
      </c>
      <c r="AA21" s="37">
        <v>0</v>
      </c>
      <c r="AB21" s="3">
        <v>0</v>
      </c>
      <c r="AC21" s="3">
        <v>0</v>
      </c>
      <c r="AD21" s="3">
        <v>0</v>
      </c>
      <c r="AE21" s="3">
        <v>0</v>
      </c>
      <c r="AF21" s="37">
        <v>0</v>
      </c>
      <c r="AG21" s="3">
        <v>0</v>
      </c>
      <c r="AH21" s="3">
        <v>0</v>
      </c>
      <c r="AI21" s="3">
        <v>0</v>
      </c>
      <c r="AJ21" s="3">
        <v>0</v>
      </c>
      <c r="AK21" s="37">
        <v>0</v>
      </c>
      <c r="AL21" s="3">
        <v>0</v>
      </c>
      <c r="AM21" s="3">
        <v>0</v>
      </c>
      <c r="AN21" s="3">
        <v>34016.226000000002</v>
      </c>
      <c r="AO21" s="3">
        <v>0</v>
      </c>
      <c r="AP21" s="37">
        <v>34016.226000000002</v>
      </c>
      <c r="AQ21" s="3">
        <v>0</v>
      </c>
      <c r="AR21" s="3">
        <v>0</v>
      </c>
      <c r="AS21" s="3">
        <v>0</v>
      </c>
      <c r="AT21" s="3">
        <v>0</v>
      </c>
      <c r="AU21" s="37">
        <v>0</v>
      </c>
      <c r="AV21" s="3">
        <v>0</v>
      </c>
      <c r="AW21" s="3">
        <v>0</v>
      </c>
      <c r="AX21" s="3">
        <v>136720.079</v>
      </c>
      <c r="AY21" s="3">
        <v>0</v>
      </c>
      <c r="AZ21" s="37">
        <v>136720.079</v>
      </c>
      <c r="BA21" s="3">
        <v>60527.285089999998</v>
      </c>
      <c r="BB21" s="3">
        <v>10500</v>
      </c>
      <c r="BC21" s="3">
        <v>0</v>
      </c>
      <c r="BD21" s="3">
        <v>129390.18011999999</v>
      </c>
      <c r="BE21" s="37">
        <v>200417.46520999999</v>
      </c>
      <c r="BF21" s="3">
        <v>249509.52035000001</v>
      </c>
      <c r="BG21" s="3">
        <v>17226</v>
      </c>
      <c r="BH21" s="3">
        <v>57600</v>
      </c>
      <c r="BI21" s="3">
        <v>263039.99999999994</v>
      </c>
      <c r="BJ21" s="37">
        <v>587375.52034999989</v>
      </c>
      <c r="BK21" s="3">
        <v>0</v>
      </c>
      <c r="BL21" s="3">
        <v>112500</v>
      </c>
      <c r="BM21" s="3">
        <v>52500</v>
      </c>
      <c r="BN21" s="3">
        <v>73500</v>
      </c>
      <c r="BO21" s="37">
        <v>238500</v>
      </c>
      <c r="BP21" s="3">
        <v>0</v>
      </c>
      <c r="BQ21" s="3">
        <v>0</v>
      </c>
      <c r="BR21" s="3">
        <v>0</v>
      </c>
      <c r="BS21" s="3">
        <v>0</v>
      </c>
      <c r="BT21" s="37">
        <v>0</v>
      </c>
      <c r="BU21" s="3">
        <v>0</v>
      </c>
      <c r="BV21" s="3">
        <v>0</v>
      </c>
      <c r="BW21" s="3">
        <v>0</v>
      </c>
      <c r="BX21" s="3">
        <v>0</v>
      </c>
      <c r="BY21" s="37">
        <v>0</v>
      </c>
      <c r="BZ21" s="3">
        <v>0</v>
      </c>
      <c r="CA21" s="3">
        <v>0</v>
      </c>
      <c r="CB21" s="3">
        <v>0</v>
      </c>
      <c r="CC21" s="3">
        <v>0</v>
      </c>
      <c r="CD21" s="37">
        <v>0</v>
      </c>
      <c r="CE21" s="3">
        <v>0</v>
      </c>
      <c r="CF21" s="3">
        <v>0</v>
      </c>
      <c r="CG21" s="3">
        <v>0</v>
      </c>
      <c r="CH21" s="3">
        <v>0</v>
      </c>
      <c r="CI21" s="37">
        <v>0</v>
      </c>
      <c r="CJ21" s="3">
        <v>0</v>
      </c>
      <c r="CK21" s="3">
        <v>0</v>
      </c>
      <c r="CL21" s="3">
        <v>0</v>
      </c>
      <c r="CM21" s="3">
        <v>0</v>
      </c>
      <c r="CN21" s="37">
        <v>0</v>
      </c>
      <c r="CO21" s="3">
        <v>0</v>
      </c>
      <c r="CP21" s="3">
        <v>0</v>
      </c>
      <c r="CQ21" s="3">
        <v>0</v>
      </c>
      <c r="CR21" s="3">
        <v>0</v>
      </c>
      <c r="CS21" s="37">
        <v>0</v>
      </c>
      <c r="CT21" s="3">
        <v>0</v>
      </c>
      <c r="CU21" s="3">
        <v>0</v>
      </c>
      <c r="CV21" s="3">
        <v>0</v>
      </c>
      <c r="CW21" s="3">
        <v>0</v>
      </c>
      <c r="CX21" s="37">
        <v>0</v>
      </c>
    </row>
    <row r="22" spans="1:102" ht="16.5" thickBot="1" x14ac:dyDescent="0.3">
      <c r="A22" s="73" t="s">
        <v>6</v>
      </c>
      <c r="B22" s="39">
        <v>0</v>
      </c>
      <c r="C22" s="8">
        <v>0</v>
      </c>
      <c r="D22" s="8">
        <v>0</v>
      </c>
      <c r="E22" s="8">
        <v>0</v>
      </c>
      <c r="F22" s="8">
        <v>0</v>
      </c>
      <c r="G22" s="39">
        <v>0</v>
      </c>
      <c r="H22" s="8">
        <v>0</v>
      </c>
      <c r="I22" s="8">
        <v>0</v>
      </c>
      <c r="J22" s="8">
        <v>0</v>
      </c>
      <c r="K22" s="8">
        <v>0</v>
      </c>
      <c r="L22" s="39">
        <v>0</v>
      </c>
      <c r="M22" s="8">
        <v>0</v>
      </c>
      <c r="N22" s="8">
        <v>0</v>
      </c>
      <c r="O22" s="13">
        <v>0</v>
      </c>
      <c r="P22" s="13">
        <v>0</v>
      </c>
      <c r="Q22" s="39">
        <v>0</v>
      </c>
      <c r="R22" s="8">
        <v>0</v>
      </c>
      <c r="S22" s="8">
        <v>0</v>
      </c>
      <c r="T22" s="8">
        <v>0</v>
      </c>
      <c r="U22" s="8">
        <v>0</v>
      </c>
      <c r="V22" s="39">
        <v>0</v>
      </c>
      <c r="W22" s="8">
        <v>0</v>
      </c>
      <c r="X22" s="8">
        <v>0</v>
      </c>
      <c r="Y22" s="8">
        <v>0</v>
      </c>
      <c r="Z22" s="8">
        <v>0</v>
      </c>
      <c r="AA22" s="39">
        <v>0</v>
      </c>
      <c r="AB22" s="8">
        <v>0</v>
      </c>
      <c r="AC22" s="8">
        <v>0</v>
      </c>
      <c r="AD22" s="8">
        <v>0</v>
      </c>
      <c r="AE22" s="8">
        <v>0</v>
      </c>
      <c r="AF22" s="39">
        <v>0</v>
      </c>
      <c r="AG22" s="8">
        <v>575194.09495870699</v>
      </c>
      <c r="AH22" s="8">
        <v>1442693.0324927049</v>
      </c>
      <c r="AI22" s="8">
        <v>2011346.4142477079</v>
      </c>
      <c r="AJ22" s="8">
        <v>1806700.554552963</v>
      </c>
      <c r="AK22" s="39">
        <v>5835934.0962520828</v>
      </c>
      <c r="AL22" s="8">
        <v>1003890.0333120159</v>
      </c>
      <c r="AM22" s="8">
        <v>1511209.4628688598</v>
      </c>
      <c r="AN22" s="8">
        <v>1534984.5717098499</v>
      </c>
      <c r="AO22" s="8">
        <v>1733646.7635408207</v>
      </c>
      <c r="AP22" s="39">
        <v>5783730.8314315462</v>
      </c>
      <c r="AQ22" s="8">
        <v>1539939.9361051517</v>
      </c>
      <c r="AR22" s="8">
        <v>1846900.626516667</v>
      </c>
      <c r="AS22" s="8">
        <v>1601262.0438051564</v>
      </c>
      <c r="AT22" s="8">
        <v>1810408.73676</v>
      </c>
      <c r="AU22" s="39">
        <v>6798511.3431869745</v>
      </c>
      <c r="AV22" s="8">
        <v>2362030.7946740631</v>
      </c>
      <c r="AW22" s="8">
        <v>1893967.2028747597</v>
      </c>
      <c r="AX22" s="8">
        <v>1379080.2575314725</v>
      </c>
      <c r="AY22" s="8">
        <v>1171512.2474859371</v>
      </c>
      <c r="AZ22" s="39">
        <v>6806590.5025662323</v>
      </c>
      <c r="BA22" s="8">
        <v>1984926.1619557899</v>
      </c>
      <c r="BB22" s="8">
        <v>2132132.8770614364</v>
      </c>
      <c r="BC22" s="8">
        <v>1381376.89008</v>
      </c>
      <c r="BD22" s="8">
        <v>2396052.3232443491</v>
      </c>
      <c r="BE22" s="39">
        <v>7894488.2523415685</v>
      </c>
      <c r="BF22" s="8">
        <v>1054534.5694918355</v>
      </c>
      <c r="BG22" s="8">
        <v>1197139.2231423201</v>
      </c>
      <c r="BH22" s="8">
        <v>1532427.2432870662</v>
      </c>
      <c r="BI22" s="8">
        <v>1665502.8847383002</v>
      </c>
      <c r="BJ22" s="39">
        <v>5449603.9206595216</v>
      </c>
      <c r="BK22" s="8">
        <v>1005337.0991944574</v>
      </c>
      <c r="BL22" s="8">
        <v>2145052.7584661525</v>
      </c>
      <c r="BM22" s="8">
        <v>640718.13074288261</v>
      </c>
      <c r="BN22" s="8">
        <v>486264.93359577388</v>
      </c>
      <c r="BO22" s="39">
        <v>4277372.9219992664</v>
      </c>
      <c r="BP22" s="8">
        <v>182918.59281</v>
      </c>
      <c r="BQ22" s="8">
        <v>365829.89436533756</v>
      </c>
      <c r="BR22" s="8">
        <v>777862.13837147376</v>
      </c>
      <c r="BS22" s="8">
        <v>1646747.2617900001</v>
      </c>
      <c r="BT22" s="39">
        <v>2973357.8873368115</v>
      </c>
      <c r="BU22" s="8">
        <v>231298.26044869568</v>
      </c>
      <c r="BV22" s="8">
        <v>112547.68895114068</v>
      </c>
      <c r="BW22" s="8">
        <v>461893.80803745752</v>
      </c>
      <c r="BX22" s="8">
        <v>661932.55608000013</v>
      </c>
      <c r="BY22" s="39">
        <v>1467672.3135172939</v>
      </c>
      <c r="BZ22" s="8">
        <v>399685.29304000002</v>
      </c>
      <c r="CA22" s="8">
        <v>391674.67941141455</v>
      </c>
      <c r="CB22" s="8">
        <v>642341.49988347909</v>
      </c>
      <c r="CC22" s="8">
        <v>781486.30568641901</v>
      </c>
      <c r="CD22" s="39">
        <v>2215187.7780213128</v>
      </c>
      <c r="CE22" s="8">
        <v>778679.75855435291</v>
      </c>
      <c r="CF22" s="8">
        <v>833476.24786215124</v>
      </c>
      <c r="CG22" s="8">
        <v>1628317.7365849207</v>
      </c>
      <c r="CH22" s="8">
        <v>1277393.7986835546</v>
      </c>
      <c r="CI22" s="39">
        <v>4517867.5416849796</v>
      </c>
      <c r="CJ22" s="8">
        <v>1097849.1915213224</v>
      </c>
      <c r="CK22" s="8">
        <v>1259096.7275895164</v>
      </c>
      <c r="CL22" s="8">
        <v>1544703.0942129656</v>
      </c>
      <c r="CM22" s="8">
        <v>2093051.3654425989</v>
      </c>
      <c r="CN22" s="39">
        <v>5994700.3787664035</v>
      </c>
      <c r="CO22" s="8">
        <v>675615.14168482297</v>
      </c>
      <c r="CP22" s="8">
        <v>1132178.0263073551</v>
      </c>
      <c r="CQ22" s="8">
        <v>1123339.0148493128</v>
      </c>
      <c r="CR22" s="8">
        <v>2340016.2825303087</v>
      </c>
      <c r="CS22" s="39">
        <v>5271148.4653717997</v>
      </c>
      <c r="CT22" s="8">
        <v>700240.1570623843</v>
      </c>
      <c r="CU22" s="8">
        <v>1969840.5813558244</v>
      </c>
      <c r="CV22" s="8">
        <v>2252237.3057237938</v>
      </c>
      <c r="CW22" s="8">
        <v>2915152.0912655443</v>
      </c>
      <c r="CX22" s="39">
        <v>7837470.1354075456</v>
      </c>
    </row>
    <row r="23" spans="1:102" s="29" customFormat="1" ht="16.5" thickTop="1" x14ac:dyDescent="0.25">
      <c r="A23" s="74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8"/>
      <c r="P23" s="68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</row>
    <row r="24" spans="1:102" ht="16.5" thickBot="1" x14ac:dyDescent="0.3">
      <c r="A24" s="70" t="s">
        <v>180</v>
      </c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2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</row>
    <row r="25" spans="1:102" ht="16.5" thickBot="1" x14ac:dyDescent="0.3">
      <c r="A25" s="71" t="s">
        <v>0</v>
      </c>
      <c r="B25" s="38">
        <v>2005</v>
      </c>
      <c r="C25" s="5" t="s">
        <v>57</v>
      </c>
      <c r="D25" s="6" t="s">
        <v>58</v>
      </c>
      <c r="E25" s="6" t="s">
        <v>59</v>
      </c>
      <c r="F25" s="6" t="s">
        <v>60</v>
      </c>
      <c r="G25" s="38">
        <v>2006</v>
      </c>
      <c r="H25" s="5" t="s">
        <v>61</v>
      </c>
      <c r="I25" s="6" t="s">
        <v>62</v>
      </c>
      <c r="J25" s="6" t="s">
        <v>63</v>
      </c>
      <c r="K25" s="6" t="s">
        <v>64</v>
      </c>
      <c r="L25" s="38">
        <v>2007</v>
      </c>
      <c r="M25" s="5" t="s">
        <v>65</v>
      </c>
      <c r="N25" s="6" t="s">
        <v>66</v>
      </c>
      <c r="O25" s="6" t="s">
        <v>67</v>
      </c>
      <c r="P25" s="6" t="s">
        <v>68</v>
      </c>
      <c r="Q25" s="38">
        <v>2008</v>
      </c>
      <c r="R25" s="5" t="s">
        <v>69</v>
      </c>
      <c r="S25" s="6" t="s">
        <v>70</v>
      </c>
      <c r="T25" s="6" t="s">
        <v>71</v>
      </c>
      <c r="U25" s="6" t="s">
        <v>72</v>
      </c>
      <c r="V25" s="38">
        <v>2009</v>
      </c>
      <c r="W25" s="5" t="s">
        <v>73</v>
      </c>
      <c r="X25" s="6" t="s">
        <v>74</v>
      </c>
      <c r="Y25" s="6" t="s">
        <v>75</v>
      </c>
      <c r="Z25" s="6" t="s">
        <v>76</v>
      </c>
      <c r="AA25" s="38">
        <v>2010</v>
      </c>
      <c r="AB25" s="5" t="s">
        <v>77</v>
      </c>
      <c r="AC25" s="6" t="s">
        <v>78</v>
      </c>
      <c r="AD25" s="6" t="s">
        <v>79</v>
      </c>
      <c r="AE25" s="6" t="s">
        <v>80</v>
      </c>
      <c r="AF25" s="38">
        <v>2011</v>
      </c>
      <c r="AG25" s="5" t="s">
        <v>81</v>
      </c>
      <c r="AH25" s="6" t="s">
        <v>82</v>
      </c>
      <c r="AI25" s="6" t="s">
        <v>83</v>
      </c>
      <c r="AJ25" s="6" t="s">
        <v>84</v>
      </c>
      <c r="AK25" s="38">
        <v>2012</v>
      </c>
      <c r="AL25" s="5" t="s">
        <v>85</v>
      </c>
      <c r="AM25" s="6" t="s">
        <v>86</v>
      </c>
      <c r="AN25" s="6" t="s">
        <v>87</v>
      </c>
      <c r="AO25" s="6" t="s">
        <v>88</v>
      </c>
      <c r="AP25" s="38">
        <v>2013</v>
      </c>
      <c r="AQ25" s="5" t="s">
        <v>89</v>
      </c>
      <c r="AR25" s="6" t="s">
        <v>90</v>
      </c>
      <c r="AS25" s="6" t="s">
        <v>91</v>
      </c>
      <c r="AT25" s="6" t="s">
        <v>92</v>
      </c>
      <c r="AU25" s="38">
        <v>2014</v>
      </c>
      <c r="AV25" s="6" t="s">
        <v>158</v>
      </c>
      <c r="AW25" s="6" t="s">
        <v>159</v>
      </c>
      <c r="AX25" s="6" t="s">
        <v>160</v>
      </c>
      <c r="AY25" s="6" t="s">
        <v>137</v>
      </c>
      <c r="AZ25" s="38">
        <v>2015</v>
      </c>
      <c r="BA25" s="6" t="s">
        <v>165</v>
      </c>
      <c r="BB25" s="6" t="s">
        <v>166</v>
      </c>
      <c r="BC25" s="6" t="s">
        <v>167</v>
      </c>
      <c r="BD25" s="6" t="s">
        <v>168</v>
      </c>
      <c r="BE25" s="38">
        <v>2016</v>
      </c>
      <c r="BF25" s="6" t="s">
        <v>194</v>
      </c>
      <c r="BG25" s="6" t="s">
        <v>195</v>
      </c>
      <c r="BH25" s="6" t="s">
        <v>196</v>
      </c>
      <c r="BI25" s="6" t="s">
        <v>197</v>
      </c>
      <c r="BJ25" s="38">
        <v>2017</v>
      </c>
      <c r="BK25" s="6" t="s">
        <v>212</v>
      </c>
      <c r="BL25" s="6" t="s">
        <v>213</v>
      </c>
      <c r="BM25" s="6" t="s">
        <v>214</v>
      </c>
      <c r="BN25" s="6" t="s">
        <v>215</v>
      </c>
      <c r="BO25" s="38">
        <v>2018</v>
      </c>
      <c r="BP25" s="6" t="s">
        <v>216</v>
      </c>
      <c r="BQ25" s="6" t="s">
        <v>224</v>
      </c>
      <c r="BR25" s="6" t="s">
        <v>225</v>
      </c>
      <c r="BS25" s="6" t="s">
        <v>226</v>
      </c>
      <c r="BT25" s="38">
        <v>2019</v>
      </c>
      <c r="BU25" s="6" t="s">
        <v>228</v>
      </c>
      <c r="BV25" s="6" t="s">
        <v>229</v>
      </c>
      <c r="BW25" s="6" t="s">
        <v>230</v>
      </c>
      <c r="BX25" s="6" t="s">
        <v>231</v>
      </c>
      <c r="BY25" s="38">
        <v>2020</v>
      </c>
      <c r="BZ25" s="6" t="s">
        <v>234</v>
      </c>
      <c r="CA25" s="6" t="s">
        <v>235</v>
      </c>
      <c r="CB25" s="6" t="s">
        <v>238</v>
      </c>
      <c r="CC25" s="6" t="s">
        <v>239</v>
      </c>
      <c r="CD25" s="38">
        <v>2021</v>
      </c>
      <c r="CE25" s="6" t="s">
        <v>240</v>
      </c>
      <c r="CF25" s="6" t="s">
        <v>241</v>
      </c>
      <c r="CG25" s="6" t="s">
        <v>242</v>
      </c>
      <c r="CH25" s="6" t="s">
        <v>243</v>
      </c>
      <c r="CI25" s="38">
        <v>2022</v>
      </c>
      <c r="CJ25" s="6" t="s">
        <v>244</v>
      </c>
      <c r="CK25" s="6" t="s">
        <v>246</v>
      </c>
      <c r="CL25" s="6" t="s">
        <v>247</v>
      </c>
      <c r="CM25" s="6" t="s">
        <v>248</v>
      </c>
      <c r="CN25" s="38">
        <v>2023</v>
      </c>
      <c r="CO25" s="6" t="s">
        <v>249</v>
      </c>
      <c r="CP25" s="6" t="s">
        <v>250</v>
      </c>
      <c r="CQ25" s="6" t="s">
        <v>251</v>
      </c>
      <c r="CR25" s="6" t="s">
        <v>252</v>
      </c>
      <c r="CS25" s="38">
        <v>2024</v>
      </c>
      <c r="CT25" s="6" t="s">
        <v>253</v>
      </c>
      <c r="CU25" s="6" t="s">
        <v>254</v>
      </c>
      <c r="CV25" s="6" t="s">
        <v>255</v>
      </c>
      <c r="CW25" s="6" t="s">
        <v>256</v>
      </c>
      <c r="CX25" s="38">
        <v>2025</v>
      </c>
    </row>
    <row r="26" spans="1:102" ht="15.75" outlineLevel="1" x14ac:dyDescent="0.25">
      <c r="A26" s="84" t="s">
        <v>172</v>
      </c>
      <c r="B26" s="37">
        <v>0</v>
      </c>
      <c r="C26" s="3">
        <v>0</v>
      </c>
      <c r="D26" s="3">
        <v>0</v>
      </c>
      <c r="E26" s="3">
        <v>0</v>
      </c>
      <c r="F26" s="3">
        <v>0</v>
      </c>
      <c r="G26" s="37">
        <v>0</v>
      </c>
      <c r="H26" s="3">
        <v>0</v>
      </c>
      <c r="I26" s="3">
        <v>0</v>
      </c>
      <c r="J26" s="3">
        <v>0</v>
      </c>
      <c r="K26" s="3">
        <v>0</v>
      </c>
      <c r="L26" s="37">
        <v>0</v>
      </c>
      <c r="M26" s="3">
        <v>0</v>
      </c>
      <c r="N26" s="3">
        <v>668.07999999999993</v>
      </c>
      <c r="O26" s="3">
        <v>0</v>
      </c>
      <c r="P26" s="3">
        <v>877</v>
      </c>
      <c r="Q26" s="37">
        <v>1545.08</v>
      </c>
      <c r="R26" s="3">
        <v>790</v>
      </c>
      <c r="S26" s="3">
        <v>888</v>
      </c>
      <c r="T26" s="3">
        <v>152</v>
      </c>
      <c r="U26" s="3">
        <v>2751</v>
      </c>
      <c r="V26" s="37">
        <v>4581</v>
      </c>
      <c r="W26" s="3">
        <v>1913</v>
      </c>
      <c r="X26" s="3">
        <v>1492</v>
      </c>
      <c r="Y26" s="3">
        <v>1595.99</v>
      </c>
      <c r="Z26" s="3">
        <v>2667.99</v>
      </c>
      <c r="AA26" s="37">
        <v>7668.98</v>
      </c>
      <c r="AB26" s="3">
        <v>2753</v>
      </c>
      <c r="AC26" s="3">
        <v>7634.99</v>
      </c>
      <c r="AD26" s="3">
        <v>3127</v>
      </c>
      <c r="AE26" s="3">
        <v>1223.99</v>
      </c>
      <c r="AF26" s="37">
        <v>14738.98</v>
      </c>
      <c r="AG26" s="3">
        <v>1712</v>
      </c>
      <c r="AH26" s="3">
        <v>1542</v>
      </c>
      <c r="AI26" s="3">
        <v>3710</v>
      </c>
      <c r="AJ26" s="3">
        <v>2394</v>
      </c>
      <c r="AK26" s="37">
        <v>9358</v>
      </c>
      <c r="AL26" s="3">
        <v>939</v>
      </c>
      <c r="AM26" s="3">
        <v>1416</v>
      </c>
      <c r="AN26" s="3">
        <v>2311</v>
      </c>
      <c r="AO26" s="3">
        <v>572</v>
      </c>
      <c r="AP26" s="37">
        <v>5238</v>
      </c>
      <c r="AQ26" s="3">
        <v>1750</v>
      </c>
      <c r="AR26" s="3">
        <v>1785</v>
      </c>
      <c r="AS26" s="3">
        <v>2385</v>
      </c>
      <c r="AT26" s="3">
        <v>3207</v>
      </c>
      <c r="AU26" s="37">
        <v>9127</v>
      </c>
      <c r="AV26" s="3">
        <v>2962</v>
      </c>
      <c r="AW26" s="3">
        <v>2003</v>
      </c>
      <c r="AX26" s="3">
        <v>598</v>
      </c>
      <c r="AY26" s="3">
        <v>1096</v>
      </c>
      <c r="AZ26" s="37">
        <v>6659</v>
      </c>
      <c r="BA26" s="3">
        <v>1344</v>
      </c>
      <c r="BB26" s="3">
        <v>1186</v>
      </c>
      <c r="BC26" s="3">
        <v>1594</v>
      </c>
      <c r="BD26" s="3">
        <v>866</v>
      </c>
      <c r="BE26" s="37">
        <v>4990</v>
      </c>
      <c r="BF26" s="3">
        <v>588</v>
      </c>
      <c r="BG26" s="3">
        <v>157</v>
      </c>
      <c r="BH26" s="3">
        <v>886</v>
      </c>
      <c r="BI26" s="3">
        <v>3794</v>
      </c>
      <c r="BJ26" s="37">
        <v>5425</v>
      </c>
      <c r="BK26" s="3">
        <v>1555</v>
      </c>
      <c r="BL26" s="3">
        <v>811</v>
      </c>
      <c r="BM26" s="3">
        <v>892</v>
      </c>
      <c r="BN26" s="3">
        <v>1793</v>
      </c>
      <c r="BO26" s="37">
        <v>5051</v>
      </c>
      <c r="BP26" s="3">
        <v>0</v>
      </c>
      <c r="BQ26" s="3">
        <v>122</v>
      </c>
      <c r="BR26" s="3">
        <v>1010</v>
      </c>
      <c r="BS26" s="3">
        <v>614</v>
      </c>
      <c r="BT26" s="37">
        <v>1746</v>
      </c>
      <c r="BU26" s="3">
        <v>307</v>
      </c>
      <c r="BV26" s="3">
        <v>142</v>
      </c>
      <c r="BW26" s="3">
        <v>316</v>
      </c>
      <c r="BX26" s="3">
        <v>219</v>
      </c>
      <c r="BY26" s="37">
        <v>984</v>
      </c>
      <c r="BZ26" s="3">
        <v>232</v>
      </c>
      <c r="CA26" s="3">
        <v>1006</v>
      </c>
      <c r="CB26" s="3">
        <v>0</v>
      </c>
      <c r="CC26" s="3">
        <v>691</v>
      </c>
      <c r="CD26" s="37">
        <v>1929</v>
      </c>
      <c r="CE26" s="3">
        <v>418</v>
      </c>
      <c r="CF26" s="3">
        <v>1717</v>
      </c>
      <c r="CG26" s="3">
        <v>2823</v>
      </c>
      <c r="CH26" s="3">
        <v>2092</v>
      </c>
      <c r="CI26" s="37">
        <v>7050</v>
      </c>
      <c r="CJ26" s="3">
        <v>2195</v>
      </c>
      <c r="CK26" s="3">
        <v>1701</v>
      </c>
      <c r="CL26" s="3">
        <v>1738</v>
      </c>
      <c r="CM26" s="3">
        <v>3333</v>
      </c>
      <c r="CN26" s="37">
        <v>8967</v>
      </c>
      <c r="CO26" s="3">
        <v>734</v>
      </c>
      <c r="CP26" s="3">
        <v>1749</v>
      </c>
      <c r="CQ26" s="3">
        <v>636</v>
      </c>
      <c r="CR26" s="3">
        <v>2138</v>
      </c>
      <c r="CS26" s="37">
        <v>5257</v>
      </c>
      <c r="CT26" s="3">
        <v>483</v>
      </c>
      <c r="CU26" s="3">
        <v>1945</v>
      </c>
      <c r="CV26" s="3">
        <v>1939</v>
      </c>
      <c r="CW26" s="3">
        <v>4715</v>
      </c>
      <c r="CX26" s="37">
        <v>9082</v>
      </c>
    </row>
    <row r="27" spans="1:102" ht="15.75" outlineLevel="1" x14ac:dyDescent="0.25">
      <c r="A27" s="84" t="s">
        <v>173</v>
      </c>
      <c r="B27" s="37">
        <v>0</v>
      </c>
      <c r="C27" s="3">
        <v>0</v>
      </c>
      <c r="D27" s="3">
        <v>0</v>
      </c>
      <c r="E27" s="3">
        <v>0</v>
      </c>
      <c r="F27" s="3">
        <v>0</v>
      </c>
      <c r="G27" s="37">
        <v>0</v>
      </c>
      <c r="H27" s="3">
        <v>0</v>
      </c>
      <c r="I27" s="3">
        <v>0</v>
      </c>
      <c r="J27" s="3">
        <v>0</v>
      </c>
      <c r="K27" s="3">
        <v>0</v>
      </c>
      <c r="L27" s="37">
        <v>0</v>
      </c>
      <c r="M27" s="3">
        <v>34</v>
      </c>
      <c r="N27" s="3">
        <v>0</v>
      </c>
      <c r="O27" s="3">
        <v>0</v>
      </c>
      <c r="P27" s="3">
        <v>114</v>
      </c>
      <c r="Q27" s="37">
        <v>148</v>
      </c>
      <c r="R27" s="3">
        <v>0</v>
      </c>
      <c r="S27" s="3">
        <v>0</v>
      </c>
      <c r="T27" s="3">
        <v>80</v>
      </c>
      <c r="U27" s="3">
        <v>268</v>
      </c>
      <c r="V27" s="37">
        <v>348</v>
      </c>
      <c r="W27" s="3">
        <v>0</v>
      </c>
      <c r="X27" s="3">
        <v>0</v>
      </c>
      <c r="Y27" s="3">
        <v>0</v>
      </c>
      <c r="Z27" s="3">
        <v>339</v>
      </c>
      <c r="AA27" s="37">
        <v>339</v>
      </c>
      <c r="AB27" s="3">
        <v>0</v>
      </c>
      <c r="AC27" s="3">
        <v>490</v>
      </c>
      <c r="AD27" s="3">
        <v>683</v>
      </c>
      <c r="AE27" s="3">
        <v>637</v>
      </c>
      <c r="AF27" s="37">
        <v>1810</v>
      </c>
      <c r="AG27" s="3">
        <v>0</v>
      </c>
      <c r="AH27" s="3">
        <v>0</v>
      </c>
      <c r="AI27" s="3">
        <v>0</v>
      </c>
      <c r="AJ27" s="3">
        <v>0</v>
      </c>
      <c r="AK27" s="37">
        <v>0</v>
      </c>
      <c r="AL27" s="3">
        <v>2714</v>
      </c>
      <c r="AM27" s="3">
        <v>281</v>
      </c>
      <c r="AN27" s="3">
        <v>0</v>
      </c>
      <c r="AO27" s="3">
        <v>2114</v>
      </c>
      <c r="AP27" s="37">
        <v>5109</v>
      </c>
      <c r="AQ27" s="3">
        <v>1536</v>
      </c>
      <c r="AR27" s="3">
        <v>334</v>
      </c>
      <c r="AS27" s="3">
        <v>0</v>
      </c>
      <c r="AT27" s="3">
        <v>0</v>
      </c>
      <c r="AU27" s="37">
        <v>1870</v>
      </c>
      <c r="AV27" s="3">
        <v>283</v>
      </c>
      <c r="AW27" s="3">
        <v>1517</v>
      </c>
      <c r="AX27" s="3">
        <v>3854</v>
      </c>
      <c r="AY27" s="3">
        <v>454</v>
      </c>
      <c r="AZ27" s="37">
        <v>6108</v>
      </c>
      <c r="BA27" s="3">
        <v>1228</v>
      </c>
      <c r="BB27" s="3">
        <v>2380</v>
      </c>
      <c r="BC27" s="3">
        <v>0</v>
      </c>
      <c r="BD27" s="3">
        <v>3190</v>
      </c>
      <c r="BE27" s="37">
        <v>6798</v>
      </c>
      <c r="BF27" s="3">
        <v>3084</v>
      </c>
      <c r="BG27" s="3">
        <v>1051</v>
      </c>
      <c r="BH27" s="3">
        <v>2033</v>
      </c>
      <c r="BI27" s="3">
        <v>1055</v>
      </c>
      <c r="BJ27" s="37">
        <v>7223</v>
      </c>
      <c r="BK27" s="3">
        <v>851</v>
      </c>
      <c r="BL27" s="3">
        <v>932</v>
      </c>
      <c r="BM27" s="3">
        <v>874</v>
      </c>
      <c r="BN27" s="3">
        <v>551</v>
      </c>
      <c r="BO27" s="37">
        <v>3208</v>
      </c>
      <c r="BP27" s="3">
        <v>449</v>
      </c>
      <c r="BQ27" s="3">
        <v>0</v>
      </c>
      <c r="BR27" s="3">
        <v>0</v>
      </c>
      <c r="BS27" s="3">
        <v>625</v>
      </c>
      <c r="BT27" s="37">
        <v>1074</v>
      </c>
      <c r="BU27" s="3">
        <v>540</v>
      </c>
      <c r="BV27" s="3">
        <v>0</v>
      </c>
      <c r="BW27" s="3">
        <v>276</v>
      </c>
      <c r="BX27" s="3">
        <v>0</v>
      </c>
      <c r="BY27" s="37">
        <v>816</v>
      </c>
      <c r="BZ27" s="3">
        <v>0</v>
      </c>
      <c r="CA27" s="3">
        <v>0</v>
      </c>
      <c r="CB27" s="3">
        <v>143</v>
      </c>
      <c r="CC27" s="3">
        <v>653</v>
      </c>
      <c r="CD27" s="37">
        <v>796</v>
      </c>
      <c r="CE27" s="3">
        <v>0</v>
      </c>
      <c r="CF27" s="3">
        <v>0</v>
      </c>
      <c r="CG27" s="3">
        <v>0</v>
      </c>
      <c r="CH27" s="3">
        <v>0</v>
      </c>
      <c r="CI27" s="37">
        <v>0</v>
      </c>
      <c r="CJ27" s="3">
        <v>0</v>
      </c>
      <c r="CK27" s="3">
        <v>474</v>
      </c>
      <c r="CL27" s="3">
        <v>316</v>
      </c>
      <c r="CM27" s="3">
        <v>364</v>
      </c>
      <c r="CN27" s="37">
        <v>1154</v>
      </c>
      <c r="CO27" s="3">
        <v>0</v>
      </c>
      <c r="CP27" s="3">
        <v>200</v>
      </c>
      <c r="CQ27" s="3">
        <v>203</v>
      </c>
      <c r="CR27" s="3">
        <v>0</v>
      </c>
      <c r="CS27" s="37">
        <v>403</v>
      </c>
      <c r="CT27" s="3">
        <v>85</v>
      </c>
      <c r="CU27" s="3">
        <v>157</v>
      </c>
      <c r="CV27" s="3">
        <v>200</v>
      </c>
      <c r="CW27" s="3">
        <v>478</v>
      </c>
      <c r="CX27" s="37">
        <v>920</v>
      </c>
    </row>
    <row r="28" spans="1:102" ht="15.75" outlineLevel="1" x14ac:dyDescent="0.25">
      <c r="A28" s="84" t="s">
        <v>174</v>
      </c>
      <c r="B28" s="37">
        <v>0</v>
      </c>
      <c r="C28" s="3">
        <v>0</v>
      </c>
      <c r="D28" s="3">
        <v>0</v>
      </c>
      <c r="E28" s="3">
        <v>0</v>
      </c>
      <c r="F28" s="3">
        <v>0</v>
      </c>
      <c r="G28" s="37">
        <v>0</v>
      </c>
      <c r="H28" s="3">
        <v>0</v>
      </c>
      <c r="I28" s="3">
        <v>0</v>
      </c>
      <c r="J28" s="3">
        <v>0</v>
      </c>
      <c r="K28" s="3">
        <v>0</v>
      </c>
      <c r="L28" s="37">
        <v>0</v>
      </c>
      <c r="M28" s="3">
        <v>573</v>
      </c>
      <c r="N28" s="3">
        <v>348</v>
      </c>
      <c r="O28" s="3">
        <v>0</v>
      </c>
      <c r="P28" s="3">
        <v>588</v>
      </c>
      <c r="Q28" s="37">
        <v>1509</v>
      </c>
      <c r="R28" s="3">
        <v>346</v>
      </c>
      <c r="S28" s="3">
        <v>160</v>
      </c>
      <c r="T28" s="3">
        <v>575</v>
      </c>
      <c r="U28" s="3">
        <v>14</v>
      </c>
      <c r="V28" s="37">
        <v>1095</v>
      </c>
      <c r="W28" s="3">
        <v>1260</v>
      </c>
      <c r="X28" s="3">
        <v>216</v>
      </c>
      <c r="Y28" s="3">
        <v>532</v>
      </c>
      <c r="Z28" s="3">
        <v>1160</v>
      </c>
      <c r="AA28" s="37">
        <v>3168</v>
      </c>
      <c r="AB28" s="3">
        <v>0</v>
      </c>
      <c r="AC28" s="3">
        <v>2169</v>
      </c>
      <c r="AD28" s="3">
        <v>472</v>
      </c>
      <c r="AE28" s="3">
        <v>493.3</v>
      </c>
      <c r="AF28" s="37">
        <v>3134.3</v>
      </c>
      <c r="AG28" s="3">
        <v>522</v>
      </c>
      <c r="AH28" s="3">
        <v>926</v>
      </c>
      <c r="AI28" s="3">
        <v>1534</v>
      </c>
      <c r="AJ28" s="3">
        <v>633</v>
      </c>
      <c r="AK28" s="37">
        <v>3615</v>
      </c>
      <c r="AL28" s="3">
        <v>0</v>
      </c>
      <c r="AM28" s="3">
        <v>1594</v>
      </c>
      <c r="AN28" s="3">
        <v>838</v>
      </c>
      <c r="AO28" s="3">
        <v>3103</v>
      </c>
      <c r="AP28" s="37">
        <v>5535</v>
      </c>
      <c r="AQ28" s="3">
        <v>224</v>
      </c>
      <c r="AR28" s="3">
        <v>889</v>
      </c>
      <c r="AS28" s="3">
        <v>211</v>
      </c>
      <c r="AT28" s="3">
        <v>989</v>
      </c>
      <c r="AU28" s="37">
        <v>2313</v>
      </c>
      <c r="AV28" s="3">
        <v>1760</v>
      </c>
      <c r="AW28" s="3">
        <v>508</v>
      </c>
      <c r="AX28" s="3">
        <v>837</v>
      </c>
      <c r="AY28" s="3">
        <v>2111</v>
      </c>
      <c r="AZ28" s="37">
        <v>5216</v>
      </c>
      <c r="BA28" s="3">
        <v>650</v>
      </c>
      <c r="BB28" s="3">
        <v>1266</v>
      </c>
      <c r="BC28" s="3">
        <v>812</v>
      </c>
      <c r="BD28" s="3">
        <v>2474</v>
      </c>
      <c r="BE28" s="37">
        <v>5202</v>
      </c>
      <c r="BF28" s="3">
        <v>0</v>
      </c>
      <c r="BG28" s="3">
        <v>1929</v>
      </c>
      <c r="BH28" s="3">
        <v>780</v>
      </c>
      <c r="BI28" s="3">
        <v>1570</v>
      </c>
      <c r="BJ28" s="37">
        <v>4279</v>
      </c>
      <c r="BK28" s="3">
        <v>641</v>
      </c>
      <c r="BL28" s="3">
        <v>2861</v>
      </c>
      <c r="BM28" s="3">
        <v>1770</v>
      </c>
      <c r="BN28" s="3">
        <v>146</v>
      </c>
      <c r="BO28" s="37">
        <v>5418</v>
      </c>
      <c r="BP28" s="3">
        <v>0</v>
      </c>
      <c r="BQ28" s="3">
        <v>141</v>
      </c>
      <c r="BR28" s="3">
        <v>0</v>
      </c>
      <c r="BS28" s="3">
        <v>235</v>
      </c>
      <c r="BT28" s="37">
        <v>376</v>
      </c>
      <c r="BU28" s="3">
        <v>0</v>
      </c>
      <c r="BV28" s="3">
        <v>0</v>
      </c>
      <c r="BW28" s="3">
        <v>164</v>
      </c>
      <c r="BX28" s="3">
        <v>126</v>
      </c>
      <c r="BY28" s="37">
        <v>290</v>
      </c>
      <c r="BZ28" s="3">
        <v>176</v>
      </c>
      <c r="CA28" s="3">
        <v>66</v>
      </c>
      <c r="CB28" s="3">
        <v>148</v>
      </c>
      <c r="CC28" s="3">
        <v>96</v>
      </c>
      <c r="CD28" s="37">
        <v>486</v>
      </c>
      <c r="CE28" s="3">
        <v>251</v>
      </c>
      <c r="CF28" s="3">
        <v>465</v>
      </c>
      <c r="CG28" s="3">
        <v>863</v>
      </c>
      <c r="CH28" s="3">
        <v>0</v>
      </c>
      <c r="CI28" s="37">
        <v>1579</v>
      </c>
      <c r="CJ28" s="3">
        <v>203</v>
      </c>
      <c r="CK28" s="3">
        <v>656</v>
      </c>
      <c r="CL28" s="3">
        <v>1209</v>
      </c>
      <c r="CM28" s="3">
        <v>545</v>
      </c>
      <c r="CN28" s="37">
        <v>2613</v>
      </c>
      <c r="CO28" s="3">
        <v>500</v>
      </c>
      <c r="CP28" s="3">
        <v>264</v>
      </c>
      <c r="CQ28" s="3">
        <v>776</v>
      </c>
      <c r="CR28" s="3">
        <v>1068</v>
      </c>
      <c r="CS28" s="37">
        <v>2608</v>
      </c>
      <c r="CT28" s="3">
        <v>253</v>
      </c>
      <c r="CU28" s="3">
        <v>400</v>
      </c>
      <c r="CV28" s="3">
        <v>468</v>
      </c>
      <c r="CW28" s="3">
        <v>1381</v>
      </c>
      <c r="CX28" s="37">
        <v>2502</v>
      </c>
    </row>
    <row r="29" spans="1:102" ht="15.75" outlineLevel="1" x14ac:dyDescent="0.25">
      <c r="A29" s="84" t="s">
        <v>175</v>
      </c>
      <c r="B29" s="37">
        <v>0</v>
      </c>
      <c r="C29" s="3">
        <v>0</v>
      </c>
      <c r="D29" s="3">
        <v>0</v>
      </c>
      <c r="E29" s="3">
        <v>0</v>
      </c>
      <c r="F29" s="3">
        <v>0</v>
      </c>
      <c r="G29" s="37">
        <v>0</v>
      </c>
      <c r="H29" s="3">
        <v>0</v>
      </c>
      <c r="I29" s="3">
        <v>0</v>
      </c>
      <c r="J29" s="3">
        <v>0</v>
      </c>
      <c r="K29" s="3">
        <v>0</v>
      </c>
      <c r="L29" s="37">
        <v>0</v>
      </c>
      <c r="M29" s="3">
        <v>0</v>
      </c>
      <c r="N29" s="3">
        <v>0</v>
      </c>
      <c r="O29" s="3">
        <v>0</v>
      </c>
      <c r="P29" s="3">
        <v>0</v>
      </c>
      <c r="Q29" s="37">
        <v>0</v>
      </c>
      <c r="R29" s="3">
        <v>0</v>
      </c>
      <c r="S29" s="3">
        <v>0</v>
      </c>
      <c r="T29" s="3">
        <v>115</v>
      </c>
      <c r="U29" s="3">
        <v>0</v>
      </c>
      <c r="V29" s="37">
        <v>115</v>
      </c>
      <c r="W29" s="3">
        <v>0</v>
      </c>
      <c r="X29" s="3">
        <v>26</v>
      </c>
      <c r="Y29" s="3">
        <v>0</v>
      </c>
      <c r="Z29" s="3">
        <v>386</v>
      </c>
      <c r="AA29" s="37">
        <v>412</v>
      </c>
      <c r="AB29" s="3">
        <v>118</v>
      </c>
      <c r="AC29" s="3">
        <v>144</v>
      </c>
      <c r="AD29" s="3">
        <v>0</v>
      </c>
      <c r="AE29" s="3">
        <v>0</v>
      </c>
      <c r="AF29" s="37">
        <v>262</v>
      </c>
      <c r="AG29" s="3">
        <v>0</v>
      </c>
      <c r="AH29" s="3">
        <v>0</v>
      </c>
      <c r="AI29" s="3">
        <v>132</v>
      </c>
      <c r="AJ29" s="3">
        <v>146</v>
      </c>
      <c r="AK29" s="37">
        <v>278</v>
      </c>
      <c r="AL29" s="3">
        <v>0</v>
      </c>
      <c r="AM29" s="3">
        <v>0</v>
      </c>
      <c r="AN29" s="3">
        <v>0</v>
      </c>
      <c r="AO29" s="3">
        <v>0</v>
      </c>
      <c r="AP29" s="37">
        <v>0</v>
      </c>
      <c r="AQ29" s="3">
        <v>0</v>
      </c>
      <c r="AR29" s="3">
        <v>0</v>
      </c>
      <c r="AS29" s="3">
        <v>553</v>
      </c>
      <c r="AT29" s="3">
        <v>0</v>
      </c>
      <c r="AU29" s="37">
        <v>553</v>
      </c>
      <c r="AV29" s="3">
        <v>0</v>
      </c>
      <c r="AW29" s="3">
        <v>0</v>
      </c>
      <c r="AX29" s="3">
        <v>0</v>
      </c>
      <c r="AY29" s="3">
        <v>0</v>
      </c>
      <c r="AZ29" s="37">
        <v>0</v>
      </c>
      <c r="BA29" s="3">
        <v>0</v>
      </c>
      <c r="BB29" s="3">
        <v>355</v>
      </c>
      <c r="BC29" s="3">
        <v>0</v>
      </c>
      <c r="BD29" s="3">
        <v>0</v>
      </c>
      <c r="BE29" s="37">
        <v>355</v>
      </c>
      <c r="BF29" s="3">
        <v>0</v>
      </c>
      <c r="BG29" s="3">
        <v>964</v>
      </c>
      <c r="BH29" s="3">
        <v>0</v>
      </c>
      <c r="BI29" s="3">
        <v>0</v>
      </c>
      <c r="BJ29" s="37">
        <v>964</v>
      </c>
      <c r="BK29" s="3">
        <v>0</v>
      </c>
      <c r="BL29" s="3">
        <v>0</v>
      </c>
      <c r="BM29" s="3">
        <v>0</v>
      </c>
      <c r="BN29" s="3">
        <v>0</v>
      </c>
      <c r="BO29" s="37">
        <v>0</v>
      </c>
      <c r="BP29" s="3">
        <v>0</v>
      </c>
      <c r="BQ29" s="3">
        <v>148</v>
      </c>
      <c r="BR29" s="3">
        <v>106</v>
      </c>
      <c r="BS29" s="3">
        <v>0</v>
      </c>
      <c r="BT29" s="37">
        <v>254</v>
      </c>
      <c r="BU29" s="3">
        <v>0</v>
      </c>
      <c r="BV29" s="3">
        <v>0</v>
      </c>
      <c r="BW29" s="3">
        <v>0</v>
      </c>
      <c r="BX29" s="3">
        <v>0</v>
      </c>
      <c r="BY29" s="37">
        <v>0</v>
      </c>
      <c r="BZ29" s="3">
        <v>0</v>
      </c>
      <c r="CA29" s="3">
        <v>245</v>
      </c>
      <c r="CB29" s="3">
        <v>514</v>
      </c>
      <c r="CC29" s="3">
        <v>0</v>
      </c>
      <c r="CD29" s="37">
        <v>759</v>
      </c>
      <c r="CE29" s="3">
        <v>0</v>
      </c>
      <c r="CF29" s="3">
        <v>562</v>
      </c>
      <c r="CG29" s="3">
        <v>361</v>
      </c>
      <c r="CH29" s="3">
        <v>428</v>
      </c>
      <c r="CI29" s="37">
        <v>1351</v>
      </c>
      <c r="CJ29" s="3">
        <v>0</v>
      </c>
      <c r="CK29" s="3">
        <v>0</v>
      </c>
      <c r="CL29" s="3">
        <v>334</v>
      </c>
      <c r="CM29" s="3">
        <v>410</v>
      </c>
      <c r="CN29" s="37">
        <v>744</v>
      </c>
      <c r="CO29" s="3">
        <v>84</v>
      </c>
      <c r="CP29" s="3">
        <v>346</v>
      </c>
      <c r="CQ29" s="3">
        <v>190</v>
      </c>
      <c r="CR29" s="3">
        <v>0</v>
      </c>
      <c r="CS29" s="37">
        <v>620</v>
      </c>
      <c r="CT29" s="3">
        <v>0</v>
      </c>
      <c r="CU29" s="3">
        <v>0</v>
      </c>
      <c r="CV29" s="3">
        <v>0</v>
      </c>
      <c r="CW29" s="3">
        <v>0</v>
      </c>
      <c r="CX29" s="37">
        <v>0</v>
      </c>
    </row>
    <row r="30" spans="1:102" ht="15.75" outlineLevel="1" x14ac:dyDescent="0.25">
      <c r="A30" s="84" t="s">
        <v>176</v>
      </c>
      <c r="B30" s="37">
        <v>0</v>
      </c>
      <c r="C30" s="3">
        <v>0</v>
      </c>
      <c r="D30" s="3">
        <v>0</v>
      </c>
      <c r="E30" s="3">
        <v>0</v>
      </c>
      <c r="F30" s="3">
        <v>0</v>
      </c>
      <c r="G30" s="37">
        <v>0</v>
      </c>
      <c r="H30" s="3">
        <v>0</v>
      </c>
      <c r="I30" s="3">
        <v>0</v>
      </c>
      <c r="J30" s="3">
        <v>0</v>
      </c>
      <c r="K30" s="3">
        <v>0</v>
      </c>
      <c r="L30" s="37">
        <v>0</v>
      </c>
      <c r="M30" s="3">
        <v>0</v>
      </c>
      <c r="N30" s="3">
        <v>0</v>
      </c>
      <c r="O30" s="3">
        <v>51.99</v>
      </c>
      <c r="P30" s="3">
        <v>0</v>
      </c>
      <c r="Q30" s="37">
        <v>51.99</v>
      </c>
      <c r="R30" s="3">
        <v>84</v>
      </c>
      <c r="S30" s="3">
        <v>0</v>
      </c>
      <c r="T30" s="3">
        <v>0</v>
      </c>
      <c r="U30" s="3">
        <v>95</v>
      </c>
      <c r="V30" s="37">
        <v>179</v>
      </c>
      <c r="W30" s="3">
        <v>0</v>
      </c>
      <c r="X30" s="3">
        <v>70</v>
      </c>
      <c r="Y30" s="3">
        <v>621.99</v>
      </c>
      <c r="Z30" s="3">
        <v>399</v>
      </c>
      <c r="AA30" s="37">
        <v>1090.99</v>
      </c>
      <c r="AB30" s="3">
        <v>0</v>
      </c>
      <c r="AC30" s="3">
        <v>0</v>
      </c>
      <c r="AD30" s="3">
        <v>0</v>
      </c>
      <c r="AE30" s="3">
        <v>0</v>
      </c>
      <c r="AF30" s="37">
        <v>0</v>
      </c>
      <c r="AG30" s="3">
        <v>576</v>
      </c>
      <c r="AH30" s="3">
        <v>919.3</v>
      </c>
      <c r="AI30" s="3">
        <v>0</v>
      </c>
      <c r="AJ30" s="3">
        <v>0</v>
      </c>
      <c r="AK30" s="37">
        <v>1495.3</v>
      </c>
      <c r="AL30" s="3">
        <v>0</v>
      </c>
      <c r="AM30" s="3">
        <v>352</v>
      </c>
      <c r="AN30" s="3">
        <v>655</v>
      </c>
      <c r="AO30" s="3">
        <v>687</v>
      </c>
      <c r="AP30" s="37">
        <v>1694</v>
      </c>
      <c r="AQ30" s="3">
        <v>0</v>
      </c>
      <c r="AR30" s="3">
        <v>0</v>
      </c>
      <c r="AS30" s="3">
        <v>0</v>
      </c>
      <c r="AT30" s="3">
        <v>0</v>
      </c>
      <c r="AU30" s="37">
        <v>0</v>
      </c>
      <c r="AV30" s="3">
        <v>0</v>
      </c>
      <c r="AW30" s="3">
        <v>0</v>
      </c>
      <c r="AX30" s="3">
        <v>0</v>
      </c>
      <c r="AY30" s="3">
        <v>0</v>
      </c>
      <c r="AZ30" s="37">
        <v>0</v>
      </c>
      <c r="BA30" s="3">
        <v>0</v>
      </c>
      <c r="BB30" s="3">
        <v>0</v>
      </c>
      <c r="BC30" s="3">
        <v>0</v>
      </c>
      <c r="BD30" s="3">
        <v>176</v>
      </c>
      <c r="BE30" s="37">
        <v>176</v>
      </c>
      <c r="BF30" s="3">
        <v>0</v>
      </c>
      <c r="BG30" s="3">
        <v>0</v>
      </c>
      <c r="BH30" s="3">
        <v>0</v>
      </c>
      <c r="BI30" s="3">
        <v>0</v>
      </c>
      <c r="BJ30" s="37">
        <v>0</v>
      </c>
      <c r="BK30" s="3">
        <v>0</v>
      </c>
      <c r="BL30" s="3">
        <v>0</v>
      </c>
      <c r="BM30" s="3">
        <v>0</v>
      </c>
      <c r="BN30" s="3">
        <v>0</v>
      </c>
      <c r="BO30" s="37">
        <v>0</v>
      </c>
      <c r="BP30" s="3">
        <v>0</v>
      </c>
      <c r="BQ30" s="3">
        <v>0</v>
      </c>
      <c r="BR30" s="3">
        <v>0</v>
      </c>
      <c r="BS30" s="3">
        <v>0</v>
      </c>
      <c r="BT30" s="37">
        <v>0</v>
      </c>
      <c r="BU30" s="3">
        <v>0</v>
      </c>
      <c r="BV30" s="3">
        <v>0</v>
      </c>
      <c r="BW30" s="3">
        <v>0</v>
      </c>
      <c r="BX30" s="3">
        <v>0</v>
      </c>
      <c r="BY30" s="37">
        <v>0</v>
      </c>
      <c r="BZ30" s="3">
        <v>0</v>
      </c>
      <c r="CA30" s="3">
        <v>0</v>
      </c>
      <c r="CB30" s="3">
        <v>0</v>
      </c>
      <c r="CC30" s="3">
        <v>0</v>
      </c>
      <c r="CD30" s="37">
        <v>0</v>
      </c>
      <c r="CE30" s="3">
        <v>0</v>
      </c>
      <c r="CF30" s="3">
        <v>0</v>
      </c>
      <c r="CG30" s="3">
        <v>0</v>
      </c>
      <c r="CH30" s="3">
        <v>0</v>
      </c>
      <c r="CI30" s="37">
        <v>0</v>
      </c>
      <c r="CJ30" s="3">
        <v>0</v>
      </c>
      <c r="CK30" s="3">
        <v>0</v>
      </c>
      <c r="CL30" s="3">
        <v>0</v>
      </c>
      <c r="CM30" s="3">
        <v>0</v>
      </c>
      <c r="CN30" s="37">
        <v>0</v>
      </c>
      <c r="CO30" s="3">
        <v>0</v>
      </c>
      <c r="CP30" s="3">
        <v>0</v>
      </c>
      <c r="CQ30" s="3">
        <v>0</v>
      </c>
      <c r="CR30" s="3">
        <v>0</v>
      </c>
      <c r="CS30" s="37">
        <v>0</v>
      </c>
      <c r="CT30" s="3">
        <v>0</v>
      </c>
      <c r="CU30" s="3">
        <v>0</v>
      </c>
      <c r="CV30" s="3">
        <v>0</v>
      </c>
      <c r="CW30" s="3">
        <v>0</v>
      </c>
      <c r="CX30" s="37">
        <v>0</v>
      </c>
    </row>
    <row r="31" spans="1:102" ht="15.75" outlineLevel="1" x14ac:dyDescent="0.25">
      <c r="A31" s="84" t="s">
        <v>11</v>
      </c>
      <c r="B31" s="37">
        <v>0</v>
      </c>
      <c r="C31" s="3">
        <v>0</v>
      </c>
      <c r="D31" s="3">
        <v>0</v>
      </c>
      <c r="E31" s="3">
        <v>0</v>
      </c>
      <c r="F31" s="3">
        <v>0</v>
      </c>
      <c r="G31" s="37">
        <v>0</v>
      </c>
      <c r="H31" s="3">
        <v>0</v>
      </c>
      <c r="I31" s="3">
        <v>0</v>
      </c>
      <c r="J31" s="3">
        <v>0</v>
      </c>
      <c r="K31" s="3">
        <v>0</v>
      </c>
      <c r="L31" s="37">
        <v>0</v>
      </c>
      <c r="M31" s="3">
        <v>0</v>
      </c>
      <c r="N31" s="3">
        <v>0</v>
      </c>
      <c r="O31" s="3">
        <v>0</v>
      </c>
      <c r="P31" s="3">
        <v>0</v>
      </c>
      <c r="Q31" s="37">
        <v>0</v>
      </c>
      <c r="R31" s="3">
        <v>0</v>
      </c>
      <c r="S31" s="3">
        <v>0</v>
      </c>
      <c r="T31" s="3">
        <v>143</v>
      </c>
      <c r="U31" s="3">
        <v>100</v>
      </c>
      <c r="V31" s="37">
        <v>243</v>
      </c>
      <c r="W31" s="3">
        <v>92</v>
      </c>
      <c r="X31" s="3">
        <v>0</v>
      </c>
      <c r="Y31" s="3">
        <v>0</v>
      </c>
      <c r="Z31" s="3">
        <v>600</v>
      </c>
      <c r="AA31" s="37">
        <v>692</v>
      </c>
      <c r="AB31" s="3">
        <v>0</v>
      </c>
      <c r="AC31" s="3">
        <v>0</v>
      </c>
      <c r="AD31" s="3">
        <v>600</v>
      </c>
      <c r="AE31" s="3">
        <v>705</v>
      </c>
      <c r="AF31" s="37">
        <v>1305</v>
      </c>
      <c r="AG31" s="3">
        <v>255</v>
      </c>
      <c r="AH31" s="3">
        <v>363</v>
      </c>
      <c r="AI31" s="3">
        <v>95</v>
      </c>
      <c r="AJ31" s="3">
        <v>0</v>
      </c>
      <c r="AK31" s="37">
        <v>713</v>
      </c>
      <c r="AL31" s="3">
        <v>586</v>
      </c>
      <c r="AM31" s="3">
        <v>240</v>
      </c>
      <c r="AN31" s="3">
        <v>784</v>
      </c>
      <c r="AO31" s="3">
        <v>60</v>
      </c>
      <c r="AP31" s="37">
        <v>1670</v>
      </c>
      <c r="AQ31" s="3">
        <v>0</v>
      </c>
      <c r="AR31" s="3">
        <v>384</v>
      </c>
      <c r="AS31" s="3">
        <v>0</v>
      </c>
      <c r="AT31" s="3">
        <v>618</v>
      </c>
      <c r="AU31" s="37">
        <v>1002</v>
      </c>
      <c r="AV31" s="3">
        <v>60</v>
      </c>
      <c r="AW31" s="3">
        <v>502</v>
      </c>
      <c r="AX31" s="3">
        <v>0</v>
      </c>
      <c r="AY31" s="3">
        <v>192</v>
      </c>
      <c r="AZ31" s="37">
        <v>754</v>
      </c>
      <c r="BA31" s="3">
        <v>390</v>
      </c>
      <c r="BB31" s="3">
        <v>465</v>
      </c>
      <c r="BC31" s="3">
        <v>270</v>
      </c>
      <c r="BD31" s="3">
        <v>0</v>
      </c>
      <c r="BE31" s="37">
        <v>1125</v>
      </c>
      <c r="BF31" s="3">
        <v>192</v>
      </c>
      <c r="BG31" s="3">
        <v>0</v>
      </c>
      <c r="BH31" s="3">
        <v>0</v>
      </c>
      <c r="BI31" s="3">
        <v>0</v>
      </c>
      <c r="BJ31" s="37">
        <v>192</v>
      </c>
      <c r="BK31" s="3">
        <v>160</v>
      </c>
      <c r="BL31" s="3">
        <v>0</v>
      </c>
      <c r="BM31" s="3">
        <v>0</v>
      </c>
      <c r="BN31" s="3">
        <v>0</v>
      </c>
      <c r="BO31" s="37">
        <v>160</v>
      </c>
      <c r="BP31" s="3">
        <v>0</v>
      </c>
      <c r="BQ31" s="3">
        <v>136</v>
      </c>
      <c r="BR31" s="3">
        <v>0</v>
      </c>
      <c r="BS31" s="3">
        <v>0</v>
      </c>
      <c r="BT31" s="37">
        <v>136</v>
      </c>
      <c r="BU31" s="3">
        <v>0</v>
      </c>
      <c r="BV31" s="3">
        <v>0</v>
      </c>
      <c r="BW31" s="3">
        <v>0</v>
      </c>
      <c r="BX31" s="3">
        <v>0</v>
      </c>
      <c r="BY31" s="37">
        <v>0</v>
      </c>
      <c r="BZ31" s="3">
        <v>0</v>
      </c>
      <c r="CA31" s="3">
        <v>0</v>
      </c>
      <c r="CB31" s="3">
        <v>0</v>
      </c>
      <c r="CC31" s="3">
        <v>0</v>
      </c>
      <c r="CD31" s="37">
        <v>0</v>
      </c>
      <c r="CE31" s="3">
        <v>0</v>
      </c>
      <c r="CF31" s="3">
        <v>0</v>
      </c>
      <c r="CG31" s="3">
        <v>0</v>
      </c>
      <c r="CH31" s="3">
        <v>0</v>
      </c>
      <c r="CI31" s="37">
        <v>0</v>
      </c>
      <c r="CJ31" s="3">
        <v>0</v>
      </c>
      <c r="CK31" s="3">
        <v>0</v>
      </c>
      <c r="CL31" s="3">
        <v>0</v>
      </c>
      <c r="CM31" s="3">
        <v>0</v>
      </c>
      <c r="CN31" s="37">
        <v>0</v>
      </c>
      <c r="CO31" s="3">
        <v>0</v>
      </c>
      <c r="CP31" s="3">
        <v>0</v>
      </c>
      <c r="CQ31" s="3">
        <v>0</v>
      </c>
      <c r="CR31" s="3">
        <v>0</v>
      </c>
      <c r="CS31" s="37">
        <v>0</v>
      </c>
      <c r="CT31" s="3">
        <v>0</v>
      </c>
      <c r="CU31" s="3">
        <v>0</v>
      </c>
      <c r="CV31" s="3">
        <v>0</v>
      </c>
      <c r="CW31" s="3">
        <v>0</v>
      </c>
      <c r="CX31" s="37">
        <v>0</v>
      </c>
    </row>
    <row r="32" spans="1:102" ht="15.75" outlineLevel="1" x14ac:dyDescent="0.25">
      <c r="A32" s="84" t="s">
        <v>177</v>
      </c>
      <c r="B32" s="37">
        <v>0</v>
      </c>
      <c r="C32" s="3">
        <v>0</v>
      </c>
      <c r="D32" s="3">
        <v>0</v>
      </c>
      <c r="E32" s="3">
        <v>0</v>
      </c>
      <c r="F32" s="3">
        <v>0</v>
      </c>
      <c r="G32" s="37">
        <v>0</v>
      </c>
      <c r="H32" s="3">
        <v>0</v>
      </c>
      <c r="I32" s="3">
        <v>0</v>
      </c>
      <c r="J32" s="3">
        <v>0</v>
      </c>
      <c r="K32" s="3">
        <v>0</v>
      </c>
      <c r="L32" s="37">
        <v>0</v>
      </c>
      <c r="M32" s="3">
        <v>0</v>
      </c>
      <c r="N32" s="3">
        <v>0</v>
      </c>
      <c r="O32" s="3">
        <v>0</v>
      </c>
      <c r="P32" s="3">
        <v>0</v>
      </c>
      <c r="Q32" s="37">
        <v>0</v>
      </c>
      <c r="R32" s="3">
        <v>0</v>
      </c>
      <c r="S32" s="3">
        <v>0</v>
      </c>
      <c r="T32" s="3">
        <v>0</v>
      </c>
      <c r="U32" s="3">
        <v>0</v>
      </c>
      <c r="V32" s="37">
        <v>0</v>
      </c>
      <c r="W32" s="3">
        <v>0</v>
      </c>
      <c r="X32" s="3">
        <v>108</v>
      </c>
      <c r="Y32" s="3">
        <v>0</v>
      </c>
      <c r="Z32" s="3">
        <v>96</v>
      </c>
      <c r="AA32" s="37">
        <v>204</v>
      </c>
      <c r="AB32" s="3">
        <v>0</v>
      </c>
      <c r="AC32" s="3">
        <v>0</v>
      </c>
      <c r="AD32" s="3">
        <v>0</v>
      </c>
      <c r="AE32" s="3">
        <v>0</v>
      </c>
      <c r="AF32" s="37">
        <v>0</v>
      </c>
      <c r="AG32" s="3">
        <v>0</v>
      </c>
      <c r="AH32" s="3">
        <v>0</v>
      </c>
      <c r="AI32" s="3">
        <v>294</v>
      </c>
      <c r="AJ32" s="3">
        <v>0</v>
      </c>
      <c r="AK32" s="37">
        <v>294</v>
      </c>
      <c r="AL32" s="3">
        <v>0</v>
      </c>
      <c r="AM32" s="3">
        <v>354</v>
      </c>
      <c r="AN32" s="3">
        <v>790</v>
      </c>
      <c r="AO32" s="3">
        <v>108</v>
      </c>
      <c r="AP32" s="37">
        <v>1252</v>
      </c>
      <c r="AQ32" s="3">
        <v>0</v>
      </c>
      <c r="AR32" s="3">
        <v>536</v>
      </c>
      <c r="AS32" s="3">
        <v>120</v>
      </c>
      <c r="AT32" s="3">
        <v>200</v>
      </c>
      <c r="AU32" s="37">
        <v>856</v>
      </c>
      <c r="AV32" s="3">
        <v>63</v>
      </c>
      <c r="AW32" s="3">
        <v>283</v>
      </c>
      <c r="AX32" s="3">
        <v>0</v>
      </c>
      <c r="AY32" s="3">
        <v>0</v>
      </c>
      <c r="AZ32" s="37">
        <v>346</v>
      </c>
      <c r="BA32" s="3">
        <v>29</v>
      </c>
      <c r="BB32" s="3">
        <v>112</v>
      </c>
      <c r="BC32" s="3">
        <v>0</v>
      </c>
      <c r="BD32" s="3">
        <v>0</v>
      </c>
      <c r="BE32" s="37">
        <v>141</v>
      </c>
      <c r="BF32" s="3">
        <v>414</v>
      </c>
      <c r="BG32" s="3">
        <v>0</v>
      </c>
      <c r="BH32" s="3">
        <v>0</v>
      </c>
      <c r="BI32" s="3">
        <v>0</v>
      </c>
      <c r="BJ32" s="37">
        <v>414</v>
      </c>
      <c r="BK32" s="3">
        <v>0</v>
      </c>
      <c r="BL32" s="3">
        <v>0</v>
      </c>
      <c r="BM32" s="3">
        <v>0</v>
      </c>
      <c r="BN32" s="3">
        <v>0</v>
      </c>
      <c r="BO32" s="37">
        <v>0</v>
      </c>
      <c r="BP32" s="3">
        <v>0</v>
      </c>
      <c r="BQ32" s="3">
        <v>0</v>
      </c>
      <c r="BR32" s="3">
        <v>0</v>
      </c>
      <c r="BS32" s="3">
        <v>0</v>
      </c>
      <c r="BT32" s="37">
        <v>0</v>
      </c>
      <c r="BU32" s="3">
        <v>0</v>
      </c>
      <c r="BV32" s="3">
        <v>0</v>
      </c>
      <c r="BW32" s="3">
        <v>56</v>
      </c>
      <c r="BX32" s="3">
        <v>0</v>
      </c>
      <c r="BY32" s="37">
        <v>56</v>
      </c>
      <c r="BZ32" s="3">
        <v>0</v>
      </c>
      <c r="CA32" s="3">
        <v>0</v>
      </c>
      <c r="CB32" s="3">
        <v>0</v>
      </c>
      <c r="CC32" s="3">
        <v>508</v>
      </c>
      <c r="CD32" s="37">
        <v>508</v>
      </c>
      <c r="CE32" s="3">
        <v>0</v>
      </c>
      <c r="CF32" s="3">
        <v>0</v>
      </c>
      <c r="CG32" s="3">
        <v>0</v>
      </c>
      <c r="CH32" s="3">
        <v>136</v>
      </c>
      <c r="CI32" s="37">
        <v>136</v>
      </c>
      <c r="CJ32" s="3">
        <v>0</v>
      </c>
      <c r="CK32" s="3">
        <v>134</v>
      </c>
      <c r="CL32" s="3">
        <v>301</v>
      </c>
      <c r="CM32" s="3">
        <v>160</v>
      </c>
      <c r="CN32" s="37">
        <v>595</v>
      </c>
      <c r="CO32" s="3">
        <v>134</v>
      </c>
      <c r="CP32" s="3">
        <v>296</v>
      </c>
      <c r="CQ32" s="3">
        <v>0</v>
      </c>
      <c r="CR32" s="3">
        <v>330</v>
      </c>
      <c r="CS32" s="37">
        <v>760</v>
      </c>
      <c r="CT32" s="3">
        <v>0</v>
      </c>
      <c r="CU32" s="3">
        <v>158</v>
      </c>
      <c r="CV32" s="3">
        <v>883</v>
      </c>
      <c r="CW32" s="3">
        <v>136</v>
      </c>
      <c r="CX32" s="37">
        <v>1177</v>
      </c>
    </row>
    <row r="33" spans="1:102" ht="15.75" outlineLevel="1" x14ac:dyDescent="0.25">
      <c r="A33" s="84" t="s">
        <v>13</v>
      </c>
      <c r="B33" s="37">
        <v>0</v>
      </c>
      <c r="C33" s="3">
        <v>0</v>
      </c>
      <c r="D33" s="3">
        <v>0</v>
      </c>
      <c r="E33" s="3">
        <v>0</v>
      </c>
      <c r="F33" s="3">
        <v>0</v>
      </c>
      <c r="G33" s="37">
        <v>0</v>
      </c>
      <c r="H33" s="3">
        <v>0</v>
      </c>
      <c r="I33" s="3">
        <v>0</v>
      </c>
      <c r="J33" s="3">
        <v>0</v>
      </c>
      <c r="K33" s="3">
        <v>0</v>
      </c>
      <c r="L33" s="37">
        <v>0</v>
      </c>
      <c r="M33" s="3">
        <v>0</v>
      </c>
      <c r="N33" s="3">
        <v>0</v>
      </c>
      <c r="O33" s="3">
        <v>0</v>
      </c>
      <c r="P33" s="3">
        <v>0</v>
      </c>
      <c r="Q33" s="37">
        <v>0</v>
      </c>
      <c r="R33" s="3">
        <v>234</v>
      </c>
      <c r="S33" s="3">
        <v>0</v>
      </c>
      <c r="T33" s="3">
        <v>256</v>
      </c>
      <c r="U33" s="3">
        <v>459</v>
      </c>
      <c r="V33" s="37">
        <v>949</v>
      </c>
      <c r="W33" s="3">
        <v>144</v>
      </c>
      <c r="X33" s="3">
        <v>0</v>
      </c>
      <c r="Y33" s="3">
        <v>383</v>
      </c>
      <c r="Z33" s="3">
        <v>352.99</v>
      </c>
      <c r="AA33" s="37">
        <v>879.99</v>
      </c>
      <c r="AB33" s="3">
        <v>995</v>
      </c>
      <c r="AC33" s="3">
        <v>54</v>
      </c>
      <c r="AD33" s="3">
        <v>272</v>
      </c>
      <c r="AE33" s="3">
        <v>1222.99</v>
      </c>
      <c r="AF33" s="37">
        <v>2543.9899999999998</v>
      </c>
      <c r="AG33" s="3">
        <v>0</v>
      </c>
      <c r="AH33" s="3">
        <v>747</v>
      </c>
      <c r="AI33" s="3">
        <v>779</v>
      </c>
      <c r="AJ33" s="3">
        <v>675</v>
      </c>
      <c r="AK33" s="37">
        <v>2201</v>
      </c>
      <c r="AL33" s="3">
        <v>947</v>
      </c>
      <c r="AM33" s="3">
        <v>72</v>
      </c>
      <c r="AN33" s="3">
        <v>678</v>
      </c>
      <c r="AO33" s="3">
        <v>795</v>
      </c>
      <c r="AP33" s="37">
        <v>2492</v>
      </c>
      <c r="AQ33" s="3">
        <v>126</v>
      </c>
      <c r="AR33" s="3">
        <v>776</v>
      </c>
      <c r="AS33" s="3">
        <v>1259</v>
      </c>
      <c r="AT33" s="3">
        <v>148</v>
      </c>
      <c r="AU33" s="37">
        <v>2309</v>
      </c>
      <c r="AV33" s="3">
        <v>663</v>
      </c>
      <c r="AW33" s="3">
        <v>355</v>
      </c>
      <c r="AX33" s="3">
        <v>1466</v>
      </c>
      <c r="AY33" s="3">
        <v>0</v>
      </c>
      <c r="AZ33" s="37">
        <v>2484</v>
      </c>
      <c r="BA33" s="3">
        <v>216</v>
      </c>
      <c r="BB33" s="3">
        <v>0</v>
      </c>
      <c r="BC33" s="3">
        <v>424</v>
      </c>
      <c r="BD33" s="3">
        <v>627</v>
      </c>
      <c r="BE33" s="37">
        <v>1267</v>
      </c>
      <c r="BF33" s="3">
        <v>162</v>
      </c>
      <c r="BG33" s="3">
        <v>18</v>
      </c>
      <c r="BH33" s="3">
        <v>796</v>
      </c>
      <c r="BI33" s="3">
        <v>0</v>
      </c>
      <c r="BJ33" s="37">
        <v>976</v>
      </c>
      <c r="BK33" s="3">
        <v>0</v>
      </c>
      <c r="BL33" s="3">
        <v>471</v>
      </c>
      <c r="BM33" s="3">
        <v>0</v>
      </c>
      <c r="BN33" s="3">
        <v>0</v>
      </c>
      <c r="BO33" s="37">
        <v>471</v>
      </c>
      <c r="BP33" s="3">
        <v>0</v>
      </c>
      <c r="BQ33" s="3">
        <v>0</v>
      </c>
      <c r="BR33" s="3">
        <v>1009</v>
      </c>
      <c r="BS33" s="3">
        <v>423</v>
      </c>
      <c r="BT33" s="37">
        <v>1432</v>
      </c>
      <c r="BU33" s="3">
        <v>0</v>
      </c>
      <c r="BV33" s="3">
        <v>0</v>
      </c>
      <c r="BW33" s="3">
        <v>146</v>
      </c>
      <c r="BX33" s="3">
        <v>25</v>
      </c>
      <c r="BY33" s="37">
        <v>171</v>
      </c>
      <c r="BZ33" s="3">
        <v>0</v>
      </c>
      <c r="CA33" s="3">
        <v>0</v>
      </c>
      <c r="CB33" s="3">
        <v>120</v>
      </c>
      <c r="CC33" s="3">
        <v>246</v>
      </c>
      <c r="CD33" s="37">
        <v>366</v>
      </c>
      <c r="CE33" s="3">
        <v>233</v>
      </c>
      <c r="CF33" s="3">
        <v>0</v>
      </c>
      <c r="CG33" s="3">
        <v>242</v>
      </c>
      <c r="CH33" s="3">
        <v>632</v>
      </c>
      <c r="CI33" s="37">
        <v>1107</v>
      </c>
      <c r="CJ33" s="3">
        <v>316</v>
      </c>
      <c r="CK33" s="3">
        <v>423</v>
      </c>
      <c r="CL33" s="3">
        <v>579</v>
      </c>
      <c r="CM33" s="3">
        <v>130</v>
      </c>
      <c r="CN33" s="37">
        <v>1448</v>
      </c>
      <c r="CO33" s="3">
        <v>0</v>
      </c>
      <c r="CP33" s="3">
        <v>0</v>
      </c>
      <c r="CQ33" s="3">
        <v>0</v>
      </c>
      <c r="CR33" s="3">
        <v>339</v>
      </c>
      <c r="CS33" s="37">
        <v>339</v>
      </c>
      <c r="CT33" s="3">
        <v>0</v>
      </c>
      <c r="CU33" s="3">
        <v>133</v>
      </c>
      <c r="CV33" s="3">
        <v>232</v>
      </c>
      <c r="CW33" s="3">
        <v>308</v>
      </c>
      <c r="CX33" s="37">
        <v>673</v>
      </c>
    </row>
    <row r="34" spans="1:102" ht="15.75" outlineLevel="1" x14ac:dyDescent="0.25">
      <c r="A34" s="84" t="s">
        <v>178</v>
      </c>
      <c r="B34" s="37">
        <v>0</v>
      </c>
      <c r="C34" s="3">
        <v>0</v>
      </c>
      <c r="D34" s="3">
        <v>0</v>
      </c>
      <c r="E34" s="3">
        <v>0</v>
      </c>
      <c r="F34" s="3">
        <v>0</v>
      </c>
      <c r="G34" s="37">
        <v>0</v>
      </c>
      <c r="H34" s="3">
        <v>0</v>
      </c>
      <c r="I34" s="3">
        <v>0</v>
      </c>
      <c r="J34" s="3">
        <v>0</v>
      </c>
      <c r="K34" s="3">
        <v>0</v>
      </c>
      <c r="L34" s="37">
        <v>0</v>
      </c>
      <c r="M34" s="3">
        <v>0</v>
      </c>
      <c r="N34" s="3">
        <v>0</v>
      </c>
      <c r="O34" s="3">
        <v>0</v>
      </c>
      <c r="P34" s="3">
        <v>0</v>
      </c>
      <c r="Q34" s="37">
        <v>0</v>
      </c>
      <c r="R34" s="3">
        <v>0</v>
      </c>
      <c r="S34" s="3">
        <v>0</v>
      </c>
      <c r="T34" s="3">
        <v>0</v>
      </c>
      <c r="U34" s="3">
        <v>0</v>
      </c>
      <c r="V34" s="37">
        <v>0</v>
      </c>
      <c r="W34" s="3">
        <v>0</v>
      </c>
      <c r="X34" s="3">
        <v>0</v>
      </c>
      <c r="Y34" s="3">
        <v>681</v>
      </c>
      <c r="Z34" s="3">
        <v>264</v>
      </c>
      <c r="AA34" s="37">
        <v>945</v>
      </c>
      <c r="AB34" s="3">
        <v>0</v>
      </c>
      <c r="AC34" s="3">
        <v>0</v>
      </c>
      <c r="AD34" s="3">
        <v>0</v>
      </c>
      <c r="AE34" s="3">
        <v>0</v>
      </c>
      <c r="AF34" s="37">
        <v>0</v>
      </c>
      <c r="AG34" s="3">
        <v>1264.2</v>
      </c>
      <c r="AH34" s="3">
        <v>1178</v>
      </c>
      <c r="AI34" s="3">
        <v>2694</v>
      </c>
      <c r="AJ34" s="3">
        <v>1002</v>
      </c>
      <c r="AK34" s="37">
        <v>6138.2</v>
      </c>
      <c r="AL34" s="3">
        <v>0</v>
      </c>
      <c r="AM34" s="3">
        <v>870</v>
      </c>
      <c r="AN34" s="3">
        <v>450</v>
      </c>
      <c r="AO34" s="3">
        <v>736</v>
      </c>
      <c r="AP34" s="37">
        <v>2056</v>
      </c>
      <c r="AQ34" s="3">
        <v>1178</v>
      </c>
      <c r="AR34" s="3">
        <v>728</v>
      </c>
      <c r="AS34" s="3">
        <v>578</v>
      </c>
      <c r="AT34" s="3">
        <v>290</v>
      </c>
      <c r="AU34" s="37">
        <v>2774</v>
      </c>
      <c r="AV34" s="3">
        <v>1168</v>
      </c>
      <c r="AW34" s="3">
        <v>696</v>
      </c>
      <c r="AX34" s="3">
        <v>0</v>
      </c>
      <c r="AY34" s="3">
        <v>536</v>
      </c>
      <c r="AZ34" s="37">
        <v>2400</v>
      </c>
      <c r="BA34" s="3">
        <v>576</v>
      </c>
      <c r="BB34" s="3">
        <v>0</v>
      </c>
      <c r="BC34" s="3">
        <v>651</v>
      </c>
      <c r="BD34" s="3">
        <v>0</v>
      </c>
      <c r="BE34" s="37">
        <v>1227</v>
      </c>
      <c r="BF34" s="3">
        <v>0</v>
      </c>
      <c r="BG34" s="3">
        <v>0</v>
      </c>
      <c r="BH34" s="3">
        <v>0</v>
      </c>
      <c r="BI34" s="3">
        <v>0</v>
      </c>
      <c r="BJ34" s="37">
        <v>0</v>
      </c>
      <c r="BK34" s="3">
        <v>0</v>
      </c>
      <c r="BL34" s="3">
        <v>0</v>
      </c>
      <c r="BM34" s="3">
        <v>0</v>
      </c>
      <c r="BN34" s="3">
        <v>0</v>
      </c>
      <c r="BO34" s="37">
        <v>0</v>
      </c>
      <c r="BP34" s="3">
        <v>0</v>
      </c>
      <c r="BQ34" s="3">
        <v>0</v>
      </c>
      <c r="BR34" s="3">
        <v>0</v>
      </c>
      <c r="BS34" s="3">
        <v>0</v>
      </c>
      <c r="BT34" s="37">
        <v>0</v>
      </c>
      <c r="BU34" s="3">
        <v>0</v>
      </c>
      <c r="BV34" s="3">
        <v>0</v>
      </c>
      <c r="BW34" s="3">
        <v>0</v>
      </c>
      <c r="BX34" s="3">
        <v>0</v>
      </c>
      <c r="BY34" s="37">
        <v>0</v>
      </c>
      <c r="BZ34" s="3">
        <v>0</v>
      </c>
      <c r="CA34" s="3">
        <v>0</v>
      </c>
      <c r="CB34" s="3">
        <v>0</v>
      </c>
      <c r="CC34" s="3">
        <v>0</v>
      </c>
      <c r="CD34" s="37">
        <v>0</v>
      </c>
      <c r="CE34" s="3">
        <v>0</v>
      </c>
      <c r="CF34" s="3">
        <v>0</v>
      </c>
      <c r="CG34" s="3">
        <v>0</v>
      </c>
      <c r="CH34" s="3">
        <v>0</v>
      </c>
      <c r="CI34" s="37">
        <v>0</v>
      </c>
      <c r="CJ34" s="3">
        <v>0</v>
      </c>
      <c r="CK34" s="3">
        <v>0</v>
      </c>
      <c r="CL34" s="3">
        <v>0</v>
      </c>
      <c r="CM34" s="3">
        <v>0</v>
      </c>
      <c r="CN34" s="37">
        <v>0</v>
      </c>
      <c r="CO34" s="3">
        <v>0</v>
      </c>
      <c r="CP34" s="3">
        <v>0</v>
      </c>
      <c r="CQ34" s="3">
        <v>0</v>
      </c>
      <c r="CR34" s="3">
        <v>0</v>
      </c>
      <c r="CS34" s="37">
        <v>0</v>
      </c>
      <c r="CT34" s="3">
        <v>0</v>
      </c>
      <c r="CU34" s="3">
        <v>0</v>
      </c>
      <c r="CV34" s="3">
        <v>0</v>
      </c>
      <c r="CW34" s="3">
        <v>0</v>
      </c>
      <c r="CX34" s="37">
        <v>0</v>
      </c>
    </row>
    <row r="35" spans="1:102" ht="16.5" thickBot="1" x14ac:dyDescent="0.3">
      <c r="A35" s="73" t="s">
        <v>6</v>
      </c>
      <c r="B35" s="39">
        <v>0</v>
      </c>
      <c r="C35" s="8">
        <v>0</v>
      </c>
      <c r="D35" s="8">
        <v>0</v>
      </c>
      <c r="E35" s="8">
        <v>0</v>
      </c>
      <c r="F35" s="8">
        <v>0</v>
      </c>
      <c r="G35" s="39">
        <v>0</v>
      </c>
      <c r="H35" s="8">
        <v>0</v>
      </c>
      <c r="I35" s="8">
        <v>0</v>
      </c>
      <c r="J35" s="8">
        <v>0</v>
      </c>
      <c r="K35" s="8">
        <v>0</v>
      </c>
      <c r="L35" s="39">
        <v>0</v>
      </c>
      <c r="M35" s="8">
        <v>607</v>
      </c>
      <c r="N35" s="8">
        <v>1016.0799999999999</v>
      </c>
      <c r="O35" s="8">
        <v>51.99</v>
      </c>
      <c r="P35" s="8">
        <v>1579</v>
      </c>
      <c r="Q35" s="39">
        <v>3254.0699999999997</v>
      </c>
      <c r="R35" s="8">
        <v>1454</v>
      </c>
      <c r="S35" s="8">
        <v>1048</v>
      </c>
      <c r="T35" s="8">
        <v>1321</v>
      </c>
      <c r="U35" s="8">
        <v>3687</v>
      </c>
      <c r="V35" s="39">
        <v>7510</v>
      </c>
      <c r="W35" s="8">
        <v>3409</v>
      </c>
      <c r="X35" s="8">
        <v>1912</v>
      </c>
      <c r="Y35" s="8">
        <v>3813.9799999999996</v>
      </c>
      <c r="Z35" s="8">
        <v>6264.98</v>
      </c>
      <c r="AA35" s="39">
        <v>15399.96</v>
      </c>
      <c r="AB35" s="8">
        <v>3866</v>
      </c>
      <c r="AC35" s="8">
        <v>10491.99</v>
      </c>
      <c r="AD35" s="8">
        <v>5154</v>
      </c>
      <c r="AE35" s="8">
        <v>4282.28</v>
      </c>
      <c r="AF35" s="39">
        <v>23794.269999999997</v>
      </c>
      <c r="AG35" s="8">
        <v>4329.2</v>
      </c>
      <c r="AH35" s="8">
        <v>5675.3</v>
      </c>
      <c r="AI35" s="8">
        <v>9238</v>
      </c>
      <c r="AJ35" s="8">
        <v>4850</v>
      </c>
      <c r="AK35" s="39">
        <v>24092.5</v>
      </c>
      <c r="AL35" s="8">
        <v>5186</v>
      </c>
      <c r="AM35" s="8">
        <v>5179</v>
      </c>
      <c r="AN35" s="8">
        <v>6506</v>
      </c>
      <c r="AO35" s="8">
        <v>8175</v>
      </c>
      <c r="AP35" s="39">
        <v>25046</v>
      </c>
      <c r="AQ35" s="8">
        <v>4814</v>
      </c>
      <c r="AR35" s="8">
        <v>5432</v>
      </c>
      <c r="AS35" s="8">
        <v>5106</v>
      </c>
      <c r="AT35" s="8">
        <v>5452</v>
      </c>
      <c r="AU35" s="39">
        <v>20804</v>
      </c>
      <c r="AV35" s="8">
        <v>6959</v>
      </c>
      <c r="AW35" s="8">
        <v>5864</v>
      </c>
      <c r="AX35" s="8">
        <v>6755</v>
      </c>
      <c r="AY35" s="8">
        <v>4389</v>
      </c>
      <c r="AZ35" s="39">
        <v>23967</v>
      </c>
      <c r="BA35" s="8">
        <v>4433</v>
      </c>
      <c r="BB35" s="8">
        <v>5764</v>
      </c>
      <c r="BC35" s="8">
        <v>3751</v>
      </c>
      <c r="BD35" s="8">
        <v>7333</v>
      </c>
      <c r="BE35" s="39">
        <v>21281</v>
      </c>
      <c r="BF35" s="8">
        <v>4440</v>
      </c>
      <c r="BG35" s="8">
        <v>4119</v>
      </c>
      <c r="BH35" s="8">
        <v>4495</v>
      </c>
      <c r="BI35" s="8">
        <v>6419</v>
      </c>
      <c r="BJ35" s="39">
        <v>19473</v>
      </c>
      <c r="BK35" s="8">
        <v>3207</v>
      </c>
      <c r="BL35" s="8">
        <v>5075</v>
      </c>
      <c r="BM35" s="8">
        <v>3536</v>
      </c>
      <c r="BN35" s="8">
        <v>2490</v>
      </c>
      <c r="BO35" s="39">
        <v>14308</v>
      </c>
      <c r="BP35" s="8">
        <v>449</v>
      </c>
      <c r="BQ35" s="8">
        <v>547</v>
      </c>
      <c r="BR35" s="8">
        <v>2125</v>
      </c>
      <c r="BS35" s="8">
        <v>1897</v>
      </c>
      <c r="BT35" s="39">
        <v>5018</v>
      </c>
      <c r="BU35" s="8">
        <v>847</v>
      </c>
      <c r="BV35" s="8">
        <v>142</v>
      </c>
      <c r="BW35" s="8">
        <v>958</v>
      </c>
      <c r="BX35" s="8">
        <v>370</v>
      </c>
      <c r="BY35" s="39">
        <v>2317</v>
      </c>
      <c r="BZ35" s="8">
        <v>408</v>
      </c>
      <c r="CA35" s="8">
        <v>1317</v>
      </c>
      <c r="CB35" s="8">
        <v>925</v>
      </c>
      <c r="CC35" s="8">
        <v>2194</v>
      </c>
      <c r="CD35" s="39">
        <v>4844</v>
      </c>
      <c r="CE35" s="8">
        <v>902</v>
      </c>
      <c r="CF35" s="8">
        <v>2744</v>
      </c>
      <c r="CG35" s="8">
        <v>4289</v>
      </c>
      <c r="CH35" s="8">
        <v>3288</v>
      </c>
      <c r="CI35" s="39">
        <v>11223</v>
      </c>
      <c r="CJ35" s="8">
        <v>2714</v>
      </c>
      <c r="CK35" s="8">
        <v>3388</v>
      </c>
      <c r="CL35" s="8">
        <v>4477</v>
      </c>
      <c r="CM35" s="8">
        <v>4942</v>
      </c>
      <c r="CN35" s="39">
        <v>15521</v>
      </c>
      <c r="CO35" s="8">
        <v>1452</v>
      </c>
      <c r="CP35" s="8">
        <v>2855</v>
      </c>
      <c r="CQ35" s="8">
        <v>1805</v>
      </c>
      <c r="CR35" s="8">
        <v>3875</v>
      </c>
      <c r="CS35" s="39">
        <v>9987</v>
      </c>
      <c r="CT35" s="8">
        <v>821</v>
      </c>
      <c r="CU35" s="8">
        <v>2793</v>
      </c>
      <c r="CV35" s="8">
        <v>3722</v>
      </c>
      <c r="CW35" s="8">
        <v>7018</v>
      </c>
      <c r="CX35" s="39">
        <v>14354</v>
      </c>
    </row>
    <row r="36" spans="1:102" s="29" customFormat="1" ht="16.5" thickTop="1" x14ac:dyDescent="0.25">
      <c r="A36" s="74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</row>
    <row r="37" spans="1:102" ht="16.5" thickBot="1" x14ac:dyDescent="0.3">
      <c r="A37" s="70" t="s">
        <v>181</v>
      </c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2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</row>
    <row r="38" spans="1:102" ht="16.5" thickBot="1" x14ac:dyDescent="0.3">
      <c r="A38" s="71" t="s">
        <v>44</v>
      </c>
      <c r="B38" s="38">
        <v>2005</v>
      </c>
      <c r="C38" s="5" t="s">
        <v>57</v>
      </c>
      <c r="D38" s="6" t="s">
        <v>58</v>
      </c>
      <c r="E38" s="6" t="s">
        <v>59</v>
      </c>
      <c r="F38" s="6" t="s">
        <v>60</v>
      </c>
      <c r="G38" s="38">
        <v>2006</v>
      </c>
      <c r="H38" s="5" t="s">
        <v>61</v>
      </c>
      <c r="I38" s="6" t="s">
        <v>62</v>
      </c>
      <c r="J38" s="6" t="s">
        <v>63</v>
      </c>
      <c r="K38" s="6" t="s">
        <v>64</v>
      </c>
      <c r="L38" s="38">
        <v>2007</v>
      </c>
      <c r="M38" s="5" t="s">
        <v>65</v>
      </c>
      <c r="N38" s="6" t="s">
        <v>66</v>
      </c>
      <c r="O38" s="6" t="s">
        <v>67</v>
      </c>
      <c r="P38" s="6" t="s">
        <v>68</v>
      </c>
      <c r="Q38" s="38">
        <v>2008</v>
      </c>
      <c r="R38" s="5" t="s">
        <v>69</v>
      </c>
      <c r="S38" s="6" t="s">
        <v>70</v>
      </c>
      <c r="T38" s="6" t="s">
        <v>71</v>
      </c>
      <c r="U38" s="6" t="s">
        <v>72</v>
      </c>
      <c r="V38" s="38">
        <v>2009</v>
      </c>
      <c r="W38" s="5" t="s">
        <v>73</v>
      </c>
      <c r="X38" s="6" t="s">
        <v>74</v>
      </c>
      <c r="Y38" s="6" t="s">
        <v>75</v>
      </c>
      <c r="Z38" s="6" t="s">
        <v>76</v>
      </c>
      <c r="AA38" s="38">
        <v>2010</v>
      </c>
      <c r="AB38" s="5" t="s">
        <v>77</v>
      </c>
      <c r="AC38" s="6" t="s">
        <v>78</v>
      </c>
      <c r="AD38" s="6" t="s">
        <v>79</v>
      </c>
      <c r="AE38" s="6" t="s">
        <v>80</v>
      </c>
      <c r="AF38" s="38">
        <v>2011</v>
      </c>
      <c r="AG38" s="5" t="s">
        <v>81</v>
      </c>
      <c r="AH38" s="6" t="s">
        <v>82</v>
      </c>
      <c r="AI38" s="6" t="s">
        <v>83</v>
      </c>
      <c r="AJ38" s="6" t="s">
        <v>84</v>
      </c>
      <c r="AK38" s="38">
        <v>2012</v>
      </c>
      <c r="AL38" s="5" t="s">
        <v>85</v>
      </c>
      <c r="AM38" s="6" t="s">
        <v>86</v>
      </c>
      <c r="AN38" s="6" t="s">
        <v>87</v>
      </c>
      <c r="AO38" s="6" t="s">
        <v>88</v>
      </c>
      <c r="AP38" s="38">
        <v>2013</v>
      </c>
      <c r="AQ38" s="5" t="s">
        <v>89</v>
      </c>
      <c r="AR38" s="6" t="s">
        <v>90</v>
      </c>
      <c r="AS38" s="6" t="s">
        <v>91</v>
      </c>
      <c r="AT38" s="6" t="s">
        <v>92</v>
      </c>
      <c r="AU38" s="38">
        <v>2014</v>
      </c>
      <c r="AV38" s="6" t="s">
        <v>158</v>
      </c>
      <c r="AW38" s="6" t="s">
        <v>159</v>
      </c>
      <c r="AX38" s="6" t="s">
        <v>160</v>
      </c>
      <c r="AY38" s="6" t="s">
        <v>137</v>
      </c>
      <c r="AZ38" s="38">
        <v>2015</v>
      </c>
      <c r="BA38" s="6" t="s">
        <v>165</v>
      </c>
      <c r="BB38" s="6" t="s">
        <v>166</v>
      </c>
      <c r="BC38" s="6" t="s">
        <v>167</v>
      </c>
      <c r="BD38" s="6" t="s">
        <v>168</v>
      </c>
      <c r="BE38" s="38">
        <v>2016</v>
      </c>
      <c r="BF38" s="6" t="s">
        <v>194</v>
      </c>
      <c r="BG38" s="6" t="s">
        <v>195</v>
      </c>
      <c r="BH38" s="6" t="s">
        <v>196</v>
      </c>
      <c r="BI38" s="6" t="s">
        <v>197</v>
      </c>
      <c r="BJ38" s="38">
        <v>2017</v>
      </c>
      <c r="BK38" s="6" t="s">
        <v>212</v>
      </c>
      <c r="BL38" s="6" t="s">
        <v>213</v>
      </c>
      <c r="BM38" s="6" t="s">
        <v>214</v>
      </c>
      <c r="BN38" s="6" t="s">
        <v>215</v>
      </c>
      <c r="BO38" s="38">
        <v>2018</v>
      </c>
      <c r="BP38" s="6" t="s">
        <v>216</v>
      </c>
      <c r="BQ38" s="6" t="s">
        <v>224</v>
      </c>
      <c r="BR38" s="6" t="s">
        <v>225</v>
      </c>
      <c r="BS38" s="6" t="s">
        <v>226</v>
      </c>
      <c r="BT38" s="38">
        <v>2019</v>
      </c>
      <c r="BU38" s="6" t="s">
        <v>228</v>
      </c>
      <c r="BV38" s="6" t="s">
        <v>229</v>
      </c>
      <c r="BW38" s="6" t="s">
        <v>230</v>
      </c>
      <c r="BX38" s="6" t="s">
        <v>231</v>
      </c>
      <c r="BY38" s="38">
        <v>2020</v>
      </c>
      <c r="BZ38" s="6" t="s">
        <v>234</v>
      </c>
      <c r="CA38" s="6" t="s">
        <v>235</v>
      </c>
      <c r="CB38" s="6" t="s">
        <v>238</v>
      </c>
      <c r="CC38" s="6" t="s">
        <v>239</v>
      </c>
      <c r="CD38" s="38">
        <v>2021</v>
      </c>
      <c r="CE38" s="6" t="s">
        <v>240</v>
      </c>
      <c r="CF38" s="6" t="s">
        <v>241</v>
      </c>
      <c r="CG38" s="6" t="s">
        <v>242</v>
      </c>
      <c r="CH38" s="6" t="s">
        <v>243</v>
      </c>
      <c r="CI38" s="38">
        <v>2022</v>
      </c>
      <c r="CJ38" s="6" t="s">
        <v>244</v>
      </c>
      <c r="CK38" s="6" t="s">
        <v>246</v>
      </c>
      <c r="CL38" s="6" t="s">
        <v>247</v>
      </c>
      <c r="CM38" s="6" t="s">
        <v>248</v>
      </c>
      <c r="CN38" s="38">
        <v>2023</v>
      </c>
      <c r="CO38" s="6" t="s">
        <v>249</v>
      </c>
      <c r="CP38" s="6" t="s">
        <v>250</v>
      </c>
      <c r="CQ38" s="6" t="s">
        <v>251</v>
      </c>
      <c r="CR38" s="6" t="s">
        <v>252</v>
      </c>
      <c r="CS38" s="38">
        <v>2024</v>
      </c>
      <c r="CT38" s="6" t="s">
        <v>253</v>
      </c>
      <c r="CU38" s="6" t="s">
        <v>254</v>
      </c>
      <c r="CV38" s="6" t="s">
        <v>255</v>
      </c>
      <c r="CW38" s="6" t="s">
        <v>256</v>
      </c>
      <c r="CX38" s="38">
        <v>2025</v>
      </c>
    </row>
    <row r="39" spans="1:102" ht="15.75" outlineLevel="1" x14ac:dyDescent="0.25">
      <c r="A39" s="72" t="s">
        <v>171</v>
      </c>
      <c r="B39" s="37">
        <v>0</v>
      </c>
      <c r="C39" s="3">
        <v>0</v>
      </c>
      <c r="D39" s="3">
        <v>0</v>
      </c>
      <c r="E39" s="3">
        <v>0</v>
      </c>
      <c r="F39" s="3">
        <v>0</v>
      </c>
      <c r="G39" s="37">
        <v>0</v>
      </c>
      <c r="H39" s="3">
        <v>0</v>
      </c>
      <c r="I39" s="3">
        <v>0</v>
      </c>
      <c r="J39" s="3">
        <v>0</v>
      </c>
      <c r="K39" s="3">
        <v>0</v>
      </c>
      <c r="L39" s="37">
        <v>0</v>
      </c>
      <c r="M39" s="3">
        <v>0</v>
      </c>
      <c r="N39" s="3">
        <v>0</v>
      </c>
      <c r="O39" s="3">
        <v>0</v>
      </c>
      <c r="P39" s="3">
        <v>0</v>
      </c>
      <c r="Q39" s="37">
        <v>0</v>
      </c>
      <c r="R39" s="3">
        <v>0</v>
      </c>
      <c r="S39" s="3">
        <v>0</v>
      </c>
      <c r="T39" s="3">
        <v>0</v>
      </c>
      <c r="U39" s="3">
        <v>0</v>
      </c>
      <c r="V39" s="37">
        <v>0</v>
      </c>
      <c r="W39" s="3">
        <v>0</v>
      </c>
      <c r="X39" s="3">
        <v>0</v>
      </c>
      <c r="Y39" s="3">
        <v>0</v>
      </c>
      <c r="Z39" s="3">
        <v>0</v>
      </c>
      <c r="AA39" s="37">
        <v>0</v>
      </c>
      <c r="AB39" s="3">
        <v>0</v>
      </c>
      <c r="AC39" s="3">
        <v>0</v>
      </c>
      <c r="AD39" s="3">
        <v>0</v>
      </c>
      <c r="AE39" s="3">
        <v>0</v>
      </c>
      <c r="AF39" s="37">
        <v>0</v>
      </c>
      <c r="AG39" s="3">
        <v>80</v>
      </c>
      <c r="AH39" s="3">
        <v>2021</v>
      </c>
      <c r="AI39" s="3">
        <v>4212</v>
      </c>
      <c r="AJ39" s="3">
        <v>2553</v>
      </c>
      <c r="AK39" s="37">
        <v>8866</v>
      </c>
      <c r="AL39" s="3">
        <v>2717</v>
      </c>
      <c r="AM39" s="3">
        <v>3649</v>
      </c>
      <c r="AN39" s="3">
        <v>3304</v>
      </c>
      <c r="AO39" s="3">
        <v>3536</v>
      </c>
      <c r="AP39" s="37">
        <v>13206</v>
      </c>
      <c r="AQ39" s="3">
        <v>2781</v>
      </c>
      <c r="AR39" s="3">
        <v>2430</v>
      </c>
      <c r="AS39" s="3">
        <v>3630</v>
      </c>
      <c r="AT39" s="3">
        <v>2717</v>
      </c>
      <c r="AU39" s="37">
        <v>11558</v>
      </c>
      <c r="AV39" s="3">
        <v>3257</v>
      </c>
      <c r="AW39" s="3">
        <v>3322</v>
      </c>
      <c r="AX39" s="3">
        <v>993</v>
      </c>
      <c r="AY39" s="3">
        <v>1554</v>
      </c>
      <c r="AZ39" s="37">
        <v>9126</v>
      </c>
      <c r="BA39" s="3">
        <v>2099</v>
      </c>
      <c r="BB39" s="3">
        <v>2915</v>
      </c>
      <c r="BC39" s="3">
        <v>2422</v>
      </c>
      <c r="BD39" s="3">
        <v>2735</v>
      </c>
      <c r="BE39" s="37">
        <v>10171</v>
      </c>
      <c r="BF39" s="3">
        <v>1250</v>
      </c>
      <c r="BG39" s="3">
        <v>2246</v>
      </c>
      <c r="BH39" s="3">
        <v>1402</v>
      </c>
      <c r="BI39" s="3">
        <v>1553</v>
      </c>
      <c r="BJ39" s="37">
        <v>6451</v>
      </c>
      <c r="BK39" s="3">
        <v>584</v>
      </c>
      <c r="BL39" s="3">
        <v>1120</v>
      </c>
      <c r="BM39" s="3">
        <v>350</v>
      </c>
      <c r="BN39" s="3">
        <v>51</v>
      </c>
      <c r="BO39" s="37">
        <v>2105</v>
      </c>
      <c r="BP39" s="3">
        <v>0</v>
      </c>
      <c r="BQ39" s="3">
        <v>406</v>
      </c>
      <c r="BR39" s="3">
        <v>1153</v>
      </c>
      <c r="BS39" s="3">
        <v>1009</v>
      </c>
      <c r="BT39" s="37">
        <v>2568</v>
      </c>
      <c r="BU39" s="3">
        <v>540</v>
      </c>
      <c r="BV39" s="3">
        <v>38</v>
      </c>
      <c r="BW39" s="3">
        <v>478</v>
      </c>
      <c r="BX39" s="3">
        <v>56</v>
      </c>
      <c r="BY39" s="37">
        <v>1112</v>
      </c>
      <c r="BZ39" s="3">
        <v>408</v>
      </c>
      <c r="CA39" s="3">
        <v>66</v>
      </c>
      <c r="CB39" s="3">
        <v>268</v>
      </c>
      <c r="CC39" s="3">
        <v>451</v>
      </c>
      <c r="CD39" s="37">
        <v>1193</v>
      </c>
      <c r="CE39" s="3">
        <v>763</v>
      </c>
      <c r="CF39" s="3">
        <v>94</v>
      </c>
      <c r="CG39" s="3">
        <v>962</v>
      </c>
      <c r="CH39" s="3">
        <v>920</v>
      </c>
      <c r="CI39" s="37">
        <v>2739</v>
      </c>
      <c r="CJ39" s="3">
        <v>387</v>
      </c>
      <c r="CK39" s="3">
        <v>841</v>
      </c>
      <c r="CL39" s="3">
        <v>845</v>
      </c>
      <c r="CM39" s="3">
        <v>949</v>
      </c>
      <c r="CN39" s="37">
        <v>3022</v>
      </c>
      <c r="CO39" s="3">
        <v>97</v>
      </c>
      <c r="CP39" s="3">
        <v>264</v>
      </c>
      <c r="CQ39" s="3">
        <v>851</v>
      </c>
      <c r="CR39" s="3">
        <v>976</v>
      </c>
      <c r="CS39" s="37">
        <v>2188</v>
      </c>
      <c r="CT39" s="3">
        <v>266</v>
      </c>
      <c r="CU39" s="3">
        <v>1140</v>
      </c>
      <c r="CV39" s="3">
        <v>618</v>
      </c>
      <c r="CW39" s="3">
        <v>581</v>
      </c>
      <c r="CX39" s="37">
        <v>2447</v>
      </c>
    </row>
    <row r="40" spans="1:102" ht="15.75" outlineLevel="1" x14ac:dyDescent="0.25">
      <c r="A40" s="72" t="s">
        <v>102</v>
      </c>
      <c r="B40" s="37">
        <v>0</v>
      </c>
      <c r="C40" s="3">
        <v>0</v>
      </c>
      <c r="D40" s="3">
        <v>0</v>
      </c>
      <c r="E40" s="3">
        <v>0</v>
      </c>
      <c r="F40" s="3">
        <v>0</v>
      </c>
      <c r="G40" s="37">
        <v>0</v>
      </c>
      <c r="H40" s="3">
        <v>0</v>
      </c>
      <c r="I40" s="3">
        <v>0</v>
      </c>
      <c r="J40" s="3">
        <v>0</v>
      </c>
      <c r="K40" s="3">
        <v>0</v>
      </c>
      <c r="L40" s="37">
        <v>0</v>
      </c>
      <c r="M40" s="3">
        <v>0</v>
      </c>
      <c r="N40" s="3">
        <v>0</v>
      </c>
      <c r="O40" s="3">
        <v>0</v>
      </c>
      <c r="P40" s="3">
        <v>0</v>
      </c>
      <c r="Q40" s="37">
        <v>0</v>
      </c>
      <c r="R40" s="3">
        <v>0</v>
      </c>
      <c r="S40" s="3">
        <v>0</v>
      </c>
      <c r="T40" s="3">
        <v>0</v>
      </c>
      <c r="U40" s="3">
        <v>0</v>
      </c>
      <c r="V40" s="37">
        <v>0</v>
      </c>
      <c r="W40" s="3">
        <v>0</v>
      </c>
      <c r="X40" s="3">
        <v>0</v>
      </c>
      <c r="Y40" s="3">
        <v>0</v>
      </c>
      <c r="Z40" s="3">
        <v>0</v>
      </c>
      <c r="AA40" s="37">
        <v>0</v>
      </c>
      <c r="AB40" s="3">
        <v>0</v>
      </c>
      <c r="AC40" s="3">
        <v>0</v>
      </c>
      <c r="AD40" s="3">
        <v>0</v>
      </c>
      <c r="AE40" s="3">
        <v>0</v>
      </c>
      <c r="AF40" s="37">
        <v>0</v>
      </c>
      <c r="AG40" s="3">
        <v>3411.2</v>
      </c>
      <c r="AH40" s="3">
        <v>2250</v>
      </c>
      <c r="AI40" s="3">
        <v>2036</v>
      </c>
      <c r="AJ40" s="3">
        <v>1160</v>
      </c>
      <c r="AK40" s="37">
        <v>8857.2000000000007</v>
      </c>
      <c r="AL40" s="3">
        <v>1090</v>
      </c>
      <c r="AM40" s="3">
        <v>1018</v>
      </c>
      <c r="AN40" s="3">
        <v>1186</v>
      </c>
      <c r="AO40" s="3">
        <v>2033</v>
      </c>
      <c r="AP40" s="37">
        <v>5327</v>
      </c>
      <c r="AQ40" s="3">
        <v>334</v>
      </c>
      <c r="AR40" s="3">
        <v>2293</v>
      </c>
      <c r="AS40" s="3">
        <v>1476</v>
      </c>
      <c r="AT40" s="3">
        <v>2437</v>
      </c>
      <c r="AU40" s="37">
        <v>6540</v>
      </c>
      <c r="AV40" s="3">
        <v>1636</v>
      </c>
      <c r="AW40" s="3">
        <v>1686</v>
      </c>
      <c r="AX40" s="3">
        <v>1908</v>
      </c>
      <c r="AY40" s="3">
        <v>1335</v>
      </c>
      <c r="AZ40" s="37">
        <v>6565</v>
      </c>
      <c r="BA40" s="3">
        <v>1120</v>
      </c>
      <c r="BB40" s="3">
        <v>580</v>
      </c>
      <c r="BC40" s="3">
        <v>689</v>
      </c>
      <c r="BD40" s="3">
        <v>1882</v>
      </c>
      <c r="BE40" s="37">
        <v>4271</v>
      </c>
      <c r="BF40" s="3">
        <v>328</v>
      </c>
      <c r="BG40" s="3">
        <v>883</v>
      </c>
      <c r="BH40" s="3">
        <v>1833</v>
      </c>
      <c r="BI40" s="3">
        <v>1024</v>
      </c>
      <c r="BJ40" s="37">
        <v>4068</v>
      </c>
      <c r="BK40" s="3">
        <v>1487</v>
      </c>
      <c r="BL40" s="3">
        <v>811</v>
      </c>
      <c r="BM40" s="3">
        <v>745</v>
      </c>
      <c r="BN40" s="3">
        <v>222</v>
      </c>
      <c r="BO40" s="37">
        <v>3265</v>
      </c>
      <c r="BP40" s="3">
        <v>449</v>
      </c>
      <c r="BQ40" s="3">
        <v>141</v>
      </c>
      <c r="BR40" s="3">
        <v>972</v>
      </c>
      <c r="BS40" s="3">
        <v>653</v>
      </c>
      <c r="BT40" s="37">
        <v>2215</v>
      </c>
      <c r="BU40" s="3">
        <v>307</v>
      </c>
      <c r="BV40" s="3">
        <v>104</v>
      </c>
      <c r="BW40" s="3">
        <v>480</v>
      </c>
      <c r="BX40" s="3">
        <v>188</v>
      </c>
      <c r="BY40" s="37">
        <v>1079</v>
      </c>
      <c r="BZ40" s="3">
        <v>0</v>
      </c>
      <c r="CA40" s="3">
        <v>531</v>
      </c>
      <c r="CB40" s="3">
        <v>143</v>
      </c>
      <c r="CC40" s="3">
        <v>763</v>
      </c>
      <c r="CD40" s="37">
        <v>1437</v>
      </c>
      <c r="CE40" s="3">
        <v>139</v>
      </c>
      <c r="CF40" s="3">
        <v>416</v>
      </c>
      <c r="CG40" s="3">
        <v>420</v>
      </c>
      <c r="CH40" s="3">
        <v>1079</v>
      </c>
      <c r="CI40" s="37">
        <v>2054</v>
      </c>
      <c r="CJ40" s="3">
        <v>696</v>
      </c>
      <c r="CK40" s="3">
        <v>604</v>
      </c>
      <c r="CL40" s="3">
        <v>775</v>
      </c>
      <c r="CM40" s="3">
        <v>882</v>
      </c>
      <c r="CN40" s="37">
        <v>2957</v>
      </c>
      <c r="CO40" s="3">
        <v>136</v>
      </c>
      <c r="CP40" s="3">
        <v>585</v>
      </c>
      <c r="CQ40" s="3">
        <v>128</v>
      </c>
      <c r="CR40" s="3">
        <v>333</v>
      </c>
      <c r="CS40" s="37">
        <v>1182</v>
      </c>
      <c r="CT40" s="3">
        <v>171</v>
      </c>
      <c r="CU40" s="3">
        <v>723</v>
      </c>
      <c r="CV40" s="3">
        <v>978</v>
      </c>
      <c r="CW40" s="3">
        <v>2008</v>
      </c>
      <c r="CX40" s="37">
        <v>3880</v>
      </c>
    </row>
    <row r="41" spans="1:102" ht="15.75" outlineLevel="1" x14ac:dyDescent="0.25">
      <c r="A41" s="72" t="s">
        <v>45</v>
      </c>
      <c r="B41" s="37">
        <v>0</v>
      </c>
      <c r="C41" s="3">
        <v>0</v>
      </c>
      <c r="D41" s="3">
        <v>0</v>
      </c>
      <c r="E41" s="3">
        <v>0</v>
      </c>
      <c r="F41" s="3">
        <v>0</v>
      </c>
      <c r="G41" s="37">
        <v>0</v>
      </c>
      <c r="H41" s="3">
        <v>0</v>
      </c>
      <c r="I41" s="3">
        <v>0</v>
      </c>
      <c r="J41" s="3">
        <v>0</v>
      </c>
      <c r="K41" s="3">
        <v>0</v>
      </c>
      <c r="L41" s="37">
        <v>0</v>
      </c>
      <c r="M41" s="3">
        <v>0</v>
      </c>
      <c r="N41" s="3">
        <v>0</v>
      </c>
      <c r="O41" s="3">
        <v>0</v>
      </c>
      <c r="P41" s="3">
        <v>0</v>
      </c>
      <c r="Q41" s="37">
        <v>0</v>
      </c>
      <c r="R41" s="3">
        <v>0</v>
      </c>
      <c r="S41" s="3">
        <v>0</v>
      </c>
      <c r="T41" s="3">
        <v>0</v>
      </c>
      <c r="U41" s="3">
        <v>0</v>
      </c>
      <c r="V41" s="37">
        <v>0</v>
      </c>
      <c r="W41" s="3">
        <v>0</v>
      </c>
      <c r="X41" s="3">
        <v>0</v>
      </c>
      <c r="Y41" s="3">
        <v>0</v>
      </c>
      <c r="Z41" s="3">
        <v>0</v>
      </c>
      <c r="AA41" s="37">
        <v>0</v>
      </c>
      <c r="AB41" s="3">
        <v>0</v>
      </c>
      <c r="AC41" s="3">
        <v>0</v>
      </c>
      <c r="AD41" s="3">
        <v>0</v>
      </c>
      <c r="AE41" s="3">
        <v>0</v>
      </c>
      <c r="AF41" s="37">
        <v>0</v>
      </c>
      <c r="AG41" s="3">
        <v>838</v>
      </c>
      <c r="AH41" s="3">
        <v>1404.3</v>
      </c>
      <c r="AI41" s="3">
        <v>2990</v>
      </c>
      <c r="AJ41" s="3">
        <v>1137</v>
      </c>
      <c r="AK41" s="37">
        <v>6369.3</v>
      </c>
      <c r="AL41" s="3">
        <v>1379</v>
      </c>
      <c r="AM41" s="3">
        <v>512</v>
      </c>
      <c r="AN41" s="3">
        <v>1456</v>
      </c>
      <c r="AO41" s="3">
        <v>2606</v>
      </c>
      <c r="AP41" s="37">
        <v>5953</v>
      </c>
      <c r="AQ41" s="3">
        <v>1699</v>
      </c>
      <c r="AR41" s="3">
        <v>709</v>
      </c>
      <c r="AS41" s="3">
        <v>0</v>
      </c>
      <c r="AT41" s="3">
        <v>298</v>
      </c>
      <c r="AU41" s="37">
        <v>2706</v>
      </c>
      <c r="AV41" s="3">
        <v>2066</v>
      </c>
      <c r="AW41" s="3">
        <v>856</v>
      </c>
      <c r="AX41" s="3">
        <v>1458</v>
      </c>
      <c r="AY41" s="3">
        <v>1500</v>
      </c>
      <c r="AZ41" s="37">
        <v>5880</v>
      </c>
      <c r="BA41" s="3">
        <v>514</v>
      </c>
      <c r="BB41" s="3">
        <v>2129</v>
      </c>
      <c r="BC41" s="3">
        <v>640</v>
      </c>
      <c r="BD41" s="3">
        <v>1300</v>
      </c>
      <c r="BE41" s="37">
        <v>4583</v>
      </c>
      <c r="BF41" s="3">
        <v>498</v>
      </c>
      <c r="BG41" s="3">
        <v>750</v>
      </c>
      <c r="BH41" s="3">
        <v>660</v>
      </c>
      <c r="BI41" s="3">
        <v>882</v>
      </c>
      <c r="BJ41" s="37">
        <v>2790</v>
      </c>
      <c r="BK41" s="3">
        <v>1136</v>
      </c>
      <c r="BL41" s="3">
        <v>1644</v>
      </c>
      <c r="BM41" s="3">
        <v>1741</v>
      </c>
      <c r="BN41" s="3">
        <v>1237</v>
      </c>
      <c r="BO41" s="37">
        <v>5758</v>
      </c>
      <c r="BP41" s="3">
        <v>0</v>
      </c>
      <c r="BQ41" s="3">
        <v>0</v>
      </c>
      <c r="BR41" s="3">
        <v>0</v>
      </c>
      <c r="BS41" s="3">
        <v>235</v>
      </c>
      <c r="BT41" s="37">
        <v>235</v>
      </c>
      <c r="BU41" s="3">
        <v>0</v>
      </c>
      <c r="BV41" s="3">
        <v>0</v>
      </c>
      <c r="BW41" s="3">
        <v>0</v>
      </c>
      <c r="BX41" s="3">
        <v>0</v>
      </c>
      <c r="BY41" s="37">
        <v>0</v>
      </c>
      <c r="BZ41" s="3">
        <v>0</v>
      </c>
      <c r="CA41" s="3">
        <v>720</v>
      </c>
      <c r="CB41" s="3">
        <v>514</v>
      </c>
      <c r="CC41" s="3">
        <v>980</v>
      </c>
      <c r="CD41" s="37">
        <v>2214</v>
      </c>
      <c r="CE41" s="3">
        <v>0</v>
      </c>
      <c r="CF41" s="3">
        <v>2234</v>
      </c>
      <c r="CG41" s="3">
        <v>2907</v>
      </c>
      <c r="CH41" s="3">
        <v>1289</v>
      </c>
      <c r="CI41" s="37">
        <v>6430</v>
      </c>
      <c r="CJ41" s="3">
        <v>1631</v>
      </c>
      <c r="CK41" s="3">
        <v>1943</v>
      </c>
      <c r="CL41" s="3">
        <v>2857</v>
      </c>
      <c r="CM41" s="3">
        <v>3111</v>
      </c>
      <c r="CN41" s="37">
        <v>9542</v>
      </c>
      <c r="CO41" s="3">
        <v>1219</v>
      </c>
      <c r="CP41" s="3">
        <v>2006</v>
      </c>
      <c r="CQ41" s="3">
        <v>826</v>
      </c>
      <c r="CR41" s="3">
        <v>1872</v>
      </c>
      <c r="CS41" s="37">
        <v>5923</v>
      </c>
      <c r="CT41" s="3">
        <v>384</v>
      </c>
      <c r="CU41" s="3">
        <v>500</v>
      </c>
      <c r="CV41" s="3">
        <v>707</v>
      </c>
      <c r="CW41" s="3">
        <v>1695</v>
      </c>
      <c r="CX41" s="37">
        <v>3444</v>
      </c>
    </row>
    <row r="42" spans="1:102" ht="15.75" outlineLevel="1" x14ac:dyDescent="0.25">
      <c r="A42" s="72" t="s">
        <v>46</v>
      </c>
      <c r="B42" s="37">
        <v>0</v>
      </c>
      <c r="C42" s="3">
        <v>0</v>
      </c>
      <c r="D42" s="3">
        <v>0</v>
      </c>
      <c r="E42" s="3">
        <v>0</v>
      </c>
      <c r="F42" s="3">
        <v>0</v>
      </c>
      <c r="G42" s="37">
        <v>0</v>
      </c>
      <c r="H42" s="3">
        <v>0</v>
      </c>
      <c r="I42" s="3">
        <v>0</v>
      </c>
      <c r="J42" s="3">
        <v>0</v>
      </c>
      <c r="K42" s="3">
        <v>0</v>
      </c>
      <c r="L42" s="37">
        <v>0</v>
      </c>
      <c r="M42" s="3">
        <v>0</v>
      </c>
      <c r="N42" s="3">
        <v>0</v>
      </c>
      <c r="O42" s="3">
        <v>0</v>
      </c>
      <c r="P42" s="3">
        <v>0</v>
      </c>
      <c r="Q42" s="37">
        <v>0</v>
      </c>
      <c r="R42" s="3">
        <v>0</v>
      </c>
      <c r="S42" s="3">
        <v>0</v>
      </c>
      <c r="T42" s="3">
        <v>0</v>
      </c>
      <c r="U42" s="3">
        <v>0</v>
      </c>
      <c r="V42" s="37">
        <v>0</v>
      </c>
      <c r="W42" s="3">
        <v>0</v>
      </c>
      <c r="X42" s="3">
        <v>0</v>
      </c>
      <c r="Y42" s="3">
        <v>0</v>
      </c>
      <c r="Z42" s="3">
        <v>0</v>
      </c>
      <c r="AA42" s="37">
        <v>0</v>
      </c>
      <c r="AB42" s="3">
        <v>0</v>
      </c>
      <c r="AC42" s="3">
        <v>0</v>
      </c>
      <c r="AD42" s="3">
        <v>0</v>
      </c>
      <c r="AE42" s="3">
        <v>0</v>
      </c>
      <c r="AF42" s="37">
        <v>0</v>
      </c>
      <c r="AG42" s="3">
        <v>0</v>
      </c>
      <c r="AH42" s="3">
        <v>0</v>
      </c>
      <c r="AI42" s="3">
        <v>0</v>
      </c>
      <c r="AJ42" s="3">
        <v>0</v>
      </c>
      <c r="AK42" s="37">
        <v>0</v>
      </c>
      <c r="AL42" s="3">
        <v>0</v>
      </c>
      <c r="AM42" s="3">
        <v>0</v>
      </c>
      <c r="AN42" s="3">
        <v>560</v>
      </c>
      <c r="AO42" s="3">
        <v>0</v>
      </c>
      <c r="AP42" s="37">
        <v>560</v>
      </c>
      <c r="AQ42" s="3">
        <v>0</v>
      </c>
      <c r="AR42" s="3">
        <v>0</v>
      </c>
      <c r="AS42" s="3">
        <v>0</v>
      </c>
      <c r="AT42" s="3">
        <v>0</v>
      </c>
      <c r="AU42" s="37">
        <v>0</v>
      </c>
      <c r="AV42" s="3">
        <v>0</v>
      </c>
      <c r="AW42" s="3">
        <v>0</v>
      </c>
      <c r="AX42" s="3">
        <v>2396</v>
      </c>
      <c r="AY42" s="3">
        <v>0</v>
      </c>
      <c r="AZ42" s="37">
        <v>2396</v>
      </c>
      <c r="BA42" s="3">
        <v>700</v>
      </c>
      <c r="BB42" s="3">
        <v>140</v>
      </c>
      <c r="BC42" s="3">
        <v>0</v>
      </c>
      <c r="BD42" s="3">
        <v>1416</v>
      </c>
      <c r="BE42" s="37">
        <v>2256</v>
      </c>
      <c r="BF42" s="3">
        <v>2364</v>
      </c>
      <c r="BG42" s="3">
        <v>240</v>
      </c>
      <c r="BH42" s="3">
        <v>600</v>
      </c>
      <c r="BI42" s="3">
        <v>2960</v>
      </c>
      <c r="BJ42" s="37">
        <v>6164</v>
      </c>
      <c r="BK42" s="3">
        <v>0</v>
      </c>
      <c r="BL42" s="3">
        <v>1500</v>
      </c>
      <c r="BM42" s="3">
        <v>700</v>
      </c>
      <c r="BN42" s="3">
        <v>980</v>
      </c>
      <c r="BO42" s="37">
        <v>3180</v>
      </c>
      <c r="BP42" s="3">
        <v>0</v>
      </c>
      <c r="BQ42" s="3">
        <v>0</v>
      </c>
      <c r="BR42" s="3">
        <v>0</v>
      </c>
      <c r="BS42" s="3">
        <v>0</v>
      </c>
      <c r="BT42" s="37">
        <v>0</v>
      </c>
      <c r="BU42" s="3">
        <v>0</v>
      </c>
      <c r="BV42" s="3">
        <v>0</v>
      </c>
      <c r="BW42" s="3">
        <v>0</v>
      </c>
      <c r="BX42" s="3">
        <v>0</v>
      </c>
      <c r="BY42" s="37">
        <v>0</v>
      </c>
      <c r="BZ42" s="3">
        <v>0</v>
      </c>
      <c r="CA42" s="3">
        <v>0</v>
      </c>
      <c r="CB42" s="3">
        <v>0</v>
      </c>
      <c r="CC42" s="3">
        <v>0</v>
      </c>
      <c r="CD42" s="37">
        <v>0</v>
      </c>
      <c r="CE42" s="3">
        <v>0</v>
      </c>
      <c r="CF42" s="3">
        <v>0</v>
      </c>
      <c r="CG42" s="3">
        <v>0</v>
      </c>
      <c r="CH42" s="3">
        <v>0</v>
      </c>
      <c r="CI42" s="37">
        <v>0</v>
      </c>
      <c r="CJ42" s="3">
        <v>0</v>
      </c>
      <c r="CK42" s="3">
        <v>0</v>
      </c>
      <c r="CL42" s="3">
        <v>0</v>
      </c>
      <c r="CM42" s="3">
        <v>0</v>
      </c>
      <c r="CN42" s="37">
        <v>0</v>
      </c>
      <c r="CO42" s="3">
        <v>0</v>
      </c>
      <c r="CP42" s="3">
        <v>0</v>
      </c>
      <c r="CQ42" s="3">
        <v>0</v>
      </c>
      <c r="CR42" s="3">
        <v>0</v>
      </c>
      <c r="CS42" s="37">
        <v>0</v>
      </c>
      <c r="CT42" s="3">
        <v>0</v>
      </c>
      <c r="CU42" s="3">
        <v>0</v>
      </c>
      <c r="CV42" s="3">
        <v>0</v>
      </c>
      <c r="CW42" s="3">
        <v>0</v>
      </c>
      <c r="CX42" s="37">
        <v>0</v>
      </c>
    </row>
    <row r="43" spans="1:102" ht="16.5" thickBot="1" x14ac:dyDescent="0.3">
      <c r="A43" s="73" t="s">
        <v>6</v>
      </c>
      <c r="B43" s="39">
        <v>0</v>
      </c>
      <c r="C43" s="8">
        <v>0</v>
      </c>
      <c r="D43" s="8">
        <v>0</v>
      </c>
      <c r="E43" s="8">
        <v>0</v>
      </c>
      <c r="F43" s="8">
        <v>0</v>
      </c>
      <c r="G43" s="39">
        <v>0</v>
      </c>
      <c r="H43" s="8">
        <v>0</v>
      </c>
      <c r="I43" s="8">
        <v>0</v>
      </c>
      <c r="J43" s="8">
        <v>0</v>
      </c>
      <c r="K43" s="8">
        <v>0</v>
      </c>
      <c r="L43" s="39">
        <v>0</v>
      </c>
      <c r="M43" s="8">
        <v>0</v>
      </c>
      <c r="N43" s="8">
        <v>0</v>
      </c>
      <c r="O43" s="13">
        <v>0</v>
      </c>
      <c r="P43" s="13">
        <v>0</v>
      </c>
      <c r="Q43" s="39">
        <v>0</v>
      </c>
      <c r="R43" s="8">
        <v>0</v>
      </c>
      <c r="S43" s="8">
        <v>0</v>
      </c>
      <c r="T43" s="8">
        <v>0</v>
      </c>
      <c r="U43" s="8">
        <v>0</v>
      </c>
      <c r="V43" s="39">
        <v>0</v>
      </c>
      <c r="W43" s="8">
        <v>0</v>
      </c>
      <c r="X43" s="8">
        <v>0</v>
      </c>
      <c r="Y43" s="8">
        <v>0</v>
      </c>
      <c r="Z43" s="8">
        <v>0</v>
      </c>
      <c r="AA43" s="39">
        <v>0</v>
      </c>
      <c r="AB43" s="8">
        <v>0</v>
      </c>
      <c r="AC43" s="8">
        <v>0</v>
      </c>
      <c r="AD43" s="8">
        <v>0</v>
      </c>
      <c r="AE43" s="8">
        <v>0</v>
      </c>
      <c r="AF43" s="39">
        <v>0</v>
      </c>
      <c r="AG43" s="8">
        <v>4329.2</v>
      </c>
      <c r="AH43" s="8">
        <v>5675.3</v>
      </c>
      <c r="AI43" s="8">
        <v>9238</v>
      </c>
      <c r="AJ43" s="8">
        <v>4850</v>
      </c>
      <c r="AK43" s="39">
        <v>24092.5</v>
      </c>
      <c r="AL43" s="8">
        <v>5186</v>
      </c>
      <c r="AM43" s="8">
        <v>5179</v>
      </c>
      <c r="AN43" s="8">
        <v>6506</v>
      </c>
      <c r="AO43" s="8">
        <v>8175</v>
      </c>
      <c r="AP43" s="39">
        <v>25046</v>
      </c>
      <c r="AQ43" s="8">
        <v>4814</v>
      </c>
      <c r="AR43" s="8">
        <v>5432</v>
      </c>
      <c r="AS43" s="8">
        <v>5106</v>
      </c>
      <c r="AT43" s="8">
        <v>5452</v>
      </c>
      <c r="AU43" s="39">
        <v>20804</v>
      </c>
      <c r="AV43" s="8">
        <v>6959</v>
      </c>
      <c r="AW43" s="8">
        <v>5864</v>
      </c>
      <c r="AX43" s="8">
        <v>6755</v>
      </c>
      <c r="AY43" s="8">
        <v>4389</v>
      </c>
      <c r="AZ43" s="39">
        <v>23967</v>
      </c>
      <c r="BA43" s="8">
        <v>4433</v>
      </c>
      <c r="BB43" s="8">
        <v>5764</v>
      </c>
      <c r="BC43" s="8">
        <v>3751</v>
      </c>
      <c r="BD43" s="8">
        <v>7333</v>
      </c>
      <c r="BE43" s="39">
        <v>21281</v>
      </c>
      <c r="BF43" s="8">
        <v>4440</v>
      </c>
      <c r="BG43" s="8">
        <v>4119</v>
      </c>
      <c r="BH43" s="8">
        <v>4495</v>
      </c>
      <c r="BI43" s="8">
        <v>6419</v>
      </c>
      <c r="BJ43" s="39">
        <v>19473</v>
      </c>
      <c r="BK43" s="8">
        <v>3207</v>
      </c>
      <c r="BL43" s="8">
        <v>5075</v>
      </c>
      <c r="BM43" s="8">
        <v>3536</v>
      </c>
      <c r="BN43" s="8">
        <v>2490</v>
      </c>
      <c r="BO43" s="39">
        <v>14308</v>
      </c>
      <c r="BP43" s="8">
        <v>449</v>
      </c>
      <c r="BQ43" s="8">
        <v>547</v>
      </c>
      <c r="BR43" s="8">
        <v>2125</v>
      </c>
      <c r="BS43" s="8">
        <v>1897</v>
      </c>
      <c r="BT43" s="39">
        <v>5018</v>
      </c>
      <c r="BU43" s="8">
        <v>847</v>
      </c>
      <c r="BV43" s="8">
        <v>142</v>
      </c>
      <c r="BW43" s="8">
        <v>958</v>
      </c>
      <c r="BX43" s="8">
        <v>244</v>
      </c>
      <c r="BY43" s="39">
        <v>2191</v>
      </c>
      <c r="BZ43" s="8">
        <v>408</v>
      </c>
      <c r="CA43" s="8">
        <v>1317</v>
      </c>
      <c r="CB43" s="8">
        <v>925</v>
      </c>
      <c r="CC43" s="8">
        <v>2194</v>
      </c>
      <c r="CD43" s="39">
        <v>4844</v>
      </c>
      <c r="CE43" s="8">
        <v>902</v>
      </c>
      <c r="CF43" s="8">
        <v>2744</v>
      </c>
      <c r="CG43" s="8">
        <v>4289</v>
      </c>
      <c r="CH43" s="8">
        <v>3288</v>
      </c>
      <c r="CI43" s="39">
        <v>11223</v>
      </c>
      <c r="CJ43" s="8">
        <v>2714</v>
      </c>
      <c r="CK43" s="8">
        <v>3388</v>
      </c>
      <c r="CL43" s="8">
        <v>4477</v>
      </c>
      <c r="CM43" s="8">
        <v>4942</v>
      </c>
      <c r="CN43" s="39">
        <v>15521</v>
      </c>
      <c r="CO43" s="8">
        <v>1452</v>
      </c>
      <c r="CP43" s="8">
        <v>2855</v>
      </c>
      <c r="CQ43" s="8">
        <v>1805</v>
      </c>
      <c r="CR43" s="8">
        <v>3875</v>
      </c>
      <c r="CS43" s="39">
        <v>9987</v>
      </c>
      <c r="CT43" s="8">
        <v>821</v>
      </c>
      <c r="CU43" s="8">
        <v>2793</v>
      </c>
      <c r="CV43" s="8">
        <v>3722</v>
      </c>
      <c r="CW43" s="8">
        <v>7018</v>
      </c>
      <c r="CX43" s="39">
        <v>14354</v>
      </c>
    </row>
    <row r="44" spans="1:102" ht="15.75" thickTop="1" x14ac:dyDescent="0.25"/>
  </sheetData>
  <conditionalFormatting sqref="BJ4">
    <cfRule type="cellIs" dxfId="498" priority="159" operator="equal">
      <formula>0</formula>
    </cfRule>
  </conditionalFormatting>
  <conditionalFormatting sqref="BJ17">
    <cfRule type="cellIs" dxfId="497" priority="158" operator="equal">
      <formula>0</formula>
    </cfRule>
  </conditionalFormatting>
  <conditionalFormatting sqref="BJ25">
    <cfRule type="cellIs" dxfId="496" priority="157" operator="equal">
      <formula>0</formula>
    </cfRule>
  </conditionalFormatting>
  <conditionalFormatting sqref="BJ38">
    <cfRule type="cellIs" dxfId="495" priority="156" operator="equal">
      <formula>0</formula>
    </cfRule>
  </conditionalFormatting>
  <conditionalFormatting sqref="BF17 BF25">
    <cfRule type="cellIs" dxfId="494" priority="155" operator="equal">
      <formula>0</formula>
    </cfRule>
  </conditionalFormatting>
  <conditionalFormatting sqref="BF4">
    <cfRule type="cellIs" dxfId="493" priority="154" operator="equal">
      <formula>0</formula>
    </cfRule>
  </conditionalFormatting>
  <conditionalFormatting sqref="BF38">
    <cfRule type="cellIs" dxfId="492" priority="153" operator="equal">
      <formula>0</formula>
    </cfRule>
  </conditionalFormatting>
  <conditionalFormatting sqref="BG17 BG25">
    <cfRule type="cellIs" dxfId="491" priority="152" operator="equal">
      <formula>0</formula>
    </cfRule>
  </conditionalFormatting>
  <conditionalFormatting sqref="BG4">
    <cfRule type="cellIs" dxfId="490" priority="151" operator="equal">
      <formula>0</formula>
    </cfRule>
  </conditionalFormatting>
  <conditionalFormatting sqref="BG38">
    <cfRule type="cellIs" dxfId="489" priority="150" operator="equal">
      <formula>0</formula>
    </cfRule>
  </conditionalFormatting>
  <conditionalFormatting sqref="C4:F4 AV4:AY4 AQ4:AT4 AL4:AO4 AG4:AJ4 AB4:AE4 W4:Z4 R4:U4 M4:P4 H4:K4">
    <cfRule type="cellIs" dxfId="488" priority="149" operator="equal">
      <formula>0</formula>
    </cfRule>
  </conditionalFormatting>
  <conditionalFormatting sqref="C17:F17 AV17:AY17 AQ17:AT17 AL17:AO17 AG17:AJ17 AB17:AE17 W17:Z17 R17:U17 M17:P17 H17:K17">
    <cfRule type="cellIs" dxfId="487" priority="148" operator="equal">
      <formula>0</formula>
    </cfRule>
  </conditionalFormatting>
  <conditionalFormatting sqref="C25:F25 AV25:AY25 AQ25:AT25 AL25:AO25 AG25:AJ25 AB25:AE25 W25:Z25 R25:U25 M25:P25 H25:K25">
    <cfRule type="cellIs" dxfId="486" priority="147" operator="equal">
      <formula>0</formula>
    </cfRule>
  </conditionalFormatting>
  <conditionalFormatting sqref="C38:F38 AV38:AY38 AQ38:AT38 AL38:AO38 AG38:AJ38 AB38:AE38 W38:Z38 R38:U38 M38:P38 H38:K38">
    <cfRule type="cellIs" dxfId="485" priority="146" operator="equal">
      <formula>0</formula>
    </cfRule>
  </conditionalFormatting>
  <conditionalFormatting sqref="BA4">
    <cfRule type="cellIs" dxfId="484" priority="145" operator="equal">
      <formula>0</formula>
    </cfRule>
  </conditionalFormatting>
  <conditionalFormatting sqref="BA38">
    <cfRule type="cellIs" dxfId="483" priority="144" operator="equal">
      <formula>0</formula>
    </cfRule>
  </conditionalFormatting>
  <conditionalFormatting sqref="BA25 BA17">
    <cfRule type="cellIs" dxfId="482" priority="143" operator="equal">
      <formula>0</formula>
    </cfRule>
  </conditionalFormatting>
  <conditionalFormatting sqref="AA25">
    <cfRule type="cellIs" dxfId="481" priority="109" operator="equal">
      <formula>0</formula>
    </cfRule>
  </conditionalFormatting>
  <conditionalFormatting sqref="AA38">
    <cfRule type="cellIs" dxfId="480" priority="108" operator="equal">
      <formula>0</formula>
    </cfRule>
  </conditionalFormatting>
  <conditionalFormatting sqref="V4">
    <cfRule type="cellIs" dxfId="479" priority="107" operator="equal">
      <formula>0</formula>
    </cfRule>
  </conditionalFormatting>
  <conditionalFormatting sqref="V17">
    <cfRule type="cellIs" dxfId="478" priority="106" operator="equal">
      <formula>0</formula>
    </cfRule>
  </conditionalFormatting>
  <conditionalFormatting sqref="BB25 BB17 BB4">
    <cfRule type="cellIs" dxfId="477" priority="142" operator="equal">
      <formula>0</formula>
    </cfRule>
  </conditionalFormatting>
  <conditionalFormatting sqref="BB38">
    <cfRule type="cellIs" dxfId="476" priority="141" operator="equal">
      <formula>0</formula>
    </cfRule>
  </conditionalFormatting>
  <conditionalFormatting sqref="BC25 BC17 BC4">
    <cfRule type="cellIs" dxfId="475" priority="140" operator="equal">
      <formula>0</formula>
    </cfRule>
  </conditionalFormatting>
  <conditionalFormatting sqref="BC38">
    <cfRule type="cellIs" dxfId="474" priority="139" operator="equal">
      <formula>0</formula>
    </cfRule>
  </conditionalFormatting>
  <conditionalFormatting sqref="BD17 BD25">
    <cfRule type="cellIs" dxfId="473" priority="138" operator="equal">
      <formula>0</formula>
    </cfRule>
  </conditionalFormatting>
  <conditionalFormatting sqref="BD4">
    <cfRule type="cellIs" dxfId="472" priority="137" operator="equal">
      <formula>0</formula>
    </cfRule>
  </conditionalFormatting>
  <conditionalFormatting sqref="BD38">
    <cfRule type="cellIs" dxfId="471" priority="136" operator="equal">
      <formula>0</formula>
    </cfRule>
  </conditionalFormatting>
  <conditionalFormatting sqref="L25">
    <cfRule type="cellIs" dxfId="470" priority="97" operator="equal">
      <formula>0</formula>
    </cfRule>
  </conditionalFormatting>
  <conditionalFormatting sqref="BE4">
    <cfRule type="cellIs" dxfId="469" priority="135" operator="equal">
      <formula>0</formula>
    </cfRule>
  </conditionalFormatting>
  <conditionalFormatting sqref="BE17">
    <cfRule type="cellIs" dxfId="468" priority="134" operator="equal">
      <formula>0</formula>
    </cfRule>
  </conditionalFormatting>
  <conditionalFormatting sqref="BE25">
    <cfRule type="cellIs" dxfId="467" priority="133" operator="equal">
      <formula>0</formula>
    </cfRule>
  </conditionalFormatting>
  <conditionalFormatting sqref="BE38">
    <cfRule type="cellIs" dxfId="466" priority="132" operator="equal">
      <formula>0</formula>
    </cfRule>
  </conditionalFormatting>
  <conditionalFormatting sqref="AZ4">
    <cfRule type="cellIs" dxfId="465" priority="131" operator="equal">
      <formula>0</formula>
    </cfRule>
  </conditionalFormatting>
  <conditionalFormatting sqref="AZ17">
    <cfRule type="cellIs" dxfId="464" priority="130" operator="equal">
      <formula>0</formula>
    </cfRule>
  </conditionalFormatting>
  <conditionalFormatting sqref="AZ25">
    <cfRule type="cellIs" dxfId="463" priority="129" operator="equal">
      <formula>0</formula>
    </cfRule>
  </conditionalFormatting>
  <conditionalFormatting sqref="AZ38">
    <cfRule type="cellIs" dxfId="462" priority="128" operator="equal">
      <formula>0</formula>
    </cfRule>
  </conditionalFormatting>
  <conditionalFormatting sqref="AU4">
    <cfRule type="cellIs" dxfId="461" priority="127" operator="equal">
      <formula>0</formula>
    </cfRule>
  </conditionalFormatting>
  <conditionalFormatting sqref="AU17">
    <cfRule type="cellIs" dxfId="460" priority="126" operator="equal">
      <formula>0</formula>
    </cfRule>
  </conditionalFormatting>
  <conditionalFormatting sqref="AU25">
    <cfRule type="cellIs" dxfId="459" priority="125" operator="equal">
      <formula>0</formula>
    </cfRule>
  </conditionalFormatting>
  <conditionalFormatting sqref="AU38">
    <cfRule type="cellIs" dxfId="458" priority="124" operator="equal">
      <formula>0</formula>
    </cfRule>
  </conditionalFormatting>
  <conditionalFormatting sqref="AP4">
    <cfRule type="cellIs" dxfId="457" priority="123" operator="equal">
      <formula>0</formula>
    </cfRule>
  </conditionalFormatting>
  <conditionalFormatting sqref="AP17">
    <cfRule type="cellIs" dxfId="456" priority="122" operator="equal">
      <formula>0</formula>
    </cfRule>
  </conditionalFormatting>
  <conditionalFormatting sqref="AP25">
    <cfRule type="cellIs" dxfId="455" priority="121" operator="equal">
      <formula>0</formula>
    </cfRule>
  </conditionalFormatting>
  <conditionalFormatting sqref="AP38">
    <cfRule type="cellIs" dxfId="454" priority="120" operator="equal">
      <formula>0</formula>
    </cfRule>
  </conditionalFormatting>
  <conditionalFormatting sqref="AK4">
    <cfRule type="cellIs" dxfId="453" priority="119" operator="equal">
      <formula>0</formula>
    </cfRule>
  </conditionalFormatting>
  <conditionalFormatting sqref="AK17">
    <cfRule type="cellIs" dxfId="452" priority="118" operator="equal">
      <formula>0</formula>
    </cfRule>
  </conditionalFormatting>
  <conditionalFormatting sqref="AK25">
    <cfRule type="cellIs" dxfId="451" priority="117" operator="equal">
      <formula>0</formula>
    </cfRule>
  </conditionalFormatting>
  <conditionalFormatting sqref="AK38">
    <cfRule type="cellIs" dxfId="450" priority="116" operator="equal">
      <formula>0</formula>
    </cfRule>
  </conditionalFormatting>
  <conditionalFormatting sqref="AF4">
    <cfRule type="cellIs" dxfId="449" priority="115" operator="equal">
      <formula>0</formula>
    </cfRule>
  </conditionalFormatting>
  <conditionalFormatting sqref="AF17">
    <cfRule type="cellIs" dxfId="448" priority="114" operator="equal">
      <formula>0</formula>
    </cfRule>
  </conditionalFormatting>
  <conditionalFormatting sqref="AF25">
    <cfRule type="cellIs" dxfId="447" priority="113" operator="equal">
      <formula>0</formula>
    </cfRule>
  </conditionalFormatting>
  <conditionalFormatting sqref="AF38">
    <cfRule type="cellIs" dxfId="446" priority="112" operator="equal">
      <formula>0</formula>
    </cfRule>
  </conditionalFormatting>
  <conditionalFormatting sqref="AA4">
    <cfRule type="cellIs" dxfId="445" priority="111" operator="equal">
      <formula>0</formula>
    </cfRule>
  </conditionalFormatting>
  <conditionalFormatting sqref="AA17">
    <cfRule type="cellIs" dxfId="444" priority="110" operator="equal">
      <formula>0</formula>
    </cfRule>
  </conditionalFormatting>
  <conditionalFormatting sqref="V25">
    <cfRule type="cellIs" dxfId="443" priority="105" operator="equal">
      <formula>0</formula>
    </cfRule>
  </conditionalFormatting>
  <conditionalFormatting sqref="V38">
    <cfRule type="cellIs" dxfId="442" priority="104" operator="equal">
      <formula>0</formula>
    </cfRule>
  </conditionalFormatting>
  <conditionalFormatting sqref="Q4">
    <cfRule type="cellIs" dxfId="441" priority="103" operator="equal">
      <formula>0</formula>
    </cfRule>
  </conditionalFormatting>
  <conditionalFormatting sqref="Q17">
    <cfRule type="cellIs" dxfId="440" priority="102" operator="equal">
      <formula>0</formula>
    </cfRule>
  </conditionalFormatting>
  <conditionalFormatting sqref="Q25">
    <cfRule type="cellIs" dxfId="439" priority="101" operator="equal">
      <formula>0</formula>
    </cfRule>
  </conditionalFormatting>
  <conditionalFormatting sqref="Q38">
    <cfRule type="cellIs" dxfId="438" priority="100" operator="equal">
      <formula>0</formula>
    </cfRule>
  </conditionalFormatting>
  <conditionalFormatting sqref="L4">
    <cfRule type="cellIs" dxfId="437" priority="99" operator="equal">
      <formula>0</formula>
    </cfRule>
  </conditionalFormatting>
  <conditionalFormatting sqref="L17">
    <cfRule type="cellIs" dxfId="436" priority="98" operator="equal">
      <formula>0</formula>
    </cfRule>
  </conditionalFormatting>
  <conditionalFormatting sqref="L38">
    <cfRule type="cellIs" dxfId="435" priority="96" operator="equal">
      <formula>0</formula>
    </cfRule>
  </conditionalFormatting>
  <conditionalFormatting sqref="G4">
    <cfRule type="cellIs" dxfId="434" priority="95" operator="equal">
      <formula>0</formula>
    </cfRule>
  </conditionalFormatting>
  <conditionalFormatting sqref="G17">
    <cfRule type="cellIs" dxfId="433" priority="94" operator="equal">
      <formula>0</formula>
    </cfRule>
  </conditionalFormatting>
  <conditionalFormatting sqref="G25">
    <cfRule type="cellIs" dxfId="432" priority="93" operator="equal">
      <formula>0</formula>
    </cfRule>
  </conditionalFormatting>
  <conditionalFormatting sqref="G38">
    <cfRule type="cellIs" dxfId="431" priority="92" operator="equal">
      <formula>0</formula>
    </cfRule>
  </conditionalFormatting>
  <conditionalFormatting sqref="B4">
    <cfRule type="cellIs" dxfId="430" priority="91" operator="equal">
      <formula>0</formula>
    </cfRule>
  </conditionalFormatting>
  <conditionalFormatting sqref="B17">
    <cfRule type="cellIs" dxfId="429" priority="90" operator="equal">
      <formula>0</formula>
    </cfRule>
  </conditionalFormatting>
  <conditionalFormatting sqref="B25">
    <cfRule type="cellIs" dxfId="428" priority="89" operator="equal">
      <formula>0</formula>
    </cfRule>
  </conditionalFormatting>
  <conditionalFormatting sqref="B38">
    <cfRule type="cellIs" dxfId="427" priority="88" operator="equal">
      <formula>0</formula>
    </cfRule>
  </conditionalFormatting>
  <conditionalFormatting sqref="BH17 BH25">
    <cfRule type="cellIs" dxfId="426" priority="87" operator="equal">
      <formula>0</formula>
    </cfRule>
  </conditionalFormatting>
  <conditionalFormatting sqref="BH4">
    <cfRule type="cellIs" dxfId="425" priority="86" operator="equal">
      <formula>0</formula>
    </cfRule>
  </conditionalFormatting>
  <conditionalFormatting sqref="BH38">
    <cfRule type="cellIs" dxfId="424" priority="85" operator="equal">
      <formula>0</formula>
    </cfRule>
  </conditionalFormatting>
  <conditionalFormatting sqref="BI17 BI25">
    <cfRule type="cellIs" dxfId="423" priority="84" operator="equal">
      <formula>0</formula>
    </cfRule>
  </conditionalFormatting>
  <conditionalFormatting sqref="BI4">
    <cfRule type="cellIs" dxfId="422" priority="83" operator="equal">
      <formula>0</formula>
    </cfRule>
  </conditionalFormatting>
  <conditionalFormatting sqref="BI38">
    <cfRule type="cellIs" dxfId="421" priority="82" operator="equal">
      <formula>0</formula>
    </cfRule>
  </conditionalFormatting>
  <conditionalFormatting sqref="BK17 BK25">
    <cfRule type="cellIs" dxfId="420" priority="81" operator="equal">
      <formula>0</formula>
    </cfRule>
  </conditionalFormatting>
  <conditionalFormatting sqref="BK4">
    <cfRule type="cellIs" dxfId="419" priority="80" operator="equal">
      <formula>0</formula>
    </cfRule>
  </conditionalFormatting>
  <conditionalFormatting sqref="BK38">
    <cfRule type="cellIs" dxfId="418" priority="79" operator="equal">
      <formula>0</formula>
    </cfRule>
  </conditionalFormatting>
  <conditionalFormatting sqref="BL17 BL25">
    <cfRule type="cellIs" dxfId="417" priority="78" operator="equal">
      <formula>0</formula>
    </cfRule>
  </conditionalFormatting>
  <conditionalFormatting sqref="BL4">
    <cfRule type="cellIs" dxfId="416" priority="77" operator="equal">
      <formula>0</formula>
    </cfRule>
  </conditionalFormatting>
  <conditionalFormatting sqref="BL38">
    <cfRule type="cellIs" dxfId="415" priority="76" operator="equal">
      <formula>0</formula>
    </cfRule>
  </conditionalFormatting>
  <conditionalFormatting sqref="BM4:BN4">
    <cfRule type="cellIs" dxfId="414" priority="75" operator="equal">
      <formula>0</formula>
    </cfRule>
  </conditionalFormatting>
  <conditionalFormatting sqref="BM38:BN38 BM25:BN25 BM17:BN17">
    <cfRule type="cellIs" dxfId="413" priority="74" operator="equal">
      <formula>0</formula>
    </cfRule>
  </conditionalFormatting>
  <conditionalFormatting sqref="BO4">
    <cfRule type="cellIs" dxfId="412" priority="73" operator="equal">
      <formula>0</formula>
    </cfRule>
  </conditionalFormatting>
  <conditionalFormatting sqref="BO17">
    <cfRule type="cellIs" dxfId="411" priority="72" operator="equal">
      <formula>0</formula>
    </cfRule>
  </conditionalFormatting>
  <conditionalFormatting sqref="BO25">
    <cfRule type="cellIs" dxfId="410" priority="71" operator="equal">
      <formula>0</formula>
    </cfRule>
  </conditionalFormatting>
  <conditionalFormatting sqref="BO38">
    <cfRule type="cellIs" dxfId="409" priority="70" operator="equal">
      <formula>0</formula>
    </cfRule>
  </conditionalFormatting>
  <conditionalFormatting sqref="BP4:BQ4">
    <cfRule type="cellIs" dxfId="408" priority="69" operator="equal">
      <formula>0</formula>
    </cfRule>
  </conditionalFormatting>
  <conditionalFormatting sqref="BP38:BQ38 BP25:BQ25 BP17:BQ17">
    <cfRule type="cellIs" dxfId="407" priority="68" operator="equal">
      <formula>0</formula>
    </cfRule>
  </conditionalFormatting>
  <conditionalFormatting sqref="BR4:BS4">
    <cfRule type="cellIs" dxfId="406" priority="67" operator="equal">
      <formula>0</formula>
    </cfRule>
  </conditionalFormatting>
  <conditionalFormatting sqref="BR38:BS38 BR25:BS25 BR17:BS17">
    <cfRule type="cellIs" dxfId="405" priority="66" operator="equal">
      <formula>0</formula>
    </cfRule>
  </conditionalFormatting>
  <conditionalFormatting sqref="BT4">
    <cfRule type="cellIs" dxfId="404" priority="65" operator="equal">
      <formula>0</formula>
    </cfRule>
  </conditionalFormatting>
  <conditionalFormatting sqref="BT17">
    <cfRule type="cellIs" dxfId="403" priority="64" operator="equal">
      <formula>0</formula>
    </cfRule>
  </conditionalFormatting>
  <conditionalFormatting sqref="BT25">
    <cfRule type="cellIs" dxfId="402" priority="63" operator="equal">
      <formula>0</formula>
    </cfRule>
  </conditionalFormatting>
  <conditionalFormatting sqref="BT38">
    <cfRule type="cellIs" dxfId="401" priority="62" operator="equal">
      <formula>0</formula>
    </cfRule>
  </conditionalFormatting>
  <conditionalFormatting sqref="BU4:BX4">
    <cfRule type="cellIs" dxfId="400" priority="61" operator="equal">
      <formula>0</formula>
    </cfRule>
  </conditionalFormatting>
  <conditionalFormatting sqref="BU38:BX38 BU25:BX25 BU17:BX17">
    <cfRule type="cellIs" dxfId="399" priority="60" operator="equal">
      <formula>0</formula>
    </cfRule>
  </conditionalFormatting>
  <conditionalFormatting sqref="BY4">
    <cfRule type="cellIs" dxfId="398" priority="59" operator="equal">
      <formula>0</formula>
    </cfRule>
  </conditionalFormatting>
  <conditionalFormatting sqref="BY17">
    <cfRule type="cellIs" dxfId="397" priority="58" operator="equal">
      <formula>0</formula>
    </cfRule>
  </conditionalFormatting>
  <conditionalFormatting sqref="BY25">
    <cfRule type="cellIs" dxfId="396" priority="57" operator="equal">
      <formula>0</formula>
    </cfRule>
  </conditionalFormatting>
  <conditionalFormatting sqref="BY38">
    <cfRule type="cellIs" dxfId="395" priority="56" operator="equal">
      <formula>0</formula>
    </cfRule>
  </conditionalFormatting>
  <conditionalFormatting sqref="BZ4">
    <cfRule type="cellIs" dxfId="394" priority="55" operator="equal">
      <formula>0</formula>
    </cfRule>
  </conditionalFormatting>
  <conditionalFormatting sqref="BZ38 BZ25 BZ17">
    <cfRule type="cellIs" dxfId="393" priority="54" operator="equal">
      <formula>0</formula>
    </cfRule>
  </conditionalFormatting>
  <conditionalFormatting sqref="CA4">
    <cfRule type="cellIs" dxfId="392" priority="53" operator="equal">
      <formula>0</formula>
    </cfRule>
  </conditionalFormatting>
  <conditionalFormatting sqref="CA38 CA25 CA17">
    <cfRule type="cellIs" dxfId="391" priority="52" operator="equal">
      <formula>0</formula>
    </cfRule>
  </conditionalFormatting>
  <conditionalFormatting sqref="CB4">
    <cfRule type="cellIs" dxfId="390" priority="51" operator="equal">
      <formula>0</formula>
    </cfRule>
  </conditionalFormatting>
  <conditionalFormatting sqref="CB38 CB25 CB17">
    <cfRule type="cellIs" dxfId="389" priority="50" operator="equal">
      <formula>0</formula>
    </cfRule>
  </conditionalFormatting>
  <conditionalFormatting sqref="CC4">
    <cfRule type="cellIs" dxfId="388" priority="49" operator="equal">
      <formula>0</formula>
    </cfRule>
  </conditionalFormatting>
  <conditionalFormatting sqref="CC38 CC25 CC17">
    <cfRule type="cellIs" dxfId="387" priority="48" operator="equal">
      <formula>0</formula>
    </cfRule>
  </conditionalFormatting>
  <conditionalFormatting sqref="CD4">
    <cfRule type="cellIs" dxfId="386" priority="47" operator="equal">
      <formula>0</formula>
    </cfRule>
  </conditionalFormatting>
  <conditionalFormatting sqref="CD17">
    <cfRule type="cellIs" dxfId="385" priority="46" operator="equal">
      <formula>0</formula>
    </cfRule>
  </conditionalFormatting>
  <conditionalFormatting sqref="CD25">
    <cfRule type="cellIs" dxfId="384" priority="45" operator="equal">
      <formula>0</formula>
    </cfRule>
  </conditionalFormatting>
  <conditionalFormatting sqref="CD38">
    <cfRule type="cellIs" dxfId="383" priority="44" operator="equal">
      <formula>0</formula>
    </cfRule>
  </conditionalFormatting>
  <conditionalFormatting sqref="CE4">
    <cfRule type="cellIs" dxfId="382" priority="43" operator="equal">
      <formula>0</formula>
    </cfRule>
  </conditionalFormatting>
  <conditionalFormatting sqref="CE38 CE25 CE17">
    <cfRule type="cellIs" dxfId="381" priority="42" operator="equal">
      <formula>0</formula>
    </cfRule>
  </conditionalFormatting>
  <conditionalFormatting sqref="CF4:CH4">
    <cfRule type="cellIs" dxfId="380" priority="41" operator="equal">
      <formula>0</formula>
    </cfRule>
  </conditionalFormatting>
  <conditionalFormatting sqref="CF38:CH38 CF25:CH25 CF17:CH17">
    <cfRule type="cellIs" dxfId="379" priority="40" operator="equal">
      <formula>0</formula>
    </cfRule>
  </conditionalFormatting>
  <conditionalFormatting sqref="CI4">
    <cfRule type="cellIs" dxfId="378" priority="39" operator="equal">
      <formula>0</formula>
    </cfRule>
  </conditionalFormatting>
  <conditionalFormatting sqref="CI17">
    <cfRule type="cellIs" dxfId="377" priority="38" operator="equal">
      <formula>0</formula>
    </cfRule>
  </conditionalFormatting>
  <conditionalFormatting sqref="CI25">
    <cfRule type="cellIs" dxfId="376" priority="37" operator="equal">
      <formula>0</formula>
    </cfRule>
  </conditionalFormatting>
  <conditionalFormatting sqref="CI38">
    <cfRule type="cellIs" dxfId="375" priority="36" operator="equal">
      <formula>0</formula>
    </cfRule>
  </conditionalFormatting>
  <conditionalFormatting sqref="CJ4:CK4">
    <cfRule type="cellIs" dxfId="374" priority="35" operator="equal">
      <formula>0</formula>
    </cfRule>
  </conditionalFormatting>
  <conditionalFormatting sqref="CJ38:CK38 CJ25:CK25 CJ17:CK17">
    <cfRule type="cellIs" dxfId="373" priority="34" operator="equal">
      <formula>0</formula>
    </cfRule>
  </conditionalFormatting>
  <conditionalFormatting sqref="CL4">
    <cfRule type="cellIs" dxfId="372" priority="33" operator="equal">
      <formula>0</formula>
    </cfRule>
  </conditionalFormatting>
  <conditionalFormatting sqref="CL38 CL25 CL17">
    <cfRule type="cellIs" dxfId="371" priority="32" operator="equal">
      <formula>0</formula>
    </cfRule>
  </conditionalFormatting>
  <conditionalFormatting sqref="CM4">
    <cfRule type="cellIs" dxfId="370" priority="31" operator="equal">
      <formula>0</formula>
    </cfRule>
  </conditionalFormatting>
  <conditionalFormatting sqref="CM38 CM25 CM17">
    <cfRule type="cellIs" dxfId="369" priority="30" operator="equal">
      <formula>0</formula>
    </cfRule>
  </conditionalFormatting>
  <conditionalFormatting sqref="CN4">
    <cfRule type="cellIs" dxfId="368" priority="29" operator="equal">
      <formula>0</formula>
    </cfRule>
  </conditionalFormatting>
  <conditionalFormatting sqref="CN17">
    <cfRule type="cellIs" dxfId="367" priority="28" operator="equal">
      <formula>0</formula>
    </cfRule>
  </conditionalFormatting>
  <conditionalFormatting sqref="CN25">
    <cfRule type="cellIs" dxfId="366" priority="27" operator="equal">
      <formula>0</formula>
    </cfRule>
  </conditionalFormatting>
  <conditionalFormatting sqref="CN38">
    <cfRule type="cellIs" dxfId="365" priority="26" operator="equal">
      <formula>0</formula>
    </cfRule>
  </conditionalFormatting>
  <conditionalFormatting sqref="CO38 CO25 CO17">
    <cfRule type="cellIs" dxfId="364" priority="24" operator="equal">
      <formula>0</formula>
    </cfRule>
  </conditionalFormatting>
  <conditionalFormatting sqref="CO4">
    <cfRule type="cellIs" dxfId="363" priority="23" operator="equal">
      <formula>0</formula>
    </cfRule>
  </conditionalFormatting>
  <conditionalFormatting sqref="CP38 CP25 CP17">
    <cfRule type="cellIs" dxfId="362" priority="22" operator="equal">
      <formula>0</formula>
    </cfRule>
  </conditionalFormatting>
  <conditionalFormatting sqref="CP4">
    <cfRule type="cellIs" dxfId="361" priority="21" operator="equal">
      <formula>0</formula>
    </cfRule>
  </conditionalFormatting>
  <conditionalFormatting sqref="CQ38 CQ25 CQ17">
    <cfRule type="cellIs" dxfId="360" priority="20" operator="equal">
      <formula>0</formula>
    </cfRule>
  </conditionalFormatting>
  <conditionalFormatting sqref="CQ4">
    <cfRule type="cellIs" dxfId="359" priority="19" operator="equal">
      <formula>0</formula>
    </cfRule>
  </conditionalFormatting>
  <conditionalFormatting sqref="CR38 CR25 CR17">
    <cfRule type="cellIs" dxfId="358" priority="18" operator="equal">
      <formula>0</formula>
    </cfRule>
  </conditionalFormatting>
  <conditionalFormatting sqref="CR4">
    <cfRule type="cellIs" dxfId="357" priority="17" operator="equal">
      <formula>0</formula>
    </cfRule>
  </conditionalFormatting>
  <conditionalFormatting sqref="CS4">
    <cfRule type="cellIs" dxfId="356" priority="16" operator="equal">
      <formula>0</formula>
    </cfRule>
  </conditionalFormatting>
  <conditionalFormatting sqref="CS17">
    <cfRule type="cellIs" dxfId="355" priority="15" operator="equal">
      <formula>0</formula>
    </cfRule>
  </conditionalFormatting>
  <conditionalFormatting sqref="CS25">
    <cfRule type="cellIs" dxfId="354" priority="14" operator="equal">
      <formula>0</formula>
    </cfRule>
  </conditionalFormatting>
  <conditionalFormatting sqref="CS38">
    <cfRule type="cellIs" dxfId="353" priority="13" operator="equal">
      <formula>0</formula>
    </cfRule>
  </conditionalFormatting>
  <conditionalFormatting sqref="CT38 CT25 CT17">
    <cfRule type="cellIs" dxfId="352" priority="12" operator="equal">
      <formula>0</formula>
    </cfRule>
  </conditionalFormatting>
  <conditionalFormatting sqref="CT4">
    <cfRule type="cellIs" dxfId="351" priority="11" operator="equal">
      <formula>0</formula>
    </cfRule>
  </conditionalFormatting>
  <conditionalFormatting sqref="CU38 CU25 CU17">
    <cfRule type="cellIs" dxfId="350" priority="10" operator="equal">
      <formula>0</formula>
    </cfRule>
  </conditionalFormatting>
  <conditionalFormatting sqref="CU4">
    <cfRule type="cellIs" dxfId="349" priority="9" operator="equal">
      <formula>0</formula>
    </cfRule>
  </conditionalFormatting>
  <conditionalFormatting sqref="CV38 CV25 CV17">
    <cfRule type="cellIs" dxfId="348" priority="8" operator="equal">
      <formula>0</formula>
    </cfRule>
  </conditionalFormatting>
  <conditionalFormatting sqref="CV4">
    <cfRule type="cellIs" dxfId="347" priority="7" operator="equal">
      <formula>0</formula>
    </cfRule>
  </conditionalFormatting>
  <conditionalFormatting sqref="CW38 CW25 CW17">
    <cfRule type="cellIs" dxfId="318" priority="6" operator="equal">
      <formula>0</formula>
    </cfRule>
  </conditionalFormatting>
  <conditionalFormatting sqref="CW4">
    <cfRule type="cellIs" dxfId="317" priority="5" operator="equal">
      <formula>0</formula>
    </cfRule>
  </conditionalFormatting>
  <conditionalFormatting sqref="CX4">
    <cfRule type="cellIs" dxfId="155" priority="4" operator="equal">
      <formula>0</formula>
    </cfRule>
  </conditionalFormatting>
  <conditionalFormatting sqref="CX17">
    <cfRule type="cellIs" dxfId="154" priority="3" operator="equal">
      <formula>0</formula>
    </cfRule>
  </conditionalFormatting>
  <conditionalFormatting sqref="CX25">
    <cfRule type="cellIs" dxfId="153" priority="2" operator="equal">
      <formula>0</formula>
    </cfRule>
  </conditionalFormatting>
  <conditionalFormatting sqref="CX38">
    <cfRule type="cellIs" dxfId="152" priority="1" operator="equal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CX90"/>
  <sheetViews>
    <sheetView showGridLines="0" zoomScale="70" zoomScaleNormal="70" workbookViewId="0">
      <pane xSplit="1" topLeftCell="CM1" activePane="topRight" state="frozen"/>
      <selection pane="topRight"/>
    </sheetView>
  </sheetViews>
  <sheetFormatPr defaultColWidth="14.7109375" defaultRowHeight="15.75" outlineLevelRow="1" x14ac:dyDescent="0.25"/>
  <cols>
    <col min="1" max="1" width="40.140625" style="75" bestFit="1" customWidth="1"/>
    <col min="2" max="30" width="14.7109375" style="27"/>
    <col min="31" max="31" width="14.7109375" style="14"/>
    <col min="32" max="72" width="14.7109375" style="27"/>
    <col min="73" max="77" width="14.7109375" style="27" customWidth="1"/>
    <col min="78" max="78" width="14.7109375" customWidth="1"/>
    <col min="79" max="82" width="14.7109375" style="27" customWidth="1"/>
    <col min="83" max="102" width="14.7109375" style="27"/>
  </cols>
  <sheetData>
    <row r="1" spans="1:102" s="27" customFormat="1" ht="12.75" customHeight="1" x14ac:dyDescent="0.25">
      <c r="A1" s="69" t="s">
        <v>232</v>
      </c>
      <c r="AE1" s="14"/>
      <c r="BP1" s="56"/>
      <c r="BQ1" s="56"/>
      <c r="BR1" s="49"/>
      <c r="BS1" s="49"/>
    </row>
    <row r="2" spans="1:102" s="27" customFormat="1" x14ac:dyDescent="0.25">
      <c r="A2" s="59" t="s">
        <v>187</v>
      </c>
      <c r="AE2" s="14"/>
    </row>
    <row r="3" spans="1:102" s="27" customFormat="1" ht="16.5" thickBot="1" x14ac:dyDescent="0.3">
      <c r="A3" s="70" t="s">
        <v>51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6.5" thickBot="1" x14ac:dyDescent="0.3">
      <c r="A4" s="71" t="s">
        <v>0</v>
      </c>
      <c r="B4" s="38">
        <v>2005</v>
      </c>
      <c r="C4" s="5" t="s">
        <v>15</v>
      </c>
      <c r="D4" s="6" t="s">
        <v>16</v>
      </c>
      <c r="E4" s="6" t="s">
        <v>17</v>
      </c>
      <c r="F4" s="6" t="s">
        <v>18</v>
      </c>
      <c r="G4" s="38">
        <v>2006</v>
      </c>
      <c r="H4" s="5" t="s">
        <v>19</v>
      </c>
      <c r="I4" s="6" t="s">
        <v>20</v>
      </c>
      <c r="J4" s="6" t="s">
        <v>21</v>
      </c>
      <c r="K4" s="6" t="s">
        <v>22</v>
      </c>
      <c r="L4" s="38">
        <v>2007</v>
      </c>
      <c r="M4" s="5" t="s">
        <v>23</v>
      </c>
      <c r="N4" s="6" t="s">
        <v>24</v>
      </c>
      <c r="O4" s="6" t="s">
        <v>25</v>
      </c>
      <c r="P4" s="6" t="s">
        <v>26</v>
      </c>
      <c r="Q4" s="38">
        <v>2008</v>
      </c>
      <c r="R4" s="5" t="s">
        <v>27</v>
      </c>
      <c r="S4" s="6" t="s">
        <v>28</v>
      </c>
      <c r="T4" s="6" t="s">
        <v>29</v>
      </c>
      <c r="U4" s="6" t="s">
        <v>30</v>
      </c>
      <c r="V4" s="38">
        <v>2009</v>
      </c>
      <c r="W4" s="5" t="s">
        <v>31</v>
      </c>
      <c r="X4" s="6" t="s">
        <v>32</v>
      </c>
      <c r="Y4" s="6" t="s">
        <v>33</v>
      </c>
      <c r="Z4" s="6" t="s">
        <v>34</v>
      </c>
      <c r="AA4" s="38">
        <v>2010</v>
      </c>
      <c r="AB4" s="5" t="s">
        <v>35</v>
      </c>
      <c r="AC4" s="6" t="s">
        <v>36</v>
      </c>
      <c r="AD4" s="6" t="s">
        <v>37</v>
      </c>
      <c r="AE4" s="6" t="s">
        <v>38</v>
      </c>
      <c r="AF4" s="38">
        <v>2011</v>
      </c>
      <c r="AG4" s="5" t="s">
        <v>39</v>
      </c>
      <c r="AH4" s="6" t="s">
        <v>40</v>
      </c>
      <c r="AI4" s="6" t="s">
        <v>41</v>
      </c>
      <c r="AJ4" s="6" t="s">
        <v>42</v>
      </c>
      <c r="AK4" s="38">
        <v>2012</v>
      </c>
      <c r="AL4" s="5" t="s">
        <v>7</v>
      </c>
      <c r="AM4" s="6" t="s">
        <v>8</v>
      </c>
      <c r="AN4" s="6" t="s">
        <v>9</v>
      </c>
      <c r="AO4" s="6" t="s">
        <v>10</v>
      </c>
      <c r="AP4" s="38">
        <v>2013</v>
      </c>
      <c r="AQ4" s="5" t="s">
        <v>47</v>
      </c>
      <c r="AR4" s="6" t="s">
        <v>48</v>
      </c>
      <c r="AS4" s="6" t="s">
        <v>49</v>
      </c>
      <c r="AT4" s="6" t="s">
        <v>50</v>
      </c>
      <c r="AU4" s="38">
        <v>2014</v>
      </c>
      <c r="AV4" s="6" t="s">
        <v>122</v>
      </c>
      <c r="AW4" s="6" t="s">
        <v>123</v>
      </c>
      <c r="AX4" s="6" t="s">
        <v>124</v>
      </c>
      <c r="AY4" s="6" t="s">
        <v>125</v>
      </c>
      <c r="AZ4" s="38">
        <v>2015</v>
      </c>
      <c r="BA4" s="6" t="s">
        <v>164</v>
      </c>
      <c r="BB4" s="6" t="s">
        <v>161</v>
      </c>
      <c r="BC4" s="6" t="s">
        <v>162</v>
      </c>
      <c r="BD4" s="6" t="s">
        <v>163</v>
      </c>
      <c r="BE4" s="38">
        <v>2016</v>
      </c>
      <c r="BF4" s="6" t="s">
        <v>186</v>
      </c>
      <c r="BG4" s="6" t="s">
        <v>184</v>
      </c>
      <c r="BH4" s="6" t="s">
        <v>185</v>
      </c>
      <c r="BI4" s="6" t="s">
        <v>183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6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6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6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6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6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6">
        <v>2025</v>
      </c>
    </row>
    <row r="5" spans="1:102" outlineLevel="1" x14ac:dyDescent="0.25">
      <c r="A5" s="72" t="s">
        <v>1</v>
      </c>
      <c r="B5" s="37">
        <v>831765.62832475605</v>
      </c>
      <c r="C5" s="3">
        <v>30682.223999999998</v>
      </c>
      <c r="D5" s="3">
        <v>520831.01717000001</v>
      </c>
      <c r="E5" s="3">
        <v>265813.86102999997</v>
      </c>
      <c r="F5" s="3">
        <v>512434.00509000005</v>
      </c>
      <c r="G5" s="37">
        <v>1329761.1072900002</v>
      </c>
      <c r="H5" s="3">
        <v>28765.393309999999</v>
      </c>
      <c r="I5" s="3">
        <v>225929.94344</v>
      </c>
      <c r="J5" s="3">
        <v>1087848.2940000002</v>
      </c>
      <c r="K5" s="3">
        <v>1159030.3631999998</v>
      </c>
      <c r="L5" s="37">
        <v>2501573.99395</v>
      </c>
      <c r="M5" s="3">
        <v>81173.273130000001</v>
      </c>
      <c r="N5" s="3">
        <v>892298.65724000009</v>
      </c>
      <c r="O5" s="3">
        <v>296644.09341999999</v>
      </c>
      <c r="P5" s="3">
        <v>180513.83846</v>
      </c>
      <c r="Q5" s="37">
        <v>1450629.86225</v>
      </c>
      <c r="R5" s="3">
        <v>352893.68297999998</v>
      </c>
      <c r="S5" s="3">
        <v>212596.74776168421</v>
      </c>
      <c r="T5" s="3">
        <v>559336.21006831585</v>
      </c>
      <c r="U5" s="3">
        <v>549122.29466999997</v>
      </c>
      <c r="V5" s="37">
        <v>1673948.93548</v>
      </c>
      <c r="W5" s="3">
        <v>19440.675596913188</v>
      </c>
      <c r="X5" s="3">
        <v>201293.2834963424</v>
      </c>
      <c r="Y5" s="3">
        <v>179122.02522500002</v>
      </c>
      <c r="Z5" s="3">
        <v>1943284.04067691</v>
      </c>
      <c r="AA5" s="37">
        <v>2343140.0249951654</v>
      </c>
      <c r="AB5" s="3">
        <v>356008.3537043698</v>
      </c>
      <c r="AC5" s="3">
        <v>379721.86994278443</v>
      </c>
      <c r="AD5" s="3">
        <v>335400.59415076586</v>
      </c>
      <c r="AE5" s="3">
        <v>1639292.8553673709</v>
      </c>
      <c r="AF5" s="37">
        <v>2710423.6731652906</v>
      </c>
      <c r="AG5" s="3">
        <v>174505.236</v>
      </c>
      <c r="AH5" s="3">
        <v>176058.9488746</v>
      </c>
      <c r="AI5" s="3">
        <v>813749.96245171991</v>
      </c>
      <c r="AJ5" s="3">
        <v>481899.62890000001</v>
      </c>
      <c r="AK5" s="37">
        <v>1646213.7762263198</v>
      </c>
      <c r="AL5" s="3">
        <v>255378.82509999999</v>
      </c>
      <c r="AM5" s="3">
        <v>728224.83887999994</v>
      </c>
      <c r="AN5" s="3">
        <v>327151.87762800005</v>
      </c>
      <c r="AO5" s="3">
        <v>516776.37372319994</v>
      </c>
      <c r="AP5" s="37">
        <v>1827531.9153311998</v>
      </c>
      <c r="AQ5" s="3">
        <v>212199.65871240001</v>
      </c>
      <c r="AR5" s="3">
        <v>425983.75447272288</v>
      </c>
      <c r="AS5" s="3">
        <v>186920.07380000025</v>
      </c>
      <c r="AT5" s="3">
        <v>1269771.7769712682</v>
      </c>
      <c r="AU5" s="37">
        <v>2094875.2639563913</v>
      </c>
      <c r="AV5" s="3">
        <v>60418.456398721966</v>
      </c>
      <c r="AW5" s="3">
        <v>314833.46703099849</v>
      </c>
      <c r="AX5" s="3">
        <v>250504.77595347536</v>
      </c>
      <c r="AY5" s="3">
        <v>633773.9503276</v>
      </c>
      <c r="AZ5" s="37">
        <v>1259530.6497107958</v>
      </c>
      <c r="BA5" s="3">
        <v>395308.31973000005</v>
      </c>
      <c r="BB5" s="3">
        <v>294800.33483458241</v>
      </c>
      <c r="BC5" s="3">
        <v>286361.95524819498</v>
      </c>
      <c r="BD5" s="3">
        <v>562218.42807831953</v>
      </c>
      <c r="BE5" s="37">
        <v>1538689.0378910969</v>
      </c>
      <c r="BF5" s="3">
        <v>555286.26828999992</v>
      </c>
      <c r="BG5" s="3">
        <v>501948.78623307229</v>
      </c>
      <c r="BH5" s="3">
        <v>344333.15101801086</v>
      </c>
      <c r="BI5" s="3">
        <v>1023514.4520426062</v>
      </c>
      <c r="BJ5" s="37">
        <v>2425082.6575836893</v>
      </c>
      <c r="BK5" s="3">
        <v>154733.47</v>
      </c>
      <c r="BL5" s="3">
        <v>613477.68575103232</v>
      </c>
      <c r="BM5" s="3">
        <v>591570.7245555534</v>
      </c>
      <c r="BN5" s="3">
        <v>1833914.3424212674</v>
      </c>
      <c r="BO5" s="37">
        <v>3193696.2227278529</v>
      </c>
      <c r="BP5" s="3">
        <v>353379.15229054622</v>
      </c>
      <c r="BQ5" s="3">
        <v>1032746.1997622721</v>
      </c>
      <c r="BR5" s="3">
        <v>735475.61149913177</v>
      </c>
      <c r="BS5" s="3">
        <v>672638.48970767297</v>
      </c>
      <c r="BT5" s="37">
        <v>2794239.4532596231</v>
      </c>
      <c r="BU5" s="3">
        <v>665754.38745605247</v>
      </c>
      <c r="BV5" s="3">
        <v>233748.15180079907</v>
      </c>
      <c r="BW5" s="3">
        <v>979157.23644643347</v>
      </c>
      <c r="BX5" s="3">
        <v>1788553.438573346</v>
      </c>
      <c r="BY5" s="37">
        <v>3667213.2142766309</v>
      </c>
      <c r="BZ5" s="3">
        <v>118399.953645</v>
      </c>
      <c r="CA5" s="3">
        <v>1004571.7035028464</v>
      </c>
      <c r="CB5" s="3">
        <v>1190007.8970013021</v>
      </c>
      <c r="CC5" s="3">
        <v>1837770.1332278522</v>
      </c>
      <c r="CD5" s="37">
        <v>4150749.6873770007</v>
      </c>
      <c r="CE5" s="3">
        <v>476505.36332515598</v>
      </c>
      <c r="CF5" s="3">
        <v>1777830.5176203356</v>
      </c>
      <c r="CG5" s="3">
        <v>1912855.6062050995</v>
      </c>
      <c r="CH5" s="3">
        <v>1192800.6779638715</v>
      </c>
      <c r="CI5" s="37">
        <v>5359992.1651144624</v>
      </c>
      <c r="CJ5" s="3">
        <v>1058834.1667792678</v>
      </c>
      <c r="CK5" s="3">
        <v>2391281.5233113999</v>
      </c>
      <c r="CL5" s="3">
        <v>995395.33909089863</v>
      </c>
      <c r="CM5" s="3">
        <v>1931690.517739414</v>
      </c>
      <c r="CN5" s="37">
        <v>6377201.5469209803</v>
      </c>
      <c r="CO5" s="3">
        <v>837101.53296527802</v>
      </c>
      <c r="CP5" s="3">
        <v>1059958.7643853</v>
      </c>
      <c r="CQ5" s="3">
        <v>1380444.9916953256</v>
      </c>
      <c r="CR5" s="3">
        <v>5584844.2082498604</v>
      </c>
      <c r="CS5" s="37">
        <v>8862349.4972957633</v>
      </c>
      <c r="CT5" s="3">
        <v>3561846.3607274718</v>
      </c>
      <c r="CU5" s="3">
        <v>2740166.1251736218</v>
      </c>
      <c r="CV5" s="3">
        <v>3201707.3236780283</v>
      </c>
      <c r="CW5" s="3">
        <v>3969543.2105458691</v>
      </c>
      <c r="CX5" s="37">
        <v>13473263.02012499</v>
      </c>
    </row>
    <row r="6" spans="1:102" outlineLevel="1" x14ac:dyDescent="0.25">
      <c r="A6" s="72" t="s">
        <v>2</v>
      </c>
      <c r="B6" s="37">
        <v>48475.26</v>
      </c>
      <c r="C6" s="3">
        <v>0</v>
      </c>
      <c r="D6" s="3">
        <v>0</v>
      </c>
      <c r="E6" s="3">
        <v>0</v>
      </c>
      <c r="F6" s="3">
        <v>253237.11423000001</v>
      </c>
      <c r="G6" s="37">
        <v>253237.11423000001</v>
      </c>
      <c r="H6" s="3">
        <v>65693.417430000001</v>
      </c>
      <c r="I6" s="3">
        <v>56559.291160000001</v>
      </c>
      <c r="J6" s="3">
        <v>71122.450810000009</v>
      </c>
      <c r="K6" s="3">
        <v>432995.34753999999</v>
      </c>
      <c r="L6" s="37">
        <v>626370.50693999999</v>
      </c>
      <c r="M6" s="3">
        <v>66312.88884</v>
      </c>
      <c r="N6" s="3">
        <v>202842.08598999999</v>
      </c>
      <c r="O6" s="3">
        <v>95430.700900000011</v>
      </c>
      <c r="P6" s="3">
        <v>199792.68762000001</v>
      </c>
      <c r="Q6" s="37">
        <v>564378.36335</v>
      </c>
      <c r="R6" s="3">
        <v>37663.605000000003</v>
      </c>
      <c r="S6" s="3">
        <v>68881.561079999999</v>
      </c>
      <c r="T6" s="3">
        <v>476802.30058999994</v>
      </c>
      <c r="U6" s="3">
        <v>499925.64491666673</v>
      </c>
      <c r="V6" s="37">
        <v>1083273.1115866667</v>
      </c>
      <c r="W6" s="3">
        <v>43845.578000000001</v>
      </c>
      <c r="X6" s="3">
        <v>118272.3</v>
      </c>
      <c r="Y6" s="3">
        <v>121187.00000000001</v>
      </c>
      <c r="Z6" s="3">
        <v>446479.31538895599</v>
      </c>
      <c r="AA6" s="37">
        <v>729784.19338895602</v>
      </c>
      <c r="AB6" s="3">
        <v>144139.92048</v>
      </c>
      <c r="AC6" s="3">
        <v>231161.32882308232</v>
      </c>
      <c r="AD6" s="3">
        <v>0</v>
      </c>
      <c r="AE6" s="3">
        <v>458110.39932845498</v>
      </c>
      <c r="AF6" s="37">
        <v>833411.64863153733</v>
      </c>
      <c r="AG6" s="3">
        <v>0</v>
      </c>
      <c r="AH6" s="3">
        <v>0</v>
      </c>
      <c r="AI6" s="3">
        <v>261645.15</v>
      </c>
      <c r="AJ6" s="3">
        <v>661421.41296512901</v>
      </c>
      <c r="AK6" s="37">
        <v>923066.56296512904</v>
      </c>
      <c r="AL6" s="3">
        <v>386000.80765020003</v>
      </c>
      <c r="AM6" s="3">
        <v>601818.85957352316</v>
      </c>
      <c r="AN6" s="3">
        <v>285178.0105671506</v>
      </c>
      <c r="AO6" s="3">
        <v>1177338.1714474887</v>
      </c>
      <c r="AP6" s="37">
        <v>2450335.8492383622</v>
      </c>
      <c r="AQ6" s="3">
        <v>170457.96237107625</v>
      </c>
      <c r="AR6" s="3">
        <v>258302.6306161586</v>
      </c>
      <c r="AS6" s="3">
        <v>89885.164829999994</v>
      </c>
      <c r="AT6" s="3">
        <v>338437.5808169471</v>
      </c>
      <c r="AU6" s="37">
        <v>857083.338634182</v>
      </c>
      <c r="AV6" s="3">
        <v>130074.74099999999</v>
      </c>
      <c r="AW6" s="3">
        <v>407388.72815195454</v>
      </c>
      <c r="AX6" s="3">
        <v>0</v>
      </c>
      <c r="AY6" s="3">
        <v>68367.695337440484</v>
      </c>
      <c r="AZ6" s="37">
        <v>605831.16448939499</v>
      </c>
      <c r="BA6" s="3">
        <v>0</v>
      </c>
      <c r="BB6" s="3">
        <v>0</v>
      </c>
      <c r="BC6" s="3">
        <v>0</v>
      </c>
      <c r="BD6" s="3">
        <v>281704.9883258933</v>
      </c>
      <c r="BE6" s="37">
        <v>281704.9883258933</v>
      </c>
      <c r="BF6" s="3">
        <v>0</v>
      </c>
      <c r="BG6" s="3">
        <v>0</v>
      </c>
      <c r="BH6" s="3">
        <v>0</v>
      </c>
      <c r="BI6" s="3">
        <v>0</v>
      </c>
      <c r="BJ6" s="37">
        <v>0</v>
      </c>
      <c r="BK6" s="3">
        <v>114210.31806000001</v>
      </c>
      <c r="BL6" s="3">
        <v>61766.156329999998</v>
      </c>
      <c r="BM6" s="3">
        <v>44140.923350000005</v>
      </c>
      <c r="BN6" s="3">
        <v>0</v>
      </c>
      <c r="BO6" s="37">
        <v>220117.39773999999</v>
      </c>
      <c r="BP6" s="3">
        <v>0</v>
      </c>
      <c r="BQ6" s="3">
        <v>63242.225045422114</v>
      </c>
      <c r="BR6" s="3">
        <v>0</v>
      </c>
      <c r="BS6" s="3">
        <v>283351.54018682573</v>
      </c>
      <c r="BT6" s="37">
        <v>346593.76523224782</v>
      </c>
      <c r="BU6" s="3">
        <v>0</v>
      </c>
      <c r="BV6" s="3">
        <v>0</v>
      </c>
      <c r="BW6" s="3">
        <v>97494.269771173742</v>
      </c>
      <c r="BX6" s="3">
        <v>175478.85699999999</v>
      </c>
      <c r="BY6" s="37">
        <v>272973.12677117373</v>
      </c>
      <c r="BZ6" s="3">
        <v>0</v>
      </c>
      <c r="CA6" s="3">
        <v>126981.309792</v>
      </c>
      <c r="CB6" s="3">
        <v>0</v>
      </c>
      <c r="CC6" s="3">
        <v>107831.071</v>
      </c>
      <c r="CD6" s="37">
        <v>234812.38079199998</v>
      </c>
      <c r="CE6" s="3">
        <v>0</v>
      </c>
      <c r="CF6" s="3">
        <v>128378.58809999999</v>
      </c>
      <c r="CG6" s="3">
        <v>131511.50338600439</v>
      </c>
      <c r="CH6" s="3">
        <v>276871.71112530993</v>
      </c>
      <c r="CI6" s="37">
        <v>536761.80261131434</v>
      </c>
      <c r="CJ6" s="3">
        <v>0</v>
      </c>
      <c r="CK6" s="3">
        <v>0</v>
      </c>
      <c r="CL6" s="3">
        <v>283153.0183</v>
      </c>
      <c r="CM6" s="3">
        <v>97000.603743785497</v>
      </c>
      <c r="CN6" s="37">
        <v>380153.62204378552</v>
      </c>
      <c r="CO6" s="3">
        <v>0</v>
      </c>
      <c r="CP6" s="3">
        <v>55497.35222996361</v>
      </c>
      <c r="CQ6" s="3">
        <v>0</v>
      </c>
      <c r="CR6" s="3">
        <v>0</v>
      </c>
      <c r="CS6" s="37">
        <v>55497.35222996361</v>
      </c>
      <c r="CT6" s="3">
        <v>271703.99046000006</v>
      </c>
      <c r="CU6" s="3">
        <v>489566.01199824514</v>
      </c>
      <c r="CV6" s="3">
        <v>136630.90088942501</v>
      </c>
      <c r="CW6" s="3">
        <v>0</v>
      </c>
      <c r="CX6" s="37">
        <v>897900.90334767033</v>
      </c>
    </row>
    <row r="7" spans="1:102" outlineLevel="1" x14ac:dyDescent="0.25">
      <c r="A7" s="72" t="s">
        <v>3</v>
      </c>
      <c r="B7" s="37">
        <v>331061.29726999998</v>
      </c>
      <c r="C7" s="3">
        <v>98713.049339999998</v>
      </c>
      <c r="D7" s="3">
        <v>263821.72756000003</v>
      </c>
      <c r="E7" s="3">
        <v>338943.52445999999</v>
      </c>
      <c r="F7" s="3">
        <v>419910.14739999996</v>
      </c>
      <c r="G7" s="37">
        <v>1121388.4487600001</v>
      </c>
      <c r="H7" s="3">
        <v>37233</v>
      </c>
      <c r="I7" s="3">
        <v>207203.17254150001</v>
      </c>
      <c r="J7" s="3">
        <v>249221.09108000001</v>
      </c>
      <c r="K7" s="3">
        <v>326312.85996000003</v>
      </c>
      <c r="L7" s="37">
        <v>819970.12358150003</v>
      </c>
      <c r="M7" s="3">
        <v>303945.42160894541</v>
      </c>
      <c r="N7" s="3">
        <v>194718.92744999999</v>
      </c>
      <c r="O7" s="3">
        <v>161160.49471</v>
      </c>
      <c r="P7" s="3">
        <v>236834.72992749998</v>
      </c>
      <c r="Q7" s="37">
        <v>896659.57369644544</v>
      </c>
      <c r="R7" s="3">
        <v>0</v>
      </c>
      <c r="S7" s="3">
        <v>65455.00419</v>
      </c>
      <c r="T7" s="3">
        <v>365980.10123999999</v>
      </c>
      <c r="U7" s="3">
        <v>296952.61832000007</v>
      </c>
      <c r="V7" s="37">
        <v>728387.72375000012</v>
      </c>
      <c r="W7" s="3">
        <v>129640.78934727826</v>
      </c>
      <c r="X7" s="3">
        <v>233975.26677428573</v>
      </c>
      <c r="Y7" s="3">
        <v>403858.11203732347</v>
      </c>
      <c r="Z7" s="3">
        <v>499840.55051519314</v>
      </c>
      <c r="AA7" s="37">
        <v>1267314.7186740804</v>
      </c>
      <c r="AB7" s="3">
        <v>202955.71788000001</v>
      </c>
      <c r="AC7" s="3">
        <v>527348.5641259749</v>
      </c>
      <c r="AD7" s="3">
        <v>462784.5224831205</v>
      </c>
      <c r="AE7" s="3">
        <v>205414.25279900798</v>
      </c>
      <c r="AF7" s="37">
        <v>1398503.0572881035</v>
      </c>
      <c r="AG7" s="3">
        <v>550982.73169617949</v>
      </c>
      <c r="AH7" s="3">
        <v>500750.76688759995</v>
      </c>
      <c r="AI7" s="3">
        <v>226743.5356</v>
      </c>
      <c r="AJ7" s="3">
        <v>558508.58553633804</v>
      </c>
      <c r="AK7" s="37">
        <v>1836985.6197201177</v>
      </c>
      <c r="AL7" s="3">
        <v>313833.14815577981</v>
      </c>
      <c r="AM7" s="3">
        <v>215415.59</v>
      </c>
      <c r="AN7" s="3">
        <v>460184.93778493156</v>
      </c>
      <c r="AO7" s="3">
        <v>739112.10293249995</v>
      </c>
      <c r="AP7" s="37">
        <v>1728545.7788732112</v>
      </c>
      <c r="AQ7" s="3">
        <v>1315269.3058345094</v>
      </c>
      <c r="AR7" s="3">
        <v>143041.16844720073</v>
      </c>
      <c r="AS7" s="3">
        <v>414884.12616838911</v>
      </c>
      <c r="AT7" s="3">
        <v>445323.98972028482</v>
      </c>
      <c r="AU7" s="37">
        <v>2318518.5901703839</v>
      </c>
      <c r="AV7" s="3">
        <v>240310.37915477389</v>
      </c>
      <c r="AW7" s="3">
        <v>156422.6</v>
      </c>
      <c r="AX7" s="3">
        <v>281050.77093499998</v>
      </c>
      <c r="AY7" s="3">
        <v>57643.72782104215</v>
      </c>
      <c r="AZ7" s="37">
        <v>735427.47791081609</v>
      </c>
      <c r="BA7" s="3">
        <v>100160</v>
      </c>
      <c r="BB7" s="3">
        <v>101246</v>
      </c>
      <c r="BC7" s="3">
        <v>89660.217430000004</v>
      </c>
      <c r="BD7" s="3">
        <v>90901.471999999994</v>
      </c>
      <c r="BE7" s="37">
        <v>381967.68943000003</v>
      </c>
      <c r="BF7" s="3">
        <v>56460</v>
      </c>
      <c r="BG7" s="3">
        <v>53345</v>
      </c>
      <c r="BH7" s="3">
        <v>78426.736883018559</v>
      </c>
      <c r="BI7" s="3">
        <v>135205.7464032</v>
      </c>
      <c r="BJ7" s="37">
        <v>323437.4832862186</v>
      </c>
      <c r="BK7" s="3">
        <v>116913.664</v>
      </c>
      <c r="BL7" s="3">
        <v>147874.12700000001</v>
      </c>
      <c r="BM7" s="3">
        <v>216795.38673295695</v>
      </c>
      <c r="BN7" s="3">
        <v>621727.56762963359</v>
      </c>
      <c r="BO7" s="37">
        <v>1103310.7453625905</v>
      </c>
      <c r="BP7" s="3">
        <v>0</v>
      </c>
      <c r="BQ7" s="3">
        <v>257057.24505249879</v>
      </c>
      <c r="BR7" s="3">
        <v>179876.04173313701</v>
      </c>
      <c r="BS7" s="3">
        <v>101644.13456133952</v>
      </c>
      <c r="BT7" s="37">
        <v>538577.42134697537</v>
      </c>
      <c r="BU7" s="3">
        <v>181342.84909268731</v>
      </c>
      <c r="BV7" s="3">
        <v>20449.049827232</v>
      </c>
      <c r="BW7" s="3">
        <v>389526.71060670546</v>
      </c>
      <c r="BX7" s="3">
        <v>398364.94206065749</v>
      </c>
      <c r="BY7" s="37">
        <v>989683.55158728221</v>
      </c>
      <c r="BZ7" s="3">
        <v>230649.24819340545</v>
      </c>
      <c r="CA7" s="3">
        <v>266966.97158587363</v>
      </c>
      <c r="CB7" s="3">
        <v>543910.21948850004</v>
      </c>
      <c r="CC7" s="3">
        <v>544459.96728350292</v>
      </c>
      <c r="CD7" s="37">
        <v>1585986.4065512819</v>
      </c>
      <c r="CE7" s="3">
        <v>548645.73637543735</v>
      </c>
      <c r="CF7" s="3">
        <v>232854.01832209123</v>
      </c>
      <c r="CG7" s="3">
        <v>182733.12196913382</v>
      </c>
      <c r="CH7" s="3">
        <v>326952.80305315088</v>
      </c>
      <c r="CI7" s="37">
        <v>1291185.6797198132</v>
      </c>
      <c r="CJ7" s="3">
        <v>0</v>
      </c>
      <c r="CK7" s="3">
        <v>443550.31727462611</v>
      </c>
      <c r="CL7" s="3">
        <v>660177.16200999997</v>
      </c>
      <c r="CM7" s="3">
        <v>359107.80462416471</v>
      </c>
      <c r="CN7" s="37">
        <v>1462835.2839087907</v>
      </c>
      <c r="CO7" s="3">
        <v>745821.32405441045</v>
      </c>
      <c r="CP7" s="3">
        <v>107965.5</v>
      </c>
      <c r="CQ7" s="3">
        <v>1063988.44494252</v>
      </c>
      <c r="CR7" s="3">
        <v>894223.31320000009</v>
      </c>
      <c r="CS7" s="37">
        <v>2811998.5821969304</v>
      </c>
      <c r="CT7" s="3">
        <v>946688.04568237683</v>
      </c>
      <c r="CU7" s="3">
        <v>465855.3950020796</v>
      </c>
      <c r="CV7" s="3">
        <v>1314104.9062939372</v>
      </c>
      <c r="CW7" s="3">
        <v>219720.2606721138</v>
      </c>
      <c r="CX7" s="37">
        <v>2946368.6076505072</v>
      </c>
    </row>
    <row r="8" spans="1:102" outlineLevel="1" x14ac:dyDescent="0.25">
      <c r="A8" s="72" t="s">
        <v>4</v>
      </c>
      <c r="B8" s="37">
        <v>0</v>
      </c>
      <c r="C8" s="3">
        <v>0</v>
      </c>
      <c r="D8" s="3">
        <v>134528</v>
      </c>
      <c r="E8" s="3">
        <v>0</v>
      </c>
      <c r="F8" s="3">
        <v>0</v>
      </c>
      <c r="G8" s="37">
        <v>134528</v>
      </c>
      <c r="H8" s="3">
        <v>0</v>
      </c>
      <c r="I8" s="3">
        <v>0</v>
      </c>
      <c r="J8" s="3">
        <v>37649.835619999998</v>
      </c>
      <c r="K8" s="3">
        <v>0</v>
      </c>
      <c r="L8" s="37">
        <v>37649.835619999998</v>
      </c>
      <c r="M8" s="3">
        <v>115931.76700000001</v>
      </c>
      <c r="N8" s="3">
        <v>225628.85783000002</v>
      </c>
      <c r="O8" s="3">
        <v>0</v>
      </c>
      <c r="P8" s="3">
        <v>0</v>
      </c>
      <c r="Q8" s="37">
        <v>341560.62483000004</v>
      </c>
      <c r="R8" s="3">
        <v>0</v>
      </c>
      <c r="S8" s="3">
        <v>0</v>
      </c>
      <c r="T8" s="3">
        <v>46681.545239999999</v>
      </c>
      <c r="U8" s="3">
        <v>132641.34</v>
      </c>
      <c r="V8" s="37">
        <v>179322.88524</v>
      </c>
      <c r="W8" s="3">
        <v>0</v>
      </c>
      <c r="X8" s="3">
        <v>0</v>
      </c>
      <c r="Y8" s="3">
        <v>16285.008046681256</v>
      </c>
      <c r="Z8" s="3">
        <v>0</v>
      </c>
      <c r="AA8" s="37">
        <v>16285.008046681256</v>
      </c>
      <c r="AB8" s="3">
        <v>0</v>
      </c>
      <c r="AC8" s="3">
        <v>0</v>
      </c>
      <c r="AD8" s="3">
        <v>92966.303386300002</v>
      </c>
      <c r="AE8" s="3">
        <v>0</v>
      </c>
      <c r="AF8" s="37">
        <v>92966.303386300002</v>
      </c>
      <c r="AG8" s="3">
        <v>0</v>
      </c>
      <c r="AH8" s="3">
        <v>0</v>
      </c>
      <c r="AI8" s="3">
        <v>0</v>
      </c>
      <c r="AJ8" s="3">
        <v>0</v>
      </c>
      <c r="AK8" s="37">
        <v>0</v>
      </c>
      <c r="AL8" s="3">
        <v>0</v>
      </c>
      <c r="AM8" s="3">
        <v>79326.463700000008</v>
      </c>
      <c r="AN8" s="3">
        <v>25067.7768</v>
      </c>
      <c r="AO8" s="3">
        <v>0</v>
      </c>
      <c r="AP8" s="37">
        <v>104394.24050000001</v>
      </c>
      <c r="AQ8" s="3">
        <v>0</v>
      </c>
      <c r="AR8" s="3">
        <v>62921.782540000007</v>
      </c>
      <c r="AS8" s="3">
        <v>0</v>
      </c>
      <c r="AT8" s="3">
        <v>19505.424249999996</v>
      </c>
      <c r="AU8" s="37">
        <v>82427.206789999997</v>
      </c>
      <c r="AV8" s="3">
        <v>0</v>
      </c>
      <c r="AW8" s="3">
        <v>0</v>
      </c>
      <c r="AX8" s="3">
        <v>0</v>
      </c>
      <c r="AY8" s="3">
        <v>0</v>
      </c>
      <c r="AZ8" s="37">
        <v>0</v>
      </c>
      <c r="BA8" s="3">
        <v>117650.356</v>
      </c>
      <c r="BB8" s="3">
        <v>0</v>
      </c>
      <c r="BC8" s="3">
        <v>75920</v>
      </c>
      <c r="BD8" s="3">
        <v>0</v>
      </c>
      <c r="BE8" s="37">
        <v>193570.356</v>
      </c>
      <c r="BF8" s="3">
        <v>0</v>
      </c>
      <c r="BG8" s="3">
        <v>0</v>
      </c>
      <c r="BH8" s="3">
        <v>0</v>
      </c>
      <c r="BI8" s="3">
        <v>0</v>
      </c>
      <c r="BJ8" s="37">
        <v>0</v>
      </c>
      <c r="BK8" s="3">
        <v>0</v>
      </c>
      <c r="BL8" s="3">
        <v>0</v>
      </c>
      <c r="BM8" s="3">
        <v>0</v>
      </c>
      <c r="BN8" s="3">
        <v>0</v>
      </c>
      <c r="BO8" s="37">
        <v>0</v>
      </c>
      <c r="BP8" s="3">
        <v>89023.508094860343</v>
      </c>
      <c r="BQ8" s="3">
        <v>39110.539834906253</v>
      </c>
      <c r="BR8" s="3">
        <v>0</v>
      </c>
      <c r="BS8" s="3">
        <v>124440.37113907249</v>
      </c>
      <c r="BT8" s="37">
        <v>252574.41906883908</v>
      </c>
      <c r="BU8" s="3">
        <v>83652.378591145753</v>
      </c>
      <c r="BV8" s="3">
        <v>0</v>
      </c>
      <c r="BW8" s="3">
        <v>26307.724391086278</v>
      </c>
      <c r="BX8" s="3">
        <v>135488.24084599994</v>
      </c>
      <c r="BY8" s="37">
        <v>245448.34382823197</v>
      </c>
      <c r="BZ8" s="3">
        <v>20783.738719036028</v>
      </c>
      <c r="CA8" s="3">
        <v>93125.692782001497</v>
      </c>
      <c r="CB8" s="3">
        <v>0</v>
      </c>
      <c r="CC8" s="3">
        <v>0</v>
      </c>
      <c r="CD8" s="37">
        <v>113909.43150103753</v>
      </c>
      <c r="CE8" s="3">
        <v>12513.488826400002</v>
      </c>
      <c r="CF8" s="3">
        <v>0</v>
      </c>
      <c r="CG8" s="3">
        <v>0</v>
      </c>
      <c r="CH8" s="3">
        <v>-12513.4888264</v>
      </c>
      <c r="CI8" s="37">
        <v>0</v>
      </c>
      <c r="CJ8" s="3">
        <v>0</v>
      </c>
      <c r="CK8" s="3">
        <v>0</v>
      </c>
      <c r="CL8" s="3">
        <v>0</v>
      </c>
      <c r="CM8" s="3">
        <v>0</v>
      </c>
      <c r="CN8" s="37">
        <v>0</v>
      </c>
      <c r="CO8" s="3">
        <v>0</v>
      </c>
      <c r="CP8" s="3">
        <v>0</v>
      </c>
      <c r="CQ8" s="3">
        <v>0</v>
      </c>
      <c r="CR8" s="3">
        <v>0</v>
      </c>
      <c r="CS8" s="37">
        <v>0</v>
      </c>
      <c r="CT8" s="3">
        <v>0</v>
      </c>
      <c r="CU8" s="3">
        <v>0</v>
      </c>
      <c r="CV8" s="3">
        <v>0</v>
      </c>
      <c r="CW8" s="3">
        <v>0</v>
      </c>
      <c r="CX8" s="37">
        <v>0</v>
      </c>
    </row>
    <row r="9" spans="1:102" outlineLevel="1" x14ac:dyDescent="0.25">
      <c r="A9" s="72" t="s">
        <v>5</v>
      </c>
      <c r="B9" s="37">
        <v>0</v>
      </c>
      <c r="C9" s="3">
        <v>0</v>
      </c>
      <c r="D9" s="3">
        <v>0</v>
      </c>
      <c r="E9" s="3">
        <v>0</v>
      </c>
      <c r="F9" s="3">
        <v>16397.987390000002</v>
      </c>
      <c r="G9" s="37">
        <v>16397.987390000002</v>
      </c>
      <c r="H9" s="3">
        <v>0</v>
      </c>
      <c r="I9" s="3">
        <v>96488.235000000001</v>
      </c>
      <c r="J9" s="3">
        <v>53640.375999999997</v>
      </c>
      <c r="K9" s="3">
        <v>91933.510299999994</v>
      </c>
      <c r="L9" s="37">
        <v>242062.1213</v>
      </c>
      <c r="M9" s="3">
        <v>35808.99798</v>
      </c>
      <c r="N9" s="3">
        <v>37717.731760000002</v>
      </c>
      <c r="O9" s="3">
        <v>37235.271260000001</v>
      </c>
      <c r="P9" s="3">
        <v>58966.711089999997</v>
      </c>
      <c r="Q9" s="37">
        <v>169728.71209000002</v>
      </c>
      <c r="R9" s="3">
        <v>59316.606849999996</v>
      </c>
      <c r="S9" s="3">
        <v>45617.216</v>
      </c>
      <c r="T9" s="3">
        <v>25057.344000000001</v>
      </c>
      <c r="U9" s="3">
        <v>133169.78486347909</v>
      </c>
      <c r="V9" s="37">
        <v>263160.95171347907</v>
      </c>
      <c r="W9" s="3">
        <v>0</v>
      </c>
      <c r="X9" s="3">
        <v>89881.704072131688</v>
      </c>
      <c r="Y9" s="3">
        <v>105890.59982047923</v>
      </c>
      <c r="Z9" s="3">
        <v>0</v>
      </c>
      <c r="AA9" s="37">
        <v>195772.30389261091</v>
      </c>
      <c r="AB9" s="3">
        <v>0</v>
      </c>
      <c r="AC9" s="3">
        <v>0</v>
      </c>
      <c r="AD9" s="3">
        <v>0</v>
      </c>
      <c r="AE9" s="3">
        <v>0</v>
      </c>
      <c r="AF9" s="37">
        <v>0</v>
      </c>
      <c r="AG9" s="3">
        <v>0</v>
      </c>
      <c r="AH9" s="3">
        <v>0</v>
      </c>
      <c r="AI9" s="3">
        <v>0</v>
      </c>
      <c r="AJ9" s="3">
        <v>0</v>
      </c>
      <c r="AK9" s="37">
        <v>0</v>
      </c>
      <c r="AL9" s="3">
        <v>0</v>
      </c>
      <c r="AM9" s="3">
        <v>0</v>
      </c>
      <c r="AN9" s="3">
        <v>0</v>
      </c>
      <c r="AO9" s="3">
        <v>0</v>
      </c>
      <c r="AP9" s="37">
        <v>0</v>
      </c>
      <c r="AQ9" s="3">
        <v>0</v>
      </c>
      <c r="AR9" s="3">
        <v>0</v>
      </c>
      <c r="AS9" s="3">
        <v>0</v>
      </c>
      <c r="AT9" s="3">
        <v>0</v>
      </c>
      <c r="AU9" s="37">
        <v>0</v>
      </c>
      <c r="AV9" s="3">
        <v>0</v>
      </c>
      <c r="AW9" s="3">
        <v>43309.815999999999</v>
      </c>
      <c r="AX9" s="3">
        <v>0</v>
      </c>
      <c r="AY9" s="3">
        <v>0</v>
      </c>
      <c r="AZ9" s="37">
        <v>43309.815999999999</v>
      </c>
      <c r="BA9" s="3">
        <v>0</v>
      </c>
      <c r="BB9" s="3">
        <v>0</v>
      </c>
      <c r="BC9" s="3">
        <v>0</v>
      </c>
      <c r="BD9" s="3">
        <v>0</v>
      </c>
      <c r="BE9" s="37">
        <v>0</v>
      </c>
      <c r="BF9" s="3">
        <v>0</v>
      </c>
      <c r="BG9" s="3">
        <v>0</v>
      </c>
      <c r="BH9" s="3">
        <v>0</v>
      </c>
      <c r="BI9" s="3">
        <v>0</v>
      </c>
      <c r="BJ9" s="37">
        <v>0</v>
      </c>
      <c r="BK9" s="3">
        <v>0</v>
      </c>
      <c r="BL9" s="3">
        <v>0</v>
      </c>
      <c r="BM9" s="3">
        <v>0</v>
      </c>
      <c r="BN9" s="3">
        <v>0</v>
      </c>
      <c r="BO9" s="37">
        <v>0</v>
      </c>
      <c r="BP9" s="3">
        <v>0</v>
      </c>
      <c r="BQ9" s="3">
        <v>0</v>
      </c>
      <c r="BR9" s="3">
        <v>0</v>
      </c>
      <c r="BS9" s="3">
        <v>0</v>
      </c>
      <c r="BT9" s="37">
        <v>0</v>
      </c>
      <c r="BU9" s="3">
        <v>0</v>
      </c>
      <c r="BV9" s="3">
        <v>0</v>
      </c>
      <c r="BW9" s="3">
        <v>0</v>
      </c>
      <c r="BX9" s="3">
        <v>0</v>
      </c>
      <c r="BY9" s="37">
        <v>0</v>
      </c>
      <c r="BZ9" s="3">
        <v>0</v>
      </c>
      <c r="CA9" s="3">
        <v>0</v>
      </c>
      <c r="CB9" s="3">
        <v>0</v>
      </c>
      <c r="CC9" s="3">
        <v>0</v>
      </c>
      <c r="CD9" s="37">
        <v>0</v>
      </c>
      <c r="CE9" s="3">
        <v>0</v>
      </c>
      <c r="CF9" s="3">
        <v>0</v>
      </c>
      <c r="CG9" s="3">
        <v>0</v>
      </c>
      <c r="CH9" s="3">
        <v>0</v>
      </c>
      <c r="CI9" s="37">
        <v>0</v>
      </c>
      <c r="CJ9" s="3">
        <v>0</v>
      </c>
      <c r="CK9" s="3">
        <v>0</v>
      </c>
      <c r="CL9" s="3">
        <v>0</v>
      </c>
      <c r="CM9" s="3">
        <v>0</v>
      </c>
      <c r="CN9" s="37">
        <v>0</v>
      </c>
      <c r="CO9" s="3">
        <v>0</v>
      </c>
      <c r="CP9" s="3">
        <v>0</v>
      </c>
      <c r="CQ9" s="3">
        <v>0</v>
      </c>
      <c r="CR9" s="3">
        <v>0</v>
      </c>
      <c r="CS9" s="37">
        <v>0</v>
      </c>
      <c r="CT9" s="3">
        <v>0</v>
      </c>
      <c r="CU9" s="3">
        <v>0</v>
      </c>
      <c r="CV9" s="3">
        <v>0</v>
      </c>
      <c r="CW9" s="3">
        <v>0</v>
      </c>
      <c r="CX9" s="37">
        <v>0</v>
      </c>
    </row>
    <row r="10" spans="1:102" outlineLevel="1" x14ac:dyDescent="0.25">
      <c r="A10" s="72" t="s">
        <v>11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0</v>
      </c>
      <c r="J10" s="3">
        <v>0</v>
      </c>
      <c r="K10" s="3">
        <v>0</v>
      </c>
      <c r="L10" s="37">
        <v>0</v>
      </c>
      <c r="M10" s="3">
        <v>50436.630999999994</v>
      </c>
      <c r="N10" s="3">
        <v>0</v>
      </c>
      <c r="O10" s="3">
        <v>0</v>
      </c>
      <c r="P10" s="3">
        <v>0</v>
      </c>
      <c r="Q10" s="37">
        <v>50436.630999999994</v>
      </c>
      <c r="R10" s="3">
        <v>0</v>
      </c>
      <c r="S10" s="3">
        <v>36972.152860000002</v>
      </c>
      <c r="T10" s="3">
        <v>82400.776500000007</v>
      </c>
      <c r="U10" s="3">
        <v>254741.57688999997</v>
      </c>
      <c r="V10" s="37">
        <v>374114.50624999998</v>
      </c>
      <c r="W10" s="3">
        <v>111670.8788186001</v>
      </c>
      <c r="X10" s="3">
        <v>0</v>
      </c>
      <c r="Y10" s="3">
        <v>92320.335900000005</v>
      </c>
      <c r="Z10" s="3">
        <v>273199.69348437019</v>
      </c>
      <c r="AA10" s="37">
        <v>477190.90820297028</v>
      </c>
      <c r="AB10" s="3">
        <v>12499.77785</v>
      </c>
      <c r="AC10" s="3">
        <v>104459.63581818182</v>
      </c>
      <c r="AD10" s="3">
        <v>207626.22338873893</v>
      </c>
      <c r="AE10" s="3">
        <v>407088.62274880003</v>
      </c>
      <c r="AF10" s="37">
        <v>731674.25980572077</v>
      </c>
      <c r="AG10" s="3">
        <v>130824.44003815002</v>
      </c>
      <c r="AH10" s="3">
        <v>178500.57407999999</v>
      </c>
      <c r="AI10" s="3">
        <v>35236.991999999998</v>
      </c>
      <c r="AJ10" s="3">
        <v>0</v>
      </c>
      <c r="AK10" s="37">
        <v>344562.00611814996</v>
      </c>
      <c r="AL10" s="3">
        <v>0</v>
      </c>
      <c r="AM10" s="3">
        <v>34885.410000000003</v>
      </c>
      <c r="AN10" s="3">
        <v>0</v>
      </c>
      <c r="AO10" s="3">
        <v>0</v>
      </c>
      <c r="AP10" s="37">
        <v>34885.410000000003</v>
      </c>
      <c r="AQ10" s="3">
        <v>0</v>
      </c>
      <c r="AR10" s="3">
        <v>0</v>
      </c>
      <c r="AS10" s="3">
        <v>90868.607999999993</v>
      </c>
      <c r="AT10" s="3">
        <v>0</v>
      </c>
      <c r="AU10" s="37">
        <v>90868.607999999993</v>
      </c>
      <c r="AV10" s="3">
        <v>31697.58</v>
      </c>
      <c r="AW10" s="3">
        <v>0</v>
      </c>
      <c r="AX10" s="3">
        <v>0</v>
      </c>
      <c r="AY10" s="3">
        <v>0</v>
      </c>
      <c r="AZ10" s="37">
        <v>31697.58</v>
      </c>
      <c r="BA10" s="3">
        <v>0</v>
      </c>
      <c r="BB10" s="3">
        <v>0</v>
      </c>
      <c r="BC10" s="3">
        <v>0</v>
      </c>
      <c r="BD10" s="3">
        <v>0</v>
      </c>
      <c r="BE10" s="37">
        <v>0</v>
      </c>
      <c r="BF10" s="3">
        <v>0</v>
      </c>
      <c r="BG10" s="3">
        <v>0</v>
      </c>
      <c r="BH10" s="3">
        <v>0</v>
      </c>
      <c r="BI10" s="3">
        <v>0</v>
      </c>
      <c r="BJ10" s="37">
        <v>0</v>
      </c>
      <c r="BK10" s="3">
        <v>0</v>
      </c>
      <c r="BL10" s="3">
        <v>0</v>
      </c>
      <c r="BM10" s="3">
        <v>0</v>
      </c>
      <c r="BN10" s="3">
        <v>0</v>
      </c>
      <c r="BO10" s="37">
        <v>0</v>
      </c>
      <c r="BP10" s="3">
        <v>0</v>
      </c>
      <c r="BQ10" s="3">
        <v>0</v>
      </c>
      <c r="BR10" s="3">
        <v>0</v>
      </c>
      <c r="BS10" s="3">
        <v>0</v>
      </c>
      <c r="BT10" s="37">
        <v>0</v>
      </c>
      <c r="BU10" s="3">
        <v>0</v>
      </c>
      <c r="BV10" s="3">
        <v>0</v>
      </c>
      <c r="BW10" s="3">
        <v>0</v>
      </c>
      <c r="BX10" s="3">
        <v>0</v>
      </c>
      <c r="BY10" s="37">
        <v>0</v>
      </c>
      <c r="BZ10" s="3">
        <v>0</v>
      </c>
      <c r="CA10" s="3">
        <v>0</v>
      </c>
      <c r="CB10" s="3">
        <v>0</v>
      </c>
      <c r="CC10" s="3">
        <v>0</v>
      </c>
      <c r="CD10" s="37">
        <v>0</v>
      </c>
      <c r="CE10" s="3">
        <v>0</v>
      </c>
      <c r="CF10" s="3">
        <v>0</v>
      </c>
      <c r="CG10" s="3">
        <v>0</v>
      </c>
      <c r="CH10" s="3">
        <v>0</v>
      </c>
      <c r="CI10" s="37">
        <v>0</v>
      </c>
      <c r="CJ10" s="3">
        <v>0</v>
      </c>
      <c r="CK10" s="3">
        <v>0</v>
      </c>
      <c r="CL10" s="3">
        <v>0</v>
      </c>
      <c r="CM10" s="3">
        <v>0</v>
      </c>
      <c r="CN10" s="37">
        <v>0</v>
      </c>
      <c r="CO10" s="3">
        <v>0</v>
      </c>
      <c r="CP10" s="3">
        <v>0</v>
      </c>
      <c r="CQ10" s="3">
        <v>0</v>
      </c>
      <c r="CR10" s="3">
        <v>0</v>
      </c>
      <c r="CS10" s="37">
        <v>0</v>
      </c>
      <c r="CT10" s="3">
        <v>0</v>
      </c>
      <c r="CU10" s="3">
        <v>0</v>
      </c>
      <c r="CV10" s="3">
        <v>0</v>
      </c>
      <c r="CW10" s="3">
        <v>0</v>
      </c>
      <c r="CX10" s="37">
        <v>0</v>
      </c>
    </row>
    <row r="11" spans="1:102" outlineLevel="1" x14ac:dyDescent="0.25">
      <c r="A11" s="72" t="s">
        <v>12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0</v>
      </c>
      <c r="J11" s="3">
        <v>38991.932220000002</v>
      </c>
      <c r="K11" s="3">
        <v>50680.582999999999</v>
      </c>
      <c r="L11" s="37">
        <v>89672.515220000001</v>
      </c>
      <c r="M11" s="3">
        <v>0</v>
      </c>
      <c r="N11" s="3">
        <v>0</v>
      </c>
      <c r="O11" s="3">
        <v>0</v>
      </c>
      <c r="P11" s="3">
        <v>0</v>
      </c>
      <c r="Q11" s="37">
        <v>0</v>
      </c>
      <c r="R11" s="3">
        <v>0</v>
      </c>
      <c r="S11" s="3">
        <v>0</v>
      </c>
      <c r="T11" s="3">
        <v>61657.675199999998</v>
      </c>
      <c r="U11" s="3">
        <v>0</v>
      </c>
      <c r="V11" s="37">
        <v>61657.675199999998</v>
      </c>
      <c r="W11" s="3">
        <v>0</v>
      </c>
      <c r="X11" s="3">
        <v>202534.73</v>
      </c>
      <c r="Y11" s="3">
        <v>152036.37555466167</v>
      </c>
      <c r="Z11" s="3">
        <v>102158.99047999999</v>
      </c>
      <c r="AA11" s="37">
        <v>456730.09603466169</v>
      </c>
      <c r="AB11" s="3">
        <v>65634.725066666666</v>
      </c>
      <c r="AC11" s="3">
        <v>98343.316400507392</v>
      </c>
      <c r="AD11" s="3">
        <v>64782.629426200001</v>
      </c>
      <c r="AE11" s="3">
        <v>165079.39280639999</v>
      </c>
      <c r="AF11" s="37">
        <v>393840.06369977409</v>
      </c>
      <c r="AG11" s="3">
        <v>0</v>
      </c>
      <c r="AH11" s="3">
        <v>234117.71593898098</v>
      </c>
      <c r="AI11" s="3">
        <v>0</v>
      </c>
      <c r="AJ11" s="3">
        <v>0</v>
      </c>
      <c r="AK11" s="37">
        <v>234117.71593898098</v>
      </c>
      <c r="AL11" s="3">
        <v>0</v>
      </c>
      <c r="AM11" s="3">
        <v>0</v>
      </c>
      <c r="AN11" s="3">
        <v>0</v>
      </c>
      <c r="AO11" s="3">
        <v>137036.51535</v>
      </c>
      <c r="AP11" s="37">
        <v>137036.51535</v>
      </c>
      <c r="AQ11" s="3">
        <v>0</v>
      </c>
      <c r="AR11" s="3">
        <v>0</v>
      </c>
      <c r="AS11" s="3">
        <v>0</v>
      </c>
      <c r="AT11" s="3">
        <v>0</v>
      </c>
      <c r="AU11" s="37">
        <v>0</v>
      </c>
      <c r="AV11" s="3">
        <v>0</v>
      </c>
      <c r="AW11" s="3">
        <v>0</v>
      </c>
      <c r="AX11" s="3">
        <v>0</v>
      </c>
      <c r="AY11" s="3">
        <v>0</v>
      </c>
      <c r="AZ11" s="37">
        <v>0</v>
      </c>
      <c r="BA11" s="3">
        <v>0</v>
      </c>
      <c r="BB11" s="3">
        <v>0</v>
      </c>
      <c r="BC11" s="3">
        <v>0</v>
      </c>
      <c r="BD11" s="3">
        <v>0</v>
      </c>
      <c r="BE11" s="37">
        <v>0</v>
      </c>
      <c r="BF11" s="3">
        <v>0</v>
      </c>
      <c r="BG11" s="3">
        <v>85100</v>
      </c>
      <c r="BH11" s="3">
        <v>0</v>
      </c>
      <c r="BI11" s="3">
        <v>0</v>
      </c>
      <c r="BJ11" s="37">
        <v>85100</v>
      </c>
      <c r="BK11" s="3">
        <v>48390.2</v>
      </c>
      <c r="BL11" s="3">
        <v>0</v>
      </c>
      <c r="BM11" s="3">
        <v>0</v>
      </c>
      <c r="BN11" s="3">
        <v>99545.022019129698</v>
      </c>
      <c r="BO11" s="37">
        <v>147935.22201912969</v>
      </c>
      <c r="BP11" s="3">
        <v>0</v>
      </c>
      <c r="BQ11" s="3">
        <v>0</v>
      </c>
      <c r="BR11" s="3">
        <v>0</v>
      </c>
      <c r="BS11" s="3">
        <v>0</v>
      </c>
      <c r="BT11" s="37">
        <v>0</v>
      </c>
      <c r="BU11" s="3">
        <v>50126.851221962912</v>
      </c>
      <c r="BV11" s="3">
        <v>0</v>
      </c>
      <c r="BW11" s="3">
        <v>25650.041512050793</v>
      </c>
      <c r="BX11" s="3">
        <v>0</v>
      </c>
      <c r="BY11" s="37">
        <v>75776.892734013702</v>
      </c>
      <c r="BZ11" s="3">
        <v>51514.972639822736</v>
      </c>
      <c r="CA11" s="3">
        <v>77631.548072564387</v>
      </c>
      <c r="CB11" s="3">
        <v>25560.050483670497</v>
      </c>
      <c r="CC11" s="3">
        <v>64797.731169999992</v>
      </c>
      <c r="CD11" s="37">
        <v>219504.30236605761</v>
      </c>
      <c r="CE11" s="3">
        <v>0</v>
      </c>
      <c r="CF11" s="3">
        <v>86651.373564669309</v>
      </c>
      <c r="CG11" s="3">
        <v>0</v>
      </c>
      <c r="CH11" s="3">
        <v>628482.66549613897</v>
      </c>
      <c r="CI11" s="37">
        <v>715134.03906080825</v>
      </c>
      <c r="CJ11" s="3">
        <v>285904.53952911065</v>
      </c>
      <c r="CK11" s="3">
        <v>401323.73203979665</v>
      </c>
      <c r="CL11" s="3">
        <v>88799.378999999972</v>
      </c>
      <c r="CM11" s="3">
        <v>355831.78541258932</v>
      </c>
      <c r="CN11" s="37">
        <v>1131859.4359814967</v>
      </c>
      <c r="CO11" s="3">
        <v>0</v>
      </c>
      <c r="CP11" s="3">
        <v>238039.10522954143</v>
      </c>
      <c r="CQ11" s="3">
        <v>259029.30673194947</v>
      </c>
      <c r="CR11" s="3">
        <v>116096.355</v>
      </c>
      <c r="CS11" s="37">
        <v>613164.76696149085</v>
      </c>
      <c r="CT11" s="3">
        <v>81979.680000000022</v>
      </c>
      <c r="CU11" s="3">
        <v>193972.4801263049</v>
      </c>
      <c r="CV11" s="3">
        <v>277140.06492533936</v>
      </c>
      <c r="CW11" s="3">
        <v>201287.27795481234</v>
      </c>
      <c r="CX11" s="37">
        <v>754379.50300645665</v>
      </c>
    </row>
    <row r="12" spans="1:102" outlineLevel="1" x14ac:dyDescent="0.25">
      <c r="A12" s="72" t="s">
        <v>13</v>
      </c>
      <c r="B12" s="37">
        <v>0</v>
      </c>
      <c r="C12" s="3">
        <v>0</v>
      </c>
      <c r="D12" s="3">
        <v>0</v>
      </c>
      <c r="E12" s="3">
        <v>31226</v>
      </c>
      <c r="F12" s="3">
        <v>30047.192999999999</v>
      </c>
      <c r="G12" s="37">
        <v>61273.192999999999</v>
      </c>
      <c r="H12" s="3">
        <v>23945.471730000001</v>
      </c>
      <c r="I12" s="3">
        <v>28646.948400000001</v>
      </c>
      <c r="J12" s="3">
        <v>42999.999900000003</v>
      </c>
      <c r="K12" s="3">
        <v>234386.00212999998</v>
      </c>
      <c r="L12" s="37">
        <v>329978.42215999996</v>
      </c>
      <c r="M12" s="3">
        <v>44394.076800000003</v>
      </c>
      <c r="N12" s="3">
        <v>319144.17498899996</v>
      </c>
      <c r="O12" s="3">
        <v>153066.85681</v>
      </c>
      <c r="P12" s="3">
        <v>289868.03347999998</v>
      </c>
      <c r="Q12" s="37">
        <v>806473.1420789999</v>
      </c>
      <c r="R12" s="3">
        <v>30711.305690000001</v>
      </c>
      <c r="S12" s="3">
        <v>82541.13003</v>
      </c>
      <c r="T12" s="3">
        <v>46448.040240000002</v>
      </c>
      <c r="U12" s="3">
        <v>274485.84766000003</v>
      </c>
      <c r="V12" s="37">
        <v>434186.32362000004</v>
      </c>
      <c r="W12" s="3">
        <v>157932.0730598052</v>
      </c>
      <c r="X12" s="3">
        <v>66675.186690206901</v>
      </c>
      <c r="Y12" s="3">
        <v>205675.67934285715</v>
      </c>
      <c r="Z12" s="3">
        <v>593410.15436832735</v>
      </c>
      <c r="AA12" s="37">
        <v>1023693.0934611966</v>
      </c>
      <c r="AB12" s="3">
        <v>0</v>
      </c>
      <c r="AC12" s="3">
        <v>173593.61645532103</v>
      </c>
      <c r="AD12" s="3">
        <v>300288.24996399996</v>
      </c>
      <c r="AE12" s="3">
        <v>516151.45904287702</v>
      </c>
      <c r="AF12" s="37">
        <v>990033.325462198</v>
      </c>
      <c r="AG12" s="3">
        <v>33628.038793859996</v>
      </c>
      <c r="AH12" s="3">
        <v>0</v>
      </c>
      <c r="AI12" s="3">
        <v>180333.216396</v>
      </c>
      <c r="AJ12" s="3">
        <v>398324.5234527</v>
      </c>
      <c r="AK12" s="37">
        <v>612285.77864256001</v>
      </c>
      <c r="AL12" s="3">
        <v>0</v>
      </c>
      <c r="AM12" s="3">
        <v>102571.351</v>
      </c>
      <c r="AN12" s="3">
        <v>136621.954</v>
      </c>
      <c r="AO12" s="3">
        <v>124373.17399999998</v>
      </c>
      <c r="AP12" s="37">
        <v>363566.47899999999</v>
      </c>
      <c r="AQ12" s="3">
        <v>216910.43961386851</v>
      </c>
      <c r="AR12" s="3">
        <v>0</v>
      </c>
      <c r="AS12" s="3">
        <v>0</v>
      </c>
      <c r="AT12" s="3">
        <v>187442.09299999999</v>
      </c>
      <c r="AU12" s="37">
        <v>404352.53261386848</v>
      </c>
      <c r="AV12" s="3">
        <v>0</v>
      </c>
      <c r="AW12" s="3">
        <v>144120.11199999999</v>
      </c>
      <c r="AX12" s="3">
        <v>78527.135308643017</v>
      </c>
      <c r="AY12" s="3">
        <v>0</v>
      </c>
      <c r="AZ12" s="37">
        <v>222647.24730864301</v>
      </c>
      <c r="BA12" s="3">
        <v>0</v>
      </c>
      <c r="BB12" s="3">
        <v>202062.867</v>
      </c>
      <c r="BC12" s="3">
        <v>0</v>
      </c>
      <c r="BD12" s="3">
        <v>339207.79138000001</v>
      </c>
      <c r="BE12" s="37">
        <v>541270.65838000004</v>
      </c>
      <c r="BF12" s="3">
        <v>0</v>
      </c>
      <c r="BG12" s="3">
        <v>0</v>
      </c>
      <c r="BH12" s="3">
        <v>109104.95195364606</v>
      </c>
      <c r="BI12" s="3">
        <v>110492.80398</v>
      </c>
      <c r="BJ12" s="37">
        <v>219597.75593364605</v>
      </c>
      <c r="BK12" s="3">
        <v>0</v>
      </c>
      <c r="BL12" s="3">
        <v>158251.69500000001</v>
      </c>
      <c r="BM12" s="3">
        <v>65794.485499999995</v>
      </c>
      <c r="BN12" s="3">
        <v>150010.2666200001</v>
      </c>
      <c r="BO12" s="37">
        <v>374056.44712000014</v>
      </c>
      <c r="BP12" s="3">
        <v>0</v>
      </c>
      <c r="BQ12" s="3">
        <v>135817.06600719554</v>
      </c>
      <c r="BR12" s="3">
        <v>73368.975844123008</v>
      </c>
      <c r="BS12" s="3">
        <v>215632.62645493224</v>
      </c>
      <c r="BT12" s="37">
        <v>424818.66830625082</v>
      </c>
      <c r="BU12" s="3">
        <v>83690.851646069452</v>
      </c>
      <c r="BV12" s="3">
        <v>0</v>
      </c>
      <c r="BW12" s="3">
        <v>133016.93480519997</v>
      </c>
      <c r="BX12" s="3">
        <v>375460.314595</v>
      </c>
      <c r="BY12" s="37">
        <v>592168.10104626941</v>
      </c>
      <c r="BZ12" s="3">
        <v>0</v>
      </c>
      <c r="CA12" s="3">
        <v>359798.61533125985</v>
      </c>
      <c r="CB12" s="3">
        <v>440220.59141833161</v>
      </c>
      <c r="CC12" s="3">
        <v>0</v>
      </c>
      <c r="CD12" s="37">
        <v>800019.20674959151</v>
      </c>
      <c r="CE12" s="3">
        <v>0</v>
      </c>
      <c r="CF12" s="3">
        <v>100591.0225147</v>
      </c>
      <c r="CG12" s="3">
        <v>0</v>
      </c>
      <c r="CH12" s="3">
        <v>408770.68705342006</v>
      </c>
      <c r="CI12" s="37">
        <v>509361.70956812007</v>
      </c>
      <c r="CJ12" s="3">
        <v>0</v>
      </c>
      <c r="CK12" s="3">
        <v>278323.05953924073</v>
      </c>
      <c r="CL12" s="3">
        <v>137047.7211695211</v>
      </c>
      <c r="CM12" s="3">
        <v>0</v>
      </c>
      <c r="CN12" s="37">
        <v>415370.78070876183</v>
      </c>
      <c r="CO12" s="3">
        <v>117023.56192144219</v>
      </c>
      <c r="CP12" s="3">
        <v>0</v>
      </c>
      <c r="CQ12" s="3">
        <v>419118.66664061003</v>
      </c>
      <c r="CR12" s="3">
        <v>141774.10125799701</v>
      </c>
      <c r="CS12" s="37">
        <v>677916.32982004923</v>
      </c>
      <c r="CT12" s="3">
        <v>0</v>
      </c>
      <c r="CU12" s="3">
        <v>236897.50247558247</v>
      </c>
      <c r="CV12" s="3">
        <v>120400.28</v>
      </c>
      <c r="CW12" s="3">
        <v>140800.03156285398</v>
      </c>
      <c r="CX12" s="37">
        <v>498097.81403843639</v>
      </c>
    </row>
    <row r="13" spans="1:102" outlineLevel="1" x14ac:dyDescent="0.25">
      <c r="A13" s="72" t="s">
        <v>14</v>
      </c>
      <c r="B13" s="37">
        <v>0</v>
      </c>
      <c r="C13" s="3">
        <v>0</v>
      </c>
      <c r="D13" s="3">
        <v>0</v>
      </c>
      <c r="E13" s="3">
        <v>0</v>
      </c>
      <c r="F13" s="3">
        <v>0</v>
      </c>
      <c r="G13" s="37">
        <v>0</v>
      </c>
      <c r="H13" s="3">
        <v>46837</v>
      </c>
      <c r="I13" s="3">
        <v>0</v>
      </c>
      <c r="J13" s="3">
        <v>0</v>
      </c>
      <c r="K13" s="3">
        <v>773656.35700000008</v>
      </c>
      <c r="L13" s="37">
        <v>820493.35700000008</v>
      </c>
      <c r="M13" s="3">
        <v>37745.135999999999</v>
      </c>
      <c r="N13" s="3">
        <v>219480.55785499996</v>
      </c>
      <c r="O13" s="3">
        <v>275301.38700000005</v>
      </c>
      <c r="P13" s="3">
        <v>33049.553749999999</v>
      </c>
      <c r="Q13" s="37">
        <v>565576.63460500003</v>
      </c>
      <c r="R13" s="3">
        <v>50409.544343453497</v>
      </c>
      <c r="S13" s="3">
        <v>165476.91654345352</v>
      </c>
      <c r="T13" s="3">
        <v>287491.5319456525</v>
      </c>
      <c r="U13" s="3">
        <v>442889.42566000001</v>
      </c>
      <c r="V13" s="37">
        <v>946267.41849255958</v>
      </c>
      <c r="W13" s="3">
        <v>133763.67097800001</v>
      </c>
      <c r="X13" s="3">
        <v>214825.706335</v>
      </c>
      <c r="Y13" s="3">
        <v>147417.52506000001</v>
      </c>
      <c r="Z13" s="3">
        <v>668355.46132071735</v>
      </c>
      <c r="AA13" s="37">
        <v>1164362.3636937174</v>
      </c>
      <c r="AB13" s="3">
        <v>272925.2824631579</v>
      </c>
      <c r="AC13" s="3">
        <v>102502.77548501072</v>
      </c>
      <c r="AD13" s="3">
        <v>352812.05032891332</v>
      </c>
      <c r="AE13" s="3">
        <v>119033.37600000002</v>
      </c>
      <c r="AF13" s="37">
        <v>847273.48427708203</v>
      </c>
      <c r="AG13" s="3">
        <v>0</v>
      </c>
      <c r="AH13" s="3">
        <v>0</v>
      </c>
      <c r="AI13" s="3">
        <v>0</v>
      </c>
      <c r="AJ13" s="3">
        <v>0</v>
      </c>
      <c r="AK13" s="37">
        <v>0</v>
      </c>
      <c r="AL13" s="3">
        <v>0</v>
      </c>
      <c r="AM13" s="3">
        <v>0</v>
      </c>
      <c r="AN13" s="3">
        <v>0</v>
      </c>
      <c r="AO13" s="3">
        <v>0</v>
      </c>
      <c r="AP13" s="37">
        <v>0</v>
      </c>
      <c r="AQ13" s="3">
        <v>0</v>
      </c>
      <c r="AR13" s="3">
        <v>0</v>
      </c>
      <c r="AS13" s="3">
        <v>0</v>
      </c>
      <c r="AT13" s="3">
        <v>0</v>
      </c>
      <c r="AU13" s="37">
        <v>0</v>
      </c>
      <c r="AV13" s="3">
        <v>0</v>
      </c>
      <c r="AW13" s="3">
        <v>0</v>
      </c>
      <c r="AX13" s="3">
        <v>0</v>
      </c>
      <c r="AY13" s="3">
        <v>0</v>
      </c>
      <c r="AZ13" s="37">
        <v>0</v>
      </c>
      <c r="BA13" s="3">
        <v>0</v>
      </c>
      <c r="BB13" s="3">
        <v>0</v>
      </c>
      <c r="BC13" s="3">
        <v>0</v>
      </c>
      <c r="BD13" s="3">
        <v>0</v>
      </c>
      <c r="BE13" s="37">
        <v>0</v>
      </c>
      <c r="BF13" s="3">
        <v>0</v>
      </c>
      <c r="BG13" s="3">
        <v>0</v>
      </c>
      <c r="BH13" s="3">
        <v>0</v>
      </c>
      <c r="BI13" s="3">
        <v>0</v>
      </c>
      <c r="BJ13" s="37">
        <v>0</v>
      </c>
      <c r="BK13" s="3">
        <v>0</v>
      </c>
      <c r="BL13" s="3">
        <v>0</v>
      </c>
      <c r="BM13" s="3">
        <v>0</v>
      </c>
      <c r="BN13" s="3">
        <v>0</v>
      </c>
      <c r="BO13" s="37">
        <v>0</v>
      </c>
      <c r="BP13" s="3">
        <v>0</v>
      </c>
      <c r="BQ13" s="3">
        <v>0</v>
      </c>
      <c r="BR13" s="3">
        <v>0</v>
      </c>
      <c r="BS13" s="3">
        <v>0</v>
      </c>
      <c r="BT13" s="37">
        <v>0</v>
      </c>
      <c r="BU13" s="3">
        <v>0</v>
      </c>
      <c r="BV13" s="3">
        <v>0</v>
      </c>
      <c r="BW13" s="3">
        <v>0</v>
      </c>
      <c r="BX13" s="3">
        <v>0</v>
      </c>
      <c r="BY13" s="37">
        <v>0</v>
      </c>
      <c r="BZ13" s="3">
        <v>0</v>
      </c>
      <c r="CA13" s="3">
        <v>0</v>
      </c>
      <c r="CB13" s="3">
        <v>0</v>
      </c>
      <c r="CC13" s="3">
        <v>0</v>
      </c>
      <c r="CD13" s="37">
        <v>0</v>
      </c>
      <c r="CE13" s="3">
        <v>0</v>
      </c>
      <c r="CF13" s="3">
        <v>0</v>
      </c>
      <c r="CG13" s="3">
        <v>700661.103</v>
      </c>
      <c r="CH13" s="3">
        <v>0</v>
      </c>
      <c r="CI13" s="37">
        <v>700661.103</v>
      </c>
      <c r="CJ13" s="3">
        <v>0</v>
      </c>
      <c r="CK13" s="3">
        <v>0</v>
      </c>
      <c r="CL13" s="3">
        <v>0</v>
      </c>
      <c r="CM13" s="3">
        <v>0</v>
      </c>
      <c r="CN13" s="37">
        <v>0</v>
      </c>
      <c r="CO13" s="3">
        <v>0</v>
      </c>
      <c r="CP13" s="3">
        <v>0</v>
      </c>
      <c r="CQ13" s="3">
        <v>0</v>
      </c>
      <c r="CR13" s="3">
        <v>0</v>
      </c>
      <c r="CS13" s="37">
        <v>0</v>
      </c>
      <c r="CT13" s="3">
        <v>0</v>
      </c>
      <c r="CU13" s="3">
        <v>0</v>
      </c>
      <c r="CV13" s="3">
        <v>0</v>
      </c>
      <c r="CW13" s="3">
        <v>0</v>
      </c>
      <c r="CX13" s="37">
        <v>0</v>
      </c>
    </row>
    <row r="14" spans="1:102" ht="16.5" thickBot="1" x14ac:dyDescent="0.3">
      <c r="A14" s="73" t="s">
        <v>6</v>
      </c>
      <c r="B14" s="39">
        <v>1211302.1855947562</v>
      </c>
      <c r="C14" s="8">
        <v>129395.27334</v>
      </c>
      <c r="D14" s="8">
        <v>919180.74473000003</v>
      </c>
      <c r="E14" s="8">
        <v>635983.38549000002</v>
      </c>
      <c r="F14" s="8">
        <v>1232026.4471099998</v>
      </c>
      <c r="G14" s="39">
        <v>2916585.8506700001</v>
      </c>
      <c r="H14" s="8">
        <v>202474.28246999998</v>
      </c>
      <c r="I14" s="8">
        <v>614827.59054150002</v>
      </c>
      <c r="J14" s="8">
        <v>1581473.9796300002</v>
      </c>
      <c r="K14" s="8">
        <v>3068995.0231299996</v>
      </c>
      <c r="L14" s="39">
        <v>5467770.8757714992</v>
      </c>
      <c r="M14" s="8">
        <v>735748.1923589455</v>
      </c>
      <c r="N14" s="8">
        <v>2091830.9931140004</v>
      </c>
      <c r="O14" s="13">
        <v>1018838.8041000001</v>
      </c>
      <c r="P14" s="13">
        <v>999025.55432749994</v>
      </c>
      <c r="Q14" s="39">
        <v>4845443.5439004451</v>
      </c>
      <c r="R14" s="8">
        <v>530994.74486345344</v>
      </c>
      <c r="S14" s="8">
        <v>677540.72846513777</v>
      </c>
      <c r="T14" s="8">
        <v>1951855.5250239682</v>
      </c>
      <c r="U14" s="8">
        <v>2583928.5329801464</v>
      </c>
      <c r="V14" s="39">
        <v>5744319.5313327061</v>
      </c>
      <c r="W14" s="8">
        <v>596293.6658005967</v>
      </c>
      <c r="X14" s="8">
        <v>1127458.1773679666</v>
      </c>
      <c r="Y14" s="8">
        <v>1423792.6609870028</v>
      </c>
      <c r="Z14" s="8">
        <v>4526728.2062344737</v>
      </c>
      <c r="AA14" s="39">
        <v>7674272.7103900407</v>
      </c>
      <c r="AB14" s="8">
        <v>1054163.7774441945</v>
      </c>
      <c r="AC14" s="8">
        <v>1617131.1070508626</v>
      </c>
      <c r="AD14" s="8">
        <v>1816660.5731280386</v>
      </c>
      <c r="AE14" s="8">
        <v>3510170.3580929111</v>
      </c>
      <c r="AF14" s="39">
        <v>7998125.8157160068</v>
      </c>
      <c r="AG14" s="8">
        <v>889940.44652818958</v>
      </c>
      <c r="AH14" s="8">
        <v>1089428.0057811809</v>
      </c>
      <c r="AI14" s="8">
        <v>1517708.85644772</v>
      </c>
      <c r="AJ14" s="8">
        <v>2100154.1508541671</v>
      </c>
      <c r="AK14" s="39">
        <v>5597231.4596112575</v>
      </c>
      <c r="AL14" s="8">
        <v>955212.7809059798</v>
      </c>
      <c r="AM14" s="8">
        <v>1762242.5131535232</v>
      </c>
      <c r="AN14" s="8">
        <v>1234204.5567800822</v>
      </c>
      <c r="AO14" s="8">
        <v>2694636.3374531888</v>
      </c>
      <c r="AP14" s="39">
        <v>6646296.1882927734</v>
      </c>
      <c r="AQ14" s="8">
        <v>1914837.366531854</v>
      </c>
      <c r="AR14" s="8">
        <v>890249.3360760822</v>
      </c>
      <c r="AS14" s="8">
        <v>782557.97279838903</v>
      </c>
      <c r="AT14" s="8">
        <v>2260480.8647585004</v>
      </c>
      <c r="AU14" s="39">
        <v>5848125.5401648264</v>
      </c>
      <c r="AV14" s="8">
        <v>462501.15655349585</v>
      </c>
      <c r="AW14" s="8">
        <v>1066074.723182953</v>
      </c>
      <c r="AX14" s="8">
        <v>610082.68219711829</v>
      </c>
      <c r="AY14" s="8">
        <v>759785.37348608265</v>
      </c>
      <c r="AZ14" s="39">
        <v>2898443.9354196503</v>
      </c>
      <c r="BA14" s="8">
        <v>613118.67573000002</v>
      </c>
      <c r="BB14" s="8">
        <v>598109.20183458237</v>
      </c>
      <c r="BC14" s="8">
        <v>451942.172678195</v>
      </c>
      <c r="BD14" s="8">
        <v>1274032.6797842127</v>
      </c>
      <c r="BE14" s="39">
        <v>2937202.7300269902</v>
      </c>
      <c r="BF14" s="8">
        <v>611746.26828999992</v>
      </c>
      <c r="BG14" s="8">
        <v>640393.78623307229</v>
      </c>
      <c r="BH14" s="8">
        <v>531864.83985467546</v>
      </c>
      <c r="BI14" s="8">
        <v>1269213.0024258064</v>
      </c>
      <c r="BJ14" s="39">
        <v>3053217.8968035541</v>
      </c>
      <c r="BK14" s="8">
        <v>434247.65205999999</v>
      </c>
      <c r="BL14" s="8">
        <v>981369.66408103239</v>
      </c>
      <c r="BM14" s="8">
        <v>918301.52013851039</v>
      </c>
      <c r="BN14" s="8">
        <v>2705197.1986900307</v>
      </c>
      <c r="BO14" s="39">
        <v>5039116.0349695738</v>
      </c>
      <c r="BP14" s="8">
        <v>442402.66038540658</v>
      </c>
      <c r="BQ14" s="8">
        <v>1527973.2757022949</v>
      </c>
      <c r="BR14" s="8">
        <v>988720.62907639181</v>
      </c>
      <c r="BS14" s="8">
        <v>1397707.162049843</v>
      </c>
      <c r="BT14" s="39">
        <v>4356803.7272139359</v>
      </c>
      <c r="BU14" s="8">
        <v>1064567.3180079178</v>
      </c>
      <c r="BV14" s="8">
        <v>254197.20162803106</v>
      </c>
      <c r="BW14" s="8">
        <v>1651152.9175326498</v>
      </c>
      <c r="BX14" s="8">
        <v>2873345.7930750037</v>
      </c>
      <c r="BY14" s="39">
        <v>5843263.2302436018</v>
      </c>
      <c r="BZ14" s="8">
        <v>421347.91319726425</v>
      </c>
      <c r="CA14" s="8">
        <v>1929075.841066546</v>
      </c>
      <c r="CB14" s="8">
        <v>2199698.7583918041</v>
      </c>
      <c r="CC14" s="8">
        <v>2554858.9026813549</v>
      </c>
      <c r="CD14" s="39">
        <v>7104981.4153369684</v>
      </c>
      <c r="CE14" s="8">
        <v>1037664.5885269934</v>
      </c>
      <c r="CF14" s="8">
        <v>2326305.5201217961</v>
      </c>
      <c r="CG14" s="8">
        <v>2927761.3345602378</v>
      </c>
      <c r="CH14" s="8">
        <v>2821365.0558654917</v>
      </c>
      <c r="CI14" s="39">
        <v>9113096.4990745187</v>
      </c>
      <c r="CJ14" s="8">
        <v>1344738.7063083784</v>
      </c>
      <c r="CK14" s="8">
        <v>3514478.6321650636</v>
      </c>
      <c r="CL14" s="8">
        <v>2164572.6195704201</v>
      </c>
      <c r="CM14" s="8">
        <v>2743630.7115199538</v>
      </c>
      <c r="CN14" s="39">
        <v>9767420.669563815</v>
      </c>
      <c r="CO14" s="8">
        <v>1699946.4189411306</v>
      </c>
      <c r="CP14" s="8">
        <v>1461460.7218448049</v>
      </c>
      <c r="CQ14" s="8">
        <v>3122581.4100104054</v>
      </c>
      <c r="CR14" s="8">
        <v>6736937.9777078573</v>
      </c>
      <c r="CS14" s="39">
        <v>13020926.528504198</v>
      </c>
      <c r="CT14" s="8">
        <v>4862218.0768698482</v>
      </c>
      <c r="CU14" s="8">
        <v>4126457.514775834</v>
      </c>
      <c r="CV14" s="8">
        <v>5049983.4757867297</v>
      </c>
      <c r="CW14" s="8">
        <v>4531350.7807356492</v>
      </c>
      <c r="CX14" s="39">
        <v>18570009.848168064</v>
      </c>
    </row>
    <row r="15" spans="1:102" s="29" customFormat="1" ht="16.5" thickTop="1" x14ac:dyDescent="0.25">
      <c r="A15" s="7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8"/>
      <c r="P15" s="68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s="27" customFormat="1" ht="16.5" thickBot="1" x14ac:dyDescent="0.3">
      <c r="A16" s="70" t="s">
        <v>52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6.5" thickBot="1" x14ac:dyDescent="0.3">
      <c r="A17" s="71" t="s">
        <v>0</v>
      </c>
      <c r="B17" s="38">
        <v>2005</v>
      </c>
      <c r="C17" s="5" t="s">
        <v>15</v>
      </c>
      <c r="D17" s="6" t="s">
        <v>16</v>
      </c>
      <c r="E17" s="6" t="s">
        <v>17</v>
      </c>
      <c r="F17" s="6" t="s">
        <v>18</v>
      </c>
      <c r="G17" s="38">
        <v>2006</v>
      </c>
      <c r="H17" s="5" t="s">
        <v>19</v>
      </c>
      <c r="I17" s="6" t="s">
        <v>20</v>
      </c>
      <c r="J17" s="6" t="s">
        <v>21</v>
      </c>
      <c r="K17" s="6" t="s">
        <v>22</v>
      </c>
      <c r="L17" s="38">
        <v>2007</v>
      </c>
      <c r="M17" s="5" t="s">
        <v>23</v>
      </c>
      <c r="N17" s="6" t="s">
        <v>24</v>
      </c>
      <c r="O17" s="6" t="s">
        <v>25</v>
      </c>
      <c r="P17" s="6" t="s">
        <v>26</v>
      </c>
      <c r="Q17" s="38">
        <v>2008</v>
      </c>
      <c r="R17" s="5" t="s">
        <v>27</v>
      </c>
      <c r="S17" s="6" t="s">
        <v>28</v>
      </c>
      <c r="T17" s="6" t="s">
        <v>29</v>
      </c>
      <c r="U17" s="6" t="s">
        <v>30</v>
      </c>
      <c r="V17" s="38">
        <v>2009</v>
      </c>
      <c r="W17" s="5" t="s">
        <v>31</v>
      </c>
      <c r="X17" s="6" t="s">
        <v>32</v>
      </c>
      <c r="Y17" s="6" t="s">
        <v>33</v>
      </c>
      <c r="Z17" s="6" t="s">
        <v>34</v>
      </c>
      <c r="AA17" s="38">
        <v>2010</v>
      </c>
      <c r="AB17" s="5" t="s">
        <v>35</v>
      </c>
      <c r="AC17" s="6" t="s">
        <v>36</v>
      </c>
      <c r="AD17" s="6" t="s">
        <v>37</v>
      </c>
      <c r="AE17" s="6" t="s">
        <v>38</v>
      </c>
      <c r="AF17" s="38">
        <v>2011</v>
      </c>
      <c r="AG17" s="5" t="s">
        <v>39</v>
      </c>
      <c r="AH17" s="6" t="s">
        <v>40</v>
      </c>
      <c r="AI17" s="6" t="s">
        <v>41</v>
      </c>
      <c r="AJ17" s="6" t="s">
        <v>42</v>
      </c>
      <c r="AK17" s="38">
        <v>2012</v>
      </c>
      <c r="AL17" s="5" t="s">
        <v>7</v>
      </c>
      <c r="AM17" s="6" t="s">
        <v>8</v>
      </c>
      <c r="AN17" s="6" t="s">
        <v>9</v>
      </c>
      <c r="AO17" s="6" t="s">
        <v>10</v>
      </c>
      <c r="AP17" s="38">
        <v>2013</v>
      </c>
      <c r="AQ17" s="5" t="s">
        <v>47</v>
      </c>
      <c r="AR17" s="6" t="s">
        <v>48</v>
      </c>
      <c r="AS17" s="6" t="s">
        <v>49</v>
      </c>
      <c r="AT17" s="6" t="s">
        <v>50</v>
      </c>
      <c r="AU17" s="38">
        <v>2014</v>
      </c>
      <c r="AV17" s="6" t="s">
        <v>122</v>
      </c>
      <c r="AW17" s="6" t="s">
        <v>123</v>
      </c>
      <c r="AX17" s="6" t="s">
        <v>124</v>
      </c>
      <c r="AY17" s="6" t="s">
        <v>125</v>
      </c>
      <c r="AZ17" s="38">
        <v>2015</v>
      </c>
      <c r="BA17" s="6" t="s">
        <v>164</v>
      </c>
      <c r="BB17" s="6" t="s">
        <v>161</v>
      </c>
      <c r="BC17" s="6" t="s">
        <v>162</v>
      </c>
      <c r="BD17" s="6" t="s">
        <v>163</v>
      </c>
      <c r="BE17" s="38">
        <v>2016</v>
      </c>
      <c r="BF17" s="6" t="s">
        <v>186</v>
      </c>
      <c r="BG17" s="6" t="s">
        <v>184</v>
      </c>
      <c r="BH17" s="6" t="s">
        <v>185</v>
      </c>
      <c r="BI17" s="6" t="s">
        <v>183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6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6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6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6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6">
        <v>2025</v>
      </c>
    </row>
    <row r="18" spans="1:102" outlineLevel="1" x14ac:dyDescent="0.25">
      <c r="A18" s="72" t="s">
        <v>1</v>
      </c>
      <c r="B18" s="37">
        <v>708048.84587341768</v>
      </c>
      <c r="C18" s="3">
        <v>30682.223999999998</v>
      </c>
      <c r="D18" s="3">
        <v>389312.19925280003</v>
      </c>
      <c r="E18" s="3">
        <v>240268.73495000001</v>
      </c>
      <c r="F18" s="3">
        <v>396772.21753455</v>
      </c>
      <c r="G18" s="37">
        <v>1057035.37573735</v>
      </c>
      <c r="H18" s="3">
        <v>14382.696655</v>
      </c>
      <c r="I18" s="3">
        <v>157429.55384124996</v>
      </c>
      <c r="J18" s="3">
        <v>574641.30229380005</v>
      </c>
      <c r="K18" s="3">
        <v>737436.65929930587</v>
      </c>
      <c r="L18" s="37">
        <v>1483890.212089356</v>
      </c>
      <c r="M18" s="3">
        <v>66910.936070700001</v>
      </c>
      <c r="N18" s="3">
        <v>497475.11716899998</v>
      </c>
      <c r="O18" s="3">
        <v>196511.84141999998</v>
      </c>
      <c r="P18" s="3">
        <v>150135.93987999996</v>
      </c>
      <c r="Q18" s="37">
        <v>911033.83453969983</v>
      </c>
      <c r="R18" s="3">
        <v>270435.33920499997</v>
      </c>
      <c r="S18" s="3">
        <v>147479.72148001051</v>
      </c>
      <c r="T18" s="3">
        <v>438301.53673448943</v>
      </c>
      <c r="U18" s="3">
        <v>453951.0556504</v>
      </c>
      <c r="V18" s="37">
        <v>1310167.6530698999</v>
      </c>
      <c r="W18" s="3">
        <v>11664.405358147911</v>
      </c>
      <c r="X18" s="3">
        <v>153165.9709963424</v>
      </c>
      <c r="Y18" s="3">
        <v>125385.4176575</v>
      </c>
      <c r="Z18" s="3">
        <v>1420326.9186229452</v>
      </c>
      <c r="AA18" s="37">
        <v>1710542.7126349355</v>
      </c>
      <c r="AB18" s="3">
        <v>267562.97443046415</v>
      </c>
      <c r="AC18" s="3">
        <v>288766.20644278452</v>
      </c>
      <c r="AD18" s="3">
        <v>246226.73716467156</v>
      </c>
      <c r="AE18" s="3">
        <v>1512797.7606081581</v>
      </c>
      <c r="AF18" s="37">
        <v>2315353.6786460783</v>
      </c>
      <c r="AG18" s="3">
        <v>174505.236</v>
      </c>
      <c r="AH18" s="3">
        <v>131040.746157934</v>
      </c>
      <c r="AI18" s="3">
        <v>416712.92515189119</v>
      </c>
      <c r="AJ18" s="3">
        <v>513565.21956317895</v>
      </c>
      <c r="AK18" s="37">
        <v>1235824.1268730043</v>
      </c>
      <c r="AL18" s="3">
        <v>169953.59255</v>
      </c>
      <c r="AM18" s="3">
        <v>504851.48824000004</v>
      </c>
      <c r="AN18" s="3">
        <v>290974.118319</v>
      </c>
      <c r="AO18" s="3">
        <v>358608.25458828802</v>
      </c>
      <c r="AP18" s="37">
        <v>1324387.4536972879</v>
      </c>
      <c r="AQ18" s="3">
        <v>142581.73437639599</v>
      </c>
      <c r="AR18" s="3">
        <v>370768.00033714517</v>
      </c>
      <c r="AS18" s="3">
        <v>123069.27996200016</v>
      </c>
      <c r="AT18" s="3">
        <v>1065111.9477087564</v>
      </c>
      <c r="AU18" s="37">
        <v>1701530.9623842977</v>
      </c>
      <c r="AV18" s="3">
        <v>60418.456398721966</v>
      </c>
      <c r="AW18" s="3">
        <v>250405.72191099849</v>
      </c>
      <c r="AX18" s="3">
        <v>173749.59116866978</v>
      </c>
      <c r="AY18" s="3">
        <v>533172.04193380009</v>
      </c>
      <c r="AZ18" s="37">
        <v>1017745.8114121903</v>
      </c>
      <c r="BA18" s="3">
        <v>275892.13703300001</v>
      </c>
      <c r="BB18" s="3">
        <v>262184.92162451736</v>
      </c>
      <c r="BC18" s="3">
        <v>176084.62609009747</v>
      </c>
      <c r="BD18" s="3">
        <v>393591.16549867351</v>
      </c>
      <c r="BE18" s="37">
        <v>1107752.8502462883</v>
      </c>
      <c r="BF18" s="3">
        <v>523032.01829000004</v>
      </c>
      <c r="BG18" s="3">
        <v>351856.68233094137</v>
      </c>
      <c r="BH18" s="3">
        <v>219875.31783931117</v>
      </c>
      <c r="BI18" s="3">
        <v>584981.12708003866</v>
      </c>
      <c r="BJ18" s="37">
        <v>1679745.1455402912</v>
      </c>
      <c r="BK18" s="3">
        <v>77366.735000000001</v>
      </c>
      <c r="BL18" s="3">
        <v>347584.0412162866</v>
      </c>
      <c r="BM18" s="3">
        <v>447915.88503922842</v>
      </c>
      <c r="BN18" s="3">
        <v>1095235.0904367303</v>
      </c>
      <c r="BO18" s="37">
        <v>1968101.7516922452</v>
      </c>
      <c r="BP18" s="3">
        <v>328323.10704832547</v>
      </c>
      <c r="BQ18" s="3">
        <v>939346.69079920719</v>
      </c>
      <c r="BR18" s="3">
        <v>631722.34382543957</v>
      </c>
      <c r="BS18" s="3">
        <v>603482.61232076504</v>
      </c>
      <c r="BT18" s="37">
        <v>2502874.753993737</v>
      </c>
      <c r="BU18" s="3">
        <v>600837.04704245238</v>
      </c>
      <c r="BV18" s="3">
        <v>197522.13406094929</v>
      </c>
      <c r="BW18" s="3">
        <v>901784.44400517642</v>
      </c>
      <c r="BX18" s="3">
        <v>1629293.7316876422</v>
      </c>
      <c r="BY18" s="53">
        <v>3329437.3567962204</v>
      </c>
      <c r="BZ18" s="52">
        <v>118399.953645</v>
      </c>
      <c r="CA18" s="3">
        <v>880821.87979336747</v>
      </c>
      <c r="CB18" s="3">
        <v>1118935.6346434199</v>
      </c>
      <c r="CC18" s="3">
        <v>1750167.7936488872</v>
      </c>
      <c r="CD18" s="37">
        <v>3868325.2617306747</v>
      </c>
      <c r="CE18" s="3">
        <v>334169.49397887097</v>
      </c>
      <c r="CF18" s="3">
        <v>1371399.086280328</v>
      </c>
      <c r="CG18" s="3">
        <v>1603847.6706810165</v>
      </c>
      <c r="CH18" s="3">
        <v>655072.2743529242</v>
      </c>
      <c r="CI18" s="37">
        <v>3964488.5252931397</v>
      </c>
      <c r="CJ18" s="3">
        <v>790761.36713290052</v>
      </c>
      <c r="CK18" s="3">
        <v>1938714.0814711906</v>
      </c>
      <c r="CL18" s="3">
        <v>758095.63606461475</v>
      </c>
      <c r="CM18" s="3">
        <v>1309095.9030854141</v>
      </c>
      <c r="CN18" s="37">
        <v>4796666.9877541196</v>
      </c>
      <c r="CO18" s="3">
        <v>662177.51335277793</v>
      </c>
      <c r="CP18" s="3">
        <v>824286.60037416499</v>
      </c>
      <c r="CQ18" s="3">
        <v>1336283.0316103257</v>
      </c>
      <c r="CR18" s="3">
        <v>4070893.5267840503</v>
      </c>
      <c r="CS18" s="37">
        <v>6893640.672121319</v>
      </c>
      <c r="CT18" s="3">
        <v>2478812.9103279817</v>
      </c>
      <c r="CU18" s="3">
        <v>2343623.1922559743</v>
      </c>
      <c r="CV18" s="3">
        <v>2369864.8895600028</v>
      </c>
      <c r="CW18" s="3">
        <v>3043112.539215703</v>
      </c>
      <c r="CX18" s="37">
        <v>10235413.531359661</v>
      </c>
    </row>
    <row r="19" spans="1:102" outlineLevel="1" x14ac:dyDescent="0.25">
      <c r="A19" s="72" t="s">
        <v>2</v>
      </c>
      <c r="B19" s="37">
        <v>36550.346040000004</v>
      </c>
      <c r="C19" s="3">
        <v>0</v>
      </c>
      <c r="D19" s="3">
        <v>0</v>
      </c>
      <c r="E19" s="3">
        <v>0</v>
      </c>
      <c r="F19" s="3">
        <v>130853.90651500001</v>
      </c>
      <c r="G19" s="37">
        <v>130853.90651500001</v>
      </c>
      <c r="H19" s="3">
        <v>46415.606792729996</v>
      </c>
      <c r="I19" s="3">
        <v>44670.528158168003</v>
      </c>
      <c r="J19" s="3">
        <v>26812.985405000003</v>
      </c>
      <c r="K19" s="3">
        <v>241750.77103501197</v>
      </c>
      <c r="L19" s="37">
        <v>359649.89139090996</v>
      </c>
      <c r="M19" s="3">
        <v>35902.113495999998</v>
      </c>
      <c r="N19" s="3">
        <v>150209.27355449999</v>
      </c>
      <c r="O19" s="3">
        <v>82452.730313599997</v>
      </c>
      <c r="P19" s="3">
        <v>141644.40400399998</v>
      </c>
      <c r="Q19" s="37">
        <v>410208.52136809996</v>
      </c>
      <c r="R19" s="3">
        <v>15065.442000000003</v>
      </c>
      <c r="S19" s="3">
        <v>36449.414689199999</v>
      </c>
      <c r="T19" s="3">
        <v>371770.99133500003</v>
      </c>
      <c r="U19" s="3">
        <v>282622.45800333336</v>
      </c>
      <c r="V19" s="37">
        <v>705908.30602753337</v>
      </c>
      <c r="W19" s="3">
        <v>21922.789000000001</v>
      </c>
      <c r="X19" s="3">
        <v>62841.750000000007</v>
      </c>
      <c r="Y19" s="3">
        <v>38056.65</v>
      </c>
      <c r="Z19" s="3">
        <v>378740.26675395604</v>
      </c>
      <c r="AA19" s="37">
        <v>501561.45575395605</v>
      </c>
      <c r="AB19" s="3">
        <v>76340.192039999994</v>
      </c>
      <c r="AC19" s="3">
        <v>191237.34666687215</v>
      </c>
      <c r="AD19" s="3">
        <v>0</v>
      </c>
      <c r="AE19" s="3">
        <v>295163.09821582754</v>
      </c>
      <c r="AF19" s="37">
        <v>562740.63692269963</v>
      </c>
      <c r="AG19" s="3">
        <v>0</v>
      </c>
      <c r="AH19" s="3">
        <v>0</v>
      </c>
      <c r="AI19" s="3">
        <v>121722.5634708</v>
      </c>
      <c r="AJ19" s="3">
        <v>188522.660535</v>
      </c>
      <c r="AK19" s="37">
        <v>310245.22400579997</v>
      </c>
      <c r="AL19" s="3">
        <v>174808.40137892638</v>
      </c>
      <c r="AM19" s="3">
        <v>440611.84212512313</v>
      </c>
      <c r="AN19" s="3">
        <v>149600.92895507059</v>
      </c>
      <c r="AO19" s="3">
        <v>790578.6697716479</v>
      </c>
      <c r="AP19" s="37">
        <v>1555599.8422307679</v>
      </c>
      <c r="AQ19" s="3">
        <v>145337.45275388344</v>
      </c>
      <c r="AR19" s="3">
        <v>235714.80740546196</v>
      </c>
      <c r="AS19" s="3">
        <v>86945.206829999996</v>
      </c>
      <c r="AT19" s="3">
        <v>239500.02293423784</v>
      </c>
      <c r="AU19" s="37">
        <v>707497.48992358323</v>
      </c>
      <c r="AV19" s="3">
        <v>79365.786211999992</v>
      </c>
      <c r="AW19" s="3">
        <v>373544.67080595455</v>
      </c>
      <c r="AX19" s="3">
        <v>0</v>
      </c>
      <c r="AY19" s="3">
        <v>68367.695337440484</v>
      </c>
      <c r="AZ19" s="37">
        <v>521278.15235539502</v>
      </c>
      <c r="BA19" s="3">
        <v>0</v>
      </c>
      <c r="BB19" s="3">
        <v>0</v>
      </c>
      <c r="BC19" s="3">
        <v>0</v>
      </c>
      <c r="BD19" s="3">
        <v>267872.12539389328</v>
      </c>
      <c r="BE19" s="37">
        <v>267872.12539389328</v>
      </c>
      <c r="BF19" s="3">
        <v>0</v>
      </c>
      <c r="BG19" s="3">
        <v>0</v>
      </c>
      <c r="BH19" s="3">
        <v>0</v>
      </c>
      <c r="BI19" s="3">
        <v>0</v>
      </c>
      <c r="BJ19" s="37">
        <v>0</v>
      </c>
      <c r="BK19" s="3">
        <v>114210.31806000001</v>
      </c>
      <c r="BL19" s="3">
        <v>61766.156329999998</v>
      </c>
      <c r="BM19" s="3">
        <v>17656.369340000001</v>
      </c>
      <c r="BN19" s="3">
        <v>0</v>
      </c>
      <c r="BO19" s="37">
        <v>193632.84372999999</v>
      </c>
      <c r="BP19" s="3">
        <v>0</v>
      </c>
      <c r="BQ19" s="3">
        <v>63242.225045422114</v>
      </c>
      <c r="BR19" s="3">
        <v>0</v>
      </c>
      <c r="BS19" s="3">
        <v>283351.54018682573</v>
      </c>
      <c r="BT19" s="37">
        <v>346593.76523224782</v>
      </c>
      <c r="BU19" s="3">
        <v>0</v>
      </c>
      <c r="BV19" s="3">
        <v>0</v>
      </c>
      <c r="BW19" s="3">
        <v>97494.269771173742</v>
      </c>
      <c r="BX19" s="3">
        <v>175478.85699999999</v>
      </c>
      <c r="BY19" s="54">
        <v>272973.12677117373</v>
      </c>
      <c r="BZ19" s="52">
        <v>0</v>
      </c>
      <c r="CA19" s="3">
        <v>126981.309792</v>
      </c>
      <c r="CB19" s="3">
        <v>0</v>
      </c>
      <c r="CC19" s="3">
        <v>80873.303249999997</v>
      </c>
      <c r="CD19" s="37">
        <v>207854.61304199998</v>
      </c>
      <c r="CE19" s="3">
        <v>0</v>
      </c>
      <c r="CF19" s="3">
        <v>128378.58809999999</v>
      </c>
      <c r="CG19" s="3">
        <v>131511.50338600439</v>
      </c>
      <c r="CH19" s="3">
        <v>63518.324751366657</v>
      </c>
      <c r="CI19" s="37">
        <v>323408.41623737104</v>
      </c>
      <c r="CJ19" s="3">
        <v>0</v>
      </c>
      <c r="CK19" s="3">
        <v>0</v>
      </c>
      <c r="CL19" s="3">
        <v>283153.0183</v>
      </c>
      <c r="CM19" s="3">
        <v>48500.301871892749</v>
      </c>
      <c r="CN19" s="37">
        <v>331653.32017189276</v>
      </c>
      <c r="CO19" s="3">
        <v>0</v>
      </c>
      <c r="CP19" s="3">
        <v>27748.676114981805</v>
      </c>
      <c r="CQ19" s="3">
        <v>0</v>
      </c>
      <c r="CR19" s="3">
        <v>0</v>
      </c>
      <c r="CS19" s="37">
        <v>27748.676114981805</v>
      </c>
      <c r="CT19" s="3">
        <v>271703.99046000006</v>
      </c>
      <c r="CU19" s="3">
        <v>219913.62139165564</v>
      </c>
      <c r="CV19" s="3">
        <v>136630.90088942501</v>
      </c>
      <c r="CW19" s="3">
        <v>0</v>
      </c>
      <c r="CX19" s="37">
        <v>628248.51274108072</v>
      </c>
    </row>
    <row r="20" spans="1:102" outlineLevel="1" x14ac:dyDescent="0.25">
      <c r="A20" s="72" t="s">
        <v>3</v>
      </c>
      <c r="B20" s="37">
        <v>259799.56803868897</v>
      </c>
      <c r="C20" s="3">
        <v>45674.527929618002</v>
      </c>
      <c r="D20" s="3">
        <v>141645.22756</v>
      </c>
      <c r="E20" s="3">
        <v>152524.58600700001</v>
      </c>
      <c r="F20" s="3">
        <v>372408.76162499998</v>
      </c>
      <c r="G20" s="37">
        <v>712253.10312161804</v>
      </c>
      <c r="H20" s="3">
        <v>36920.2428</v>
      </c>
      <c r="I20" s="3">
        <v>180825.38626479998</v>
      </c>
      <c r="J20" s="3">
        <v>206301.05643549998</v>
      </c>
      <c r="K20" s="3">
        <v>315028.35289552802</v>
      </c>
      <c r="L20" s="37">
        <v>739075.03839582799</v>
      </c>
      <c r="M20" s="3">
        <v>243272.3359909454</v>
      </c>
      <c r="N20" s="3">
        <v>194718.92744999999</v>
      </c>
      <c r="O20" s="3">
        <v>140144.197568</v>
      </c>
      <c r="P20" s="3">
        <v>221831.14542749996</v>
      </c>
      <c r="Q20" s="37">
        <v>799966.60643644538</v>
      </c>
      <c r="R20" s="3">
        <v>0</v>
      </c>
      <c r="S20" s="3">
        <v>57538.465151999997</v>
      </c>
      <c r="T20" s="3">
        <v>236498.40334199998</v>
      </c>
      <c r="U20" s="3">
        <v>270799.98010399996</v>
      </c>
      <c r="V20" s="37">
        <v>564836.84859799989</v>
      </c>
      <c r="W20" s="3">
        <v>117878.38899013541</v>
      </c>
      <c r="X20" s="3">
        <v>222212.86641714288</v>
      </c>
      <c r="Y20" s="3">
        <v>292452.50053820061</v>
      </c>
      <c r="Z20" s="3">
        <v>412729.75712416862</v>
      </c>
      <c r="AA20" s="37">
        <v>1045273.5130696476</v>
      </c>
      <c r="AB20" s="3">
        <v>146758.74953999999</v>
      </c>
      <c r="AC20" s="3">
        <v>397535.17981775344</v>
      </c>
      <c r="AD20" s="3">
        <v>386695.31877014844</v>
      </c>
      <c r="AE20" s="3">
        <v>96654.387629503981</v>
      </c>
      <c r="AF20" s="37">
        <v>1027643.6357574058</v>
      </c>
      <c r="AG20" s="3">
        <v>354558.77115858131</v>
      </c>
      <c r="AH20" s="3">
        <v>427499.96778435004</v>
      </c>
      <c r="AI20" s="3">
        <v>209749.24960000001</v>
      </c>
      <c r="AJ20" s="3">
        <v>386730.77387396904</v>
      </c>
      <c r="AK20" s="37">
        <v>1378538.7624169004</v>
      </c>
      <c r="AL20" s="3">
        <v>216434.3872003798</v>
      </c>
      <c r="AM20" s="3">
        <v>158139.59</v>
      </c>
      <c r="AN20" s="3">
        <v>327557.87259246578</v>
      </c>
      <c r="AO20" s="3">
        <v>579474.42204217508</v>
      </c>
      <c r="AP20" s="37">
        <v>1281606.2718350207</v>
      </c>
      <c r="AQ20" s="3">
        <v>1293998.4406345093</v>
      </c>
      <c r="AR20" s="3">
        <v>143041.16844720073</v>
      </c>
      <c r="AS20" s="3">
        <v>211834.39743100715</v>
      </c>
      <c r="AT20" s="3">
        <v>315343.56754959351</v>
      </c>
      <c r="AU20" s="37">
        <v>1964217.5740623106</v>
      </c>
      <c r="AV20" s="3">
        <v>164071.10647077387</v>
      </c>
      <c r="AW20" s="3">
        <v>78211.3</v>
      </c>
      <c r="AX20" s="3">
        <v>259000.852667</v>
      </c>
      <c r="AY20" s="3">
        <v>57643.72782104215</v>
      </c>
      <c r="AZ20" s="37">
        <v>558926.98695881607</v>
      </c>
      <c r="BA20" s="3">
        <v>75120</v>
      </c>
      <c r="BB20" s="3">
        <v>50623</v>
      </c>
      <c r="BC20" s="3">
        <v>44830.108715000002</v>
      </c>
      <c r="BD20" s="3">
        <v>68176.104000000007</v>
      </c>
      <c r="BE20" s="37">
        <v>238749.21271500003</v>
      </c>
      <c r="BF20" s="3">
        <v>14115</v>
      </c>
      <c r="BG20" s="3">
        <v>53345</v>
      </c>
      <c r="BH20" s="3">
        <v>58820.052662263915</v>
      </c>
      <c r="BI20" s="3">
        <v>101335.65590320001</v>
      </c>
      <c r="BJ20" s="37">
        <v>227615.70856546392</v>
      </c>
      <c r="BK20" s="3">
        <v>42985.1325</v>
      </c>
      <c r="BL20" s="3">
        <v>110905.59525</v>
      </c>
      <c r="BM20" s="3">
        <v>186395.38673295695</v>
      </c>
      <c r="BN20" s="3">
        <v>548767.56762963359</v>
      </c>
      <c r="BO20" s="37">
        <v>889053.68211259053</v>
      </c>
      <c r="BP20" s="3">
        <v>0</v>
      </c>
      <c r="BQ20" s="3">
        <v>257057.24505249879</v>
      </c>
      <c r="BR20" s="3">
        <v>179876.04173313701</v>
      </c>
      <c r="BS20" s="3">
        <v>71288.615009899266</v>
      </c>
      <c r="BT20" s="37">
        <v>508221.90179553506</v>
      </c>
      <c r="BU20" s="3">
        <v>111404.95260008732</v>
      </c>
      <c r="BV20" s="3">
        <v>20449.049827232</v>
      </c>
      <c r="BW20" s="3">
        <v>389526.71060670546</v>
      </c>
      <c r="BX20" s="3">
        <v>398364.94206065749</v>
      </c>
      <c r="BY20" s="54">
        <v>919745.65509468224</v>
      </c>
      <c r="BZ20" s="52">
        <v>230649.24819340545</v>
      </c>
      <c r="CA20" s="3">
        <v>242163.48989623837</v>
      </c>
      <c r="CB20" s="3">
        <v>459037.22374753997</v>
      </c>
      <c r="CC20" s="3">
        <v>544459.96728350292</v>
      </c>
      <c r="CD20" s="37">
        <v>1476309.9291206868</v>
      </c>
      <c r="CE20" s="3">
        <v>548645.73637543735</v>
      </c>
      <c r="CF20" s="3">
        <v>207952.40221098013</v>
      </c>
      <c r="CG20" s="3">
        <v>182733.12196913382</v>
      </c>
      <c r="CH20" s="3">
        <v>326952.80305315088</v>
      </c>
      <c r="CI20" s="37">
        <v>1266284.0636087023</v>
      </c>
      <c r="CJ20" s="3">
        <v>0</v>
      </c>
      <c r="CK20" s="3">
        <v>387151.041640129</v>
      </c>
      <c r="CL20" s="3">
        <v>356823.489206</v>
      </c>
      <c r="CM20" s="3">
        <v>215464.6827744988</v>
      </c>
      <c r="CN20" s="37">
        <v>959439.21362062776</v>
      </c>
      <c r="CO20" s="3">
        <v>567263.86083129351</v>
      </c>
      <c r="CP20" s="3">
        <v>107965.5</v>
      </c>
      <c r="CQ20" s="3">
        <v>758050.06983265188</v>
      </c>
      <c r="CR20" s="3">
        <v>725215.82070000004</v>
      </c>
      <c r="CS20" s="37">
        <v>2158495.2513639452</v>
      </c>
      <c r="CT20" s="3">
        <v>832159.16777155723</v>
      </c>
      <c r="CU20" s="3">
        <v>148475.55500207958</v>
      </c>
      <c r="CV20" s="3">
        <v>742808.60816193675</v>
      </c>
      <c r="CW20" s="3">
        <v>197419.44740471413</v>
      </c>
      <c r="CX20" s="37">
        <v>1920862.7783402877</v>
      </c>
    </row>
    <row r="21" spans="1:102" outlineLevel="1" x14ac:dyDescent="0.25">
      <c r="A21" s="72" t="s">
        <v>4</v>
      </c>
      <c r="B21" s="37">
        <v>0</v>
      </c>
      <c r="C21" s="3">
        <v>0</v>
      </c>
      <c r="D21" s="3">
        <v>67264</v>
      </c>
      <c r="E21" s="3">
        <v>0</v>
      </c>
      <c r="F21" s="3">
        <v>0</v>
      </c>
      <c r="G21" s="37">
        <v>67264</v>
      </c>
      <c r="H21" s="3">
        <v>0</v>
      </c>
      <c r="I21" s="3">
        <v>0</v>
      </c>
      <c r="J21" s="3">
        <v>18824.917809999999</v>
      </c>
      <c r="K21" s="3">
        <v>0</v>
      </c>
      <c r="L21" s="37">
        <v>18824.917809999999</v>
      </c>
      <c r="M21" s="3">
        <v>92745.4136</v>
      </c>
      <c r="N21" s="3">
        <v>215648.83766400002</v>
      </c>
      <c r="O21" s="3">
        <v>0</v>
      </c>
      <c r="P21" s="3">
        <v>0</v>
      </c>
      <c r="Q21" s="37">
        <v>308394.25126400002</v>
      </c>
      <c r="R21" s="3">
        <v>0</v>
      </c>
      <c r="S21" s="3">
        <v>0</v>
      </c>
      <c r="T21" s="3">
        <v>37345.236192000004</v>
      </c>
      <c r="U21" s="3">
        <v>132641.34</v>
      </c>
      <c r="V21" s="37">
        <v>169986.57619200001</v>
      </c>
      <c r="W21" s="3">
        <v>0</v>
      </c>
      <c r="X21" s="3">
        <v>0</v>
      </c>
      <c r="Y21" s="3">
        <v>13028.006437345006</v>
      </c>
      <c r="Z21" s="3">
        <v>0</v>
      </c>
      <c r="AA21" s="37">
        <v>13028.006437345006</v>
      </c>
      <c r="AB21" s="3">
        <v>0</v>
      </c>
      <c r="AC21" s="3">
        <v>0</v>
      </c>
      <c r="AD21" s="3">
        <v>60428.097201094999</v>
      </c>
      <c r="AE21" s="3">
        <v>0</v>
      </c>
      <c r="AF21" s="37">
        <v>60428.097201094999</v>
      </c>
      <c r="AG21" s="3">
        <v>0</v>
      </c>
      <c r="AH21" s="3">
        <v>0</v>
      </c>
      <c r="AI21" s="3">
        <v>0</v>
      </c>
      <c r="AJ21" s="3">
        <v>0</v>
      </c>
      <c r="AK21" s="37">
        <v>0</v>
      </c>
      <c r="AL21" s="3">
        <v>0</v>
      </c>
      <c r="AM21" s="3">
        <v>47595.878219999999</v>
      </c>
      <c r="AN21" s="3">
        <v>16294.054920000002</v>
      </c>
      <c r="AO21" s="3">
        <v>0</v>
      </c>
      <c r="AP21" s="37">
        <v>63889.933140000001</v>
      </c>
      <c r="AQ21" s="3">
        <v>0</v>
      </c>
      <c r="AR21" s="3">
        <v>62921.782540000007</v>
      </c>
      <c r="AS21" s="3">
        <v>0</v>
      </c>
      <c r="AT21" s="3">
        <v>19505.424249999996</v>
      </c>
      <c r="AU21" s="37">
        <v>82427.206789999997</v>
      </c>
      <c r="AV21" s="3">
        <v>0</v>
      </c>
      <c r="AW21" s="3">
        <v>0</v>
      </c>
      <c r="AX21" s="3">
        <v>0</v>
      </c>
      <c r="AY21" s="3">
        <v>0</v>
      </c>
      <c r="AZ21" s="37">
        <v>0</v>
      </c>
      <c r="BA21" s="3">
        <v>58825.178</v>
      </c>
      <c r="BB21" s="3">
        <v>0</v>
      </c>
      <c r="BC21" s="3">
        <v>37960</v>
      </c>
      <c r="BD21" s="3">
        <v>0</v>
      </c>
      <c r="BE21" s="37">
        <v>96785.178</v>
      </c>
      <c r="BF21" s="3">
        <v>0</v>
      </c>
      <c r="BG21" s="3">
        <v>0</v>
      </c>
      <c r="BH21" s="3">
        <v>0</v>
      </c>
      <c r="BI21" s="3">
        <v>0</v>
      </c>
      <c r="BJ21" s="37">
        <v>0</v>
      </c>
      <c r="BK21" s="3">
        <v>0</v>
      </c>
      <c r="BL21" s="3">
        <v>0</v>
      </c>
      <c r="BM21" s="3">
        <v>0</v>
      </c>
      <c r="BN21" s="3">
        <v>0</v>
      </c>
      <c r="BO21" s="37">
        <v>0</v>
      </c>
      <c r="BP21" s="3">
        <v>43621.51896648157</v>
      </c>
      <c r="BQ21" s="3">
        <v>19164.164519104059</v>
      </c>
      <c r="BR21" s="3">
        <v>0</v>
      </c>
      <c r="BS21" s="3">
        <v>61491.781858145529</v>
      </c>
      <c r="BT21" s="37">
        <v>124277.46534373116</v>
      </c>
      <c r="BU21" s="3">
        <v>34836.218855458304</v>
      </c>
      <c r="BV21" s="3">
        <v>0</v>
      </c>
      <c r="BW21" s="3">
        <v>10523.08975643451</v>
      </c>
      <c r="BX21" s="3">
        <v>45758.466933799995</v>
      </c>
      <c r="BY21" s="54">
        <v>91117.775545692813</v>
      </c>
      <c r="BZ21" s="52">
        <v>6235.1216157108083</v>
      </c>
      <c r="CA21" s="3">
        <v>40547.265670302608</v>
      </c>
      <c r="CB21" s="3">
        <v>0</v>
      </c>
      <c r="CC21" s="3">
        <v>0</v>
      </c>
      <c r="CD21" s="37">
        <v>46782.387286013414</v>
      </c>
      <c r="CE21" s="3">
        <v>3754.0466479200009</v>
      </c>
      <c r="CF21" s="3">
        <v>0</v>
      </c>
      <c r="CG21" s="3">
        <v>0</v>
      </c>
      <c r="CH21" s="3">
        <v>-3754.0466479199999</v>
      </c>
      <c r="CI21" s="37">
        <v>0</v>
      </c>
      <c r="CJ21" s="3">
        <v>0</v>
      </c>
      <c r="CK21" s="3">
        <v>0</v>
      </c>
      <c r="CL21" s="3">
        <v>0</v>
      </c>
      <c r="CM21" s="3">
        <v>0</v>
      </c>
      <c r="CN21" s="37">
        <v>0</v>
      </c>
      <c r="CO21" s="3">
        <v>0</v>
      </c>
      <c r="CP21" s="3">
        <v>0</v>
      </c>
      <c r="CQ21" s="3">
        <v>0</v>
      </c>
      <c r="CR21" s="3">
        <v>0</v>
      </c>
      <c r="CS21" s="37">
        <v>0</v>
      </c>
      <c r="CT21" s="3">
        <v>0</v>
      </c>
      <c r="CU21" s="3">
        <v>0</v>
      </c>
      <c r="CV21" s="3">
        <v>0</v>
      </c>
      <c r="CW21" s="3">
        <v>0</v>
      </c>
      <c r="CX21" s="37">
        <v>0</v>
      </c>
    </row>
    <row r="22" spans="1:102" outlineLevel="1" x14ac:dyDescent="0.25">
      <c r="A22" s="72" t="s">
        <v>5</v>
      </c>
      <c r="B22" s="37">
        <v>0</v>
      </c>
      <c r="C22" s="3">
        <v>0</v>
      </c>
      <c r="D22" s="3">
        <v>0</v>
      </c>
      <c r="E22" s="3">
        <v>0</v>
      </c>
      <c r="F22" s="3">
        <v>8198.993695000001</v>
      </c>
      <c r="G22" s="37">
        <v>8198.993695000001</v>
      </c>
      <c r="H22" s="3">
        <v>0</v>
      </c>
      <c r="I22" s="3">
        <v>62717.352750000005</v>
      </c>
      <c r="J22" s="3">
        <v>29502.2068</v>
      </c>
      <c r="K22" s="3">
        <v>47546.583865000001</v>
      </c>
      <c r="L22" s="37">
        <v>139766.143415</v>
      </c>
      <c r="M22" s="3">
        <v>17904.49899</v>
      </c>
      <c r="N22" s="3">
        <v>20744.752468000002</v>
      </c>
      <c r="O22" s="3">
        <v>20479.399193000001</v>
      </c>
      <c r="P22" s="3">
        <v>38328.362208499995</v>
      </c>
      <c r="Q22" s="37">
        <v>97457.012859499999</v>
      </c>
      <c r="R22" s="3">
        <v>53384.946165000001</v>
      </c>
      <c r="S22" s="3">
        <v>27370.329599999997</v>
      </c>
      <c r="T22" s="3">
        <v>15034.4064</v>
      </c>
      <c r="U22" s="3">
        <v>91866.46756513117</v>
      </c>
      <c r="V22" s="37">
        <v>187656.14973013118</v>
      </c>
      <c r="W22" s="3">
        <v>0</v>
      </c>
      <c r="X22" s="3">
        <v>62537.438823235279</v>
      </c>
      <c r="Y22" s="3">
        <v>63534.359892287539</v>
      </c>
      <c r="Z22" s="3">
        <v>0</v>
      </c>
      <c r="AA22" s="37">
        <v>126071.79871552282</v>
      </c>
      <c r="AB22" s="3">
        <v>0</v>
      </c>
      <c r="AC22" s="3">
        <v>0</v>
      </c>
      <c r="AD22" s="3">
        <v>0</v>
      </c>
      <c r="AE22" s="3">
        <v>0</v>
      </c>
      <c r="AF22" s="37">
        <v>0</v>
      </c>
      <c r="AG22" s="3">
        <v>0</v>
      </c>
      <c r="AH22" s="3">
        <v>0</v>
      </c>
      <c r="AI22" s="3">
        <v>0</v>
      </c>
      <c r="AJ22" s="3">
        <v>0</v>
      </c>
      <c r="AK22" s="37">
        <v>0</v>
      </c>
      <c r="AL22" s="3">
        <v>0</v>
      </c>
      <c r="AM22" s="3">
        <v>0</v>
      </c>
      <c r="AN22" s="3">
        <v>0</v>
      </c>
      <c r="AO22" s="3">
        <v>0</v>
      </c>
      <c r="AP22" s="37">
        <v>0</v>
      </c>
      <c r="AQ22" s="3">
        <v>0</v>
      </c>
      <c r="AR22" s="3">
        <v>0</v>
      </c>
      <c r="AS22" s="3">
        <v>0</v>
      </c>
      <c r="AT22" s="3">
        <v>0</v>
      </c>
      <c r="AU22" s="37">
        <v>0</v>
      </c>
      <c r="AV22" s="3">
        <v>0</v>
      </c>
      <c r="AW22" s="3">
        <v>25985.889599999999</v>
      </c>
      <c r="AX22" s="3">
        <v>0</v>
      </c>
      <c r="AY22" s="3">
        <v>0</v>
      </c>
      <c r="AZ22" s="37">
        <v>25985.889599999999</v>
      </c>
      <c r="BA22" s="3">
        <v>0</v>
      </c>
      <c r="BB22" s="3">
        <v>0</v>
      </c>
      <c r="BC22" s="3">
        <v>0</v>
      </c>
      <c r="BD22" s="3">
        <v>0</v>
      </c>
      <c r="BE22" s="37">
        <v>0</v>
      </c>
      <c r="BF22" s="3">
        <v>0</v>
      </c>
      <c r="BG22" s="3">
        <v>0</v>
      </c>
      <c r="BH22" s="3">
        <v>0</v>
      </c>
      <c r="BI22" s="3">
        <v>0</v>
      </c>
      <c r="BJ22" s="37">
        <v>0</v>
      </c>
      <c r="BK22" s="3">
        <v>0</v>
      </c>
      <c r="BL22" s="3">
        <v>0</v>
      </c>
      <c r="BM22" s="3">
        <v>0</v>
      </c>
      <c r="BN22" s="3">
        <v>0</v>
      </c>
      <c r="BO22" s="37">
        <v>0</v>
      </c>
      <c r="BP22" s="3">
        <v>0</v>
      </c>
      <c r="BQ22" s="3">
        <v>0</v>
      </c>
      <c r="BR22" s="3">
        <v>0</v>
      </c>
      <c r="BS22" s="3">
        <v>0</v>
      </c>
      <c r="BT22" s="37">
        <v>0</v>
      </c>
      <c r="BU22" s="3">
        <v>0</v>
      </c>
      <c r="BV22" s="3">
        <v>0</v>
      </c>
      <c r="BW22" s="3">
        <v>0</v>
      </c>
      <c r="BX22" s="3">
        <v>0</v>
      </c>
      <c r="BY22" s="54">
        <v>0</v>
      </c>
      <c r="BZ22" s="52">
        <v>0</v>
      </c>
      <c r="CA22" s="3">
        <v>0</v>
      </c>
      <c r="CB22" s="3">
        <v>0</v>
      </c>
      <c r="CC22" s="3">
        <v>0</v>
      </c>
      <c r="CD22" s="37">
        <v>0</v>
      </c>
      <c r="CE22" s="3">
        <v>0</v>
      </c>
      <c r="CF22" s="3">
        <v>0</v>
      </c>
      <c r="CG22" s="3">
        <v>0</v>
      </c>
      <c r="CH22" s="3">
        <v>0</v>
      </c>
      <c r="CI22" s="37">
        <v>0</v>
      </c>
      <c r="CJ22" s="3">
        <v>0</v>
      </c>
      <c r="CK22" s="3">
        <v>0</v>
      </c>
      <c r="CL22" s="3">
        <v>0</v>
      </c>
      <c r="CM22" s="3">
        <v>0</v>
      </c>
      <c r="CN22" s="37">
        <v>0</v>
      </c>
      <c r="CO22" s="3">
        <v>0</v>
      </c>
      <c r="CP22" s="3">
        <v>0</v>
      </c>
      <c r="CQ22" s="3">
        <v>0</v>
      </c>
      <c r="CR22" s="3">
        <v>0</v>
      </c>
      <c r="CS22" s="37">
        <v>0</v>
      </c>
      <c r="CT22" s="3">
        <v>0</v>
      </c>
      <c r="CU22" s="3">
        <v>0</v>
      </c>
      <c r="CV22" s="3">
        <v>0</v>
      </c>
      <c r="CW22" s="3">
        <v>0</v>
      </c>
      <c r="CX22" s="37">
        <v>0</v>
      </c>
    </row>
    <row r="23" spans="1:102" outlineLevel="1" x14ac:dyDescent="0.25">
      <c r="A23" s="72" t="s">
        <v>11</v>
      </c>
      <c r="B23" s="37">
        <v>0</v>
      </c>
      <c r="C23" s="3">
        <v>0</v>
      </c>
      <c r="D23" s="3">
        <v>0</v>
      </c>
      <c r="E23" s="3">
        <v>0</v>
      </c>
      <c r="F23" s="3">
        <v>0</v>
      </c>
      <c r="G23" s="37">
        <v>0</v>
      </c>
      <c r="H23" s="3">
        <v>0</v>
      </c>
      <c r="I23" s="3">
        <v>0</v>
      </c>
      <c r="J23" s="3">
        <v>0</v>
      </c>
      <c r="K23" s="3">
        <v>0</v>
      </c>
      <c r="L23" s="37">
        <v>0</v>
      </c>
      <c r="M23" s="3">
        <v>25218.315499999997</v>
      </c>
      <c r="N23" s="3">
        <v>0</v>
      </c>
      <c r="O23" s="3">
        <v>0</v>
      </c>
      <c r="P23" s="3">
        <v>0</v>
      </c>
      <c r="Q23" s="37">
        <v>25218.315499999997</v>
      </c>
      <c r="R23" s="3">
        <v>0</v>
      </c>
      <c r="S23" s="3">
        <v>36972.152860000002</v>
      </c>
      <c r="T23" s="3">
        <v>82400.776500000007</v>
      </c>
      <c r="U23" s="3">
        <v>196119.39039049999</v>
      </c>
      <c r="V23" s="37">
        <v>315492.31975050003</v>
      </c>
      <c r="W23" s="3">
        <v>88427.696479460094</v>
      </c>
      <c r="X23" s="3">
        <v>0</v>
      </c>
      <c r="Y23" s="3">
        <v>92320.335900000005</v>
      </c>
      <c r="Z23" s="3">
        <v>270846.01371429244</v>
      </c>
      <c r="AA23" s="37">
        <v>451594.04609375255</v>
      </c>
      <c r="AB23" s="3">
        <v>11562.294511250002</v>
      </c>
      <c r="AC23" s="3">
        <v>101504.86593181819</v>
      </c>
      <c r="AD23" s="3">
        <v>192054.25663458352</v>
      </c>
      <c r="AE23" s="3">
        <v>183086.33024336002</v>
      </c>
      <c r="AF23" s="37">
        <v>488207.74732101173</v>
      </c>
      <c r="AG23" s="3">
        <v>121012.60703528876</v>
      </c>
      <c r="AH23" s="3">
        <v>0</v>
      </c>
      <c r="AI23" s="3">
        <v>0</v>
      </c>
      <c r="AJ23" s="3">
        <v>0</v>
      </c>
      <c r="AK23" s="37">
        <v>121012.60703528876</v>
      </c>
      <c r="AL23" s="3">
        <v>0</v>
      </c>
      <c r="AM23" s="3">
        <v>17442.705000000002</v>
      </c>
      <c r="AN23" s="3">
        <v>0</v>
      </c>
      <c r="AO23" s="3">
        <v>0</v>
      </c>
      <c r="AP23" s="37">
        <v>17442.705000000002</v>
      </c>
      <c r="AQ23" s="3">
        <v>0</v>
      </c>
      <c r="AR23" s="3">
        <v>0</v>
      </c>
      <c r="AS23" s="3">
        <v>86696.236800000013</v>
      </c>
      <c r="AT23" s="3">
        <v>0</v>
      </c>
      <c r="AU23" s="37">
        <v>86696.236800000013</v>
      </c>
      <c r="AV23" s="3">
        <v>29320.261500000001</v>
      </c>
      <c r="AW23" s="3">
        <v>0</v>
      </c>
      <c r="AX23" s="3">
        <v>0</v>
      </c>
      <c r="AY23" s="3">
        <v>0</v>
      </c>
      <c r="AZ23" s="37">
        <v>29320.261500000001</v>
      </c>
      <c r="BA23" s="3">
        <v>0</v>
      </c>
      <c r="BB23" s="3">
        <v>0</v>
      </c>
      <c r="BC23" s="3">
        <v>0</v>
      </c>
      <c r="BD23" s="3">
        <v>0</v>
      </c>
      <c r="BE23" s="37">
        <v>0</v>
      </c>
      <c r="BF23" s="3">
        <v>0</v>
      </c>
      <c r="BG23" s="3">
        <v>0</v>
      </c>
      <c r="BH23" s="3">
        <v>0</v>
      </c>
      <c r="BI23" s="3">
        <v>0</v>
      </c>
      <c r="BJ23" s="37">
        <v>0</v>
      </c>
      <c r="BK23" s="3">
        <v>0</v>
      </c>
      <c r="BL23" s="3">
        <v>0</v>
      </c>
      <c r="BM23" s="3">
        <v>0</v>
      </c>
      <c r="BN23" s="3">
        <v>0</v>
      </c>
      <c r="BO23" s="37">
        <v>0</v>
      </c>
      <c r="BP23" s="3">
        <v>0</v>
      </c>
      <c r="BQ23" s="3">
        <v>0</v>
      </c>
      <c r="BR23" s="3">
        <v>0</v>
      </c>
      <c r="BS23" s="3">
        <v>0</v>
      </c>
      <c r="BT23" s="37">
        <v>0</v>
      </c>
      <c r="BU23" s="3">
        <v>0</v>
      </c>
      <c r="BV23" s="3">
        <v>0</v>
      </c>
      <c r="BW23" s="3">
        <v>0</v>
      </c>
      <c r="BX23" s="3">
        <v>0</v>
      </c>
      <c r="BY23" s="54">
        <v>0</v>
      </c>
      <c r="BZ23" s="52">
        <v>0</v>
      </c>
      <c r="CA23" s="3">
        <v>0</v>
      </c>
      <c r="CB23" s="3">
        <v>0</v>
      </c>
      <c r="CC23" s="3">
        <v>0</v>
      </c>
      <c r="CD23" s="37">
        <v>0</v>
      </c>
      <c r="CE23" s="3">
        <v>0</v>
      </c>
      <c r="CF23" s="3">
        <v>0</v>
      </c>
      <c r="CG23" s="3">
        <v>0</v>
      </c>
      <c r="CH23" s="3">
        <v>0</v>
      </c>
      <c r="CI23" s="37">
        <v>0</v>
      </c>
      <c r="CJ23" s="3">
        <v>0</v>
      </c>
      <c r="CK23" s="3">
        <v>0</v>
      </c>
      <c r="CL23" s="3">
        <v>0</v>
      </c>
      <c r="CM23" s="3">
        <v>0</v>
      </c>
      <c r="CN23" s="37">
        <v>0</v>
      </c>
      <c r="CO23" s="3">
        <v>0</v>
      </c>
      <c r="CP23" s="3">
        <v>0</v>
      </c>
      <c r="CQ23" s="3">
        <v>0</v>
      </c>
      <c r="CR23" s="3">
        <v>0</v>
      </c>
      <c r="CS23" s="37">
        <v>0</v>
      </c>
      <c r="CT23" s="3">
        <v>0</v>
      </c>
      <c r="CU23" s="3">
        <v>0</v>
      </c>
      <c r="CV23" s="3">
        <v>0</v>
      </c>
      <c r="CW23" s="3">
        <v>0</v>
      </c>
      <c r="CX23" s="37">
        <v>0</v>
      </c>
    </row>
    <row r="24" spans="1:102" outlineLevel="1" x14ac:dyDescent="0.25">
      <c r="A24" s="72" t="s">
        <v>12</v>
      </c>
      <c r="B24" s="37">
        <v>0</v>
      </c>
      <c r="C24" s="3">
        <v>0</v>
      </c>
      <c r="D24" s="3">
        <v>0</v>
      </c>
      <c r="E24" s="3">
        <v>0</v>
      </c>
      <c r="F24" s="3">
        <v>0</v>
      </c>
      <c r="G24" s="37">
        <v>0</v>
      </c>
      <c r="H24" s="3">
        <v>0</v>
      </c>
      <c r="I24" s="3">
        <v>0</v>
      </c>
      <c r="J24" s="3">
        <v>27294.352554000001</v>
      </c>
      <c r="K24" s="3">
        <v>35476.408099999993</v>
      </c>
      <c r="L24" s="37">
        <v>62770.760653999998</v>
      </c>
      <c r="M24" s="3">
        <v>0</v>
      </c>
      <c r="N24" s="3">
        <v>0</v>
      </c>
      <c r="O24" s="3">
        <v>0</v>
      </c>
      <c r="P24" s="3">
        <v>0</v>
      </c>
      <c r="Q24" s="37">
        <v>0</v>
      </c>
      <c r="R24" s="3">
        <v>0</v>
      </c>
      <c r="S24" s="3">
        <v>0</v>
      </c>
      <c r="T24" s="3">
        <v>38844.335376000003</v>
      </c>
      <c r="U24" s="3">
        <v>0</v>
      </c>
      <c r="V24" s="37">
        <v>38844.335376000003</v>
      </c>
      <c r="W24" s="3">
        <v>0</v>
      </c>
      <c r="X24" s="3">
        <v>50633.682500000003</v>
      </c>
      <c r="Y24" s="3">
        <v>75408.360545559408</v>
      </c>
      <c r="Z24" s="3">
        <v>81727.192384000009</v>
      </c>
      <c r="AA24" s="37">
        <v>207769.23542955943</v>
      </c>
      <c r="AB24" s="3">
        <v>32817.362533333333</v>
      </c>
      <c r="AC24" s="3">
        <v>49171.658200253696</v>
      </c>
      <c r="AD24" s="3">
        <v>32391.314713100001</v>
      </c>
      <c r="AE24" s="3">
        <v>132063.51424511999</v>
      </c>
      <c r="AF24" s="37">
        <v>246443.84969180703</v>
      </c>
      <c r="AG24" s="3">
        <v>0</v>
      </c>
      <c r="AH24" s="3">
        <v>117058.85796949049</v>
      </c>
      <c r="AI24" s="3">
        <v>0</v>
      </c>
      <c r="AJ24" s="3">
        <v>0</v>
      </c>
      <c r="AK24" s="37">
        <v>117058.85796949049</v>
      </c>
      <c r="AL24" s="3">
        <v>0</v>
      </c>
      <c r="AM24" s="3">
        <v>0</v>
      </c>
      <c r="AN24" s="3">
        <v>0</v>
      </c>
      <c r="AO24" s="3">
        <v>68518.257675000001</v>
      </c>
      <c r="AP24" s="37">
        <v>68518.257675000001</v>
      </c>
      <c r="AQ24" s="3">
        <v>0</v>
      </c>
      <c r="AR24" s="3">
        <v>0</v>
      </c>
      <c r="AS24" s="3">
        <v>0</v>
      </c>
      <c r="AT24" s="3">
        <v>0</v>
      </c>
      <c r="AU24" s="37">
        <v>0</v>
      </c>
      <c r="AV24" s="3">
        <v>0</v>
      </c>
      <c r="AW24" s="3">
        <v>0</v>
      </c>
      <c r="AX24" s="3">
        <v>0</v>
      </c>
      <c r="AY24" s="3">
        <v>0</v>
      </c>
      <c r="AZ24" s="37">
        <v>0</v>
      </c>
      <c r="BA24" s="3">
        <v>0</v>
      </c>
      <c r="BB24" s="3">
        <v>0</v>
      </c>
      <c r="BC24" s="3">
        <v>0</v>
      </c>
      <c r="BD24" s="3">
        <v>0</v>
      </c>
      <c r="BE24" s="37">
        <v>0</v>
      </c>
      <c r="BF24" s="3">
        <v>0</v>
      </c>
      <c r="BG24" s="3">
        <v>42550</v>
      </c>
      <c r="BH24" s="3">
        <v>0</v>
      </c>
      <c r="BI24" s="3">
        <v>0</v>
      </c>
      <c r="BJ24" s="37">
        <v>42550</v>
      </c>
      <c r="BK24" s="3">
        <v>24195.1</v>
      </c>
      <c r="BL24" s="3">
        <v>0</v>
      </c>
      <c r="BM24" s="3">
        <v>0</v>
      </c>
      <c r="BN24" s="3">
        <v>48777.060789373558</v>
      </c>
      <c r="BO24" s="37">
        <v>72972.160789373564</v>
      </c>
      <c r="BP24" s="3">
        <v>0</v>
      </c>
      <c r="BQ24" s="3">
        <v>0</v>
      </c>
      <c r="BR24" s="3">
        <v>0</v>
      </c>
      <c r="BS24" s="3">
        <v>0</v>
      </c>
      <c r="BT24" s="37">
        <v>0</v>
      </c>
      <c r="BU24" s="3">
        <v>25063.425610981456</v>
      </c>
      <c r="BV24" s="3">
        <v>0</v>
      </c>
      <c r="BW24" s="3">
        <v>12825.020756025397</v>
      </c>
      <c r="BX24" s="3">
        <v>0</v>
      </c>
      <c r="BY24" s="54">
        <v>37888.446367006851</v>
      </c>
      <c r="BZ24" s="52">
        <v>25757.486319911368</v>
      </c>
      <c r="CA24" s="3">
        <v>38815.774036282193</v>
      </c>
      <c r="CB24" s="3">
        <v>12780.025241835248</v>
      </c>
      <c r="CC24" s="3">
        <v>32398.865584999996</v>
      </c>
      <c r="CD24" s="37">
        <v>109752.15118302881</v>
      </c>
      <c r="CE24" s="3">
        <v>0</v>
      </c>
      <c r="CF24" s="3">
        <v>43325.686782334655</v>
      </c>
      <c r="CG24" s="3">
        <v>0</v>
      </c>
      <c r="CH24" s="3">
        <v>314241.33274806949</v>
      </c>
      <c r="CI24" s="37">
        <v>357567.01953040413</v>
      </c>
      <c r="CJ24" s="3">
        <v>142952.26976455533</v>
      </c>
      <c r="CK24" s="3">
        <v>198945.58191471401</v>
      </c>
      <c r="CL24" s="3">
        <v>44399.689499999986</v>
      </c>
      <c r="CM24" s="3">
        <v>177915.89270629466</v>
      </c>
      <c r="CN24" s="37">
        <v>564213.43388556398</v>
      </c>
      <c r="CO24" s="3">
        <v>0</v>
      </c>
      <c r="CP24" s="3">
        <v>119019.55261477071</v>
      </c>
      <c r="CQ24" s="3">
        <v>120948.50598253742</v>
      </c>
      <c r="CR24" s="3">
        <v>58048.177499999998</v>
      </c>
      <c r="CS24" s="37">
        <v>298016.23609730811</v>
      </c>
      <c r="CT24" s="3">
        <v>40989.840000000011</v>
      </c>
      <c r="CU24" s="3">
        <v>96986.240063152451</v>
      </c>
      <c r="CV24" s="3">
        <v>138570.03246266968</v>
      </c>
      <c r="CW24" s="3">
        <v>100643.63897740617</v>
      </c>
      <c r="CX24" s="37">
        <v>377189.75150322833</v>
      </c>
    </row>
    <row r="25" spans="1:102" outlineLevel="1" x14ac:dyDescent="0.25">
      <c r="A25" s="72" t="s">
        <v>13</v>
      </c>
      <c r="B25" s="37">
        <v>0</v>
      </c>
      <c r="C25" s="3">
        <v>0</v>
      </c>
      <c r="D25" s="3">
        <v>0</v>
      </c>
      <c r="E25" s="3">
        <v>26542.1</v>
      </c>
      <c r="F25" s="3">
        <v>15023.5965</v>
      </c>
      <c r="G25" s="37">
        <v>41565.696499999998</v>
      </c>
      <c r="H25" s="3">
        <v>11972.735865000001</v>
      </c>
      <c r="I25" s="3">
        <v>14323.474200000001</v>
      </c>
      <c r="J25" s="3">
        <v>21499.999950000001</v>
      </c>
      <c r="K25" s="3">
        <v>81864.258207499995</v>
      </c>
      <c r="L25" s="37">
        <v>129660.4682225</v>
      </c>
      <c r="M25" s="3">
        <v>22197.038400000001</v>
      </c>
      <c r="N25" s="3">
        <v>152792.88159574999</v>
      </c>
      <c r="O25" s="3">
        <v>71303.163890000011</v>
      </c>
      <c r="P25" s="3">
        <v>120178.34976700002</v>
      </c>
      <c r="Q25" s="37">
        <v>366471.43365274998</v>
      </c>
      <c r="R25" s="3">
        <v>30711.305690000001</v>
      </c>
      <c r="S25" s="3">
        <v>82541.13003</v>
      </c>
      <c r="T25" s="3">
        <v>46448.040240000002</v>
      </c>
      <c r="U25" s="3">
        <v>274485.84766000003</v>
      </c>
      <c r="V25" s="37">
        <v>434186.32362000004</v>
      </c>
      <c r="W25" s="3">
        <v>154538.33125806495</v>
      </c>
      <c r="X25" s="3">
        <v>66675.186690206901</v>
      </c>
      <c r="Y25" s="3">
        <v>201248.08179285715</v>
      </c>
      <c r="Z25" s="3">
        <v>578552.43236029195</v>
      </c>
      <c r="AA25" s="37">
        <v>1001014.0321014209</v>
      </c>
      <c r="AB25" s="3">
        <v>0</v>
      </c>
      <c r="AC25" s="3">
        <v>168421.77964881255</v>
      </c>
      <c r="AD25" s="3">
        <v>281222.8095112</v>
      </c>
      <c r="AE25" s="3">
        <v>482160.40613935899</v>
      </c>
      <c r="AF25" s="37">
        <v>931804.99529937154</v>
      </c>
      <c r="AG25" s="3">
        <v>33628.038793859996</v>
      </c>
      <c r="AH25" s="3">
        <v>0</v>
      </c>
      <c r="AI25" s="3">
        <v>130093.02735839998</v>
      </c>
      <c r="AJ25" s="3">
        <v>342668.88037065498</v>
      </c>
      <c r="AK25" s="37">
        <v>506389.94652291492</v>
      </c>
      <c r="AL25" s="3">
        <v>0</v>
      </c>
      <c r="AM25" s="3">
        <v>82057.080800000011</v>
      </c>
      <c r="AN25" s="3">
        <v>127299.30440000001</v>
      </c>
      <c r="AO25" s="3">
        <v>124373.17399999998</v>
      </c>
      <c r="AP25" s="37">
        <v>333729.55920000002</v>
      </c>
      <c r="AQ25" s="3">
        <v>137691.5758455474</v>
      </c>
      <c r="AR25" s="3">
        <v>0</v>
      </c>
      <c r="AS25" s="3">
        <v>0</v>
      </c>
      <c r="AT25" s="3">
        <v>173383.936025</v>
      </c>
      <c r="AU25" s="37">
        <v>311075.51187054743</v>
      </c>
      <c r="AV25" s="3">
        <v>0</v>
      </c>
      <c r="AW25" s="3">
        <v>133311.1036</v>
      </c>
      <c r="AX25" s="3">
        <v>72637.600160494796</v>
      </c>
      <c r="AY25" s="3">
        <v>0</v>
      </c>
      <c r="AZ25" s="37">
        <v>205948.7037604948</v>
      </c>
      <c r="BA25" s="3">
        <v>0</v>
      </c>
      <c r="BB25" s="3">
        <v>181152.69257999997</v>
      </c>
      <c r="BC25" s="3">
        <v>0</v>
      </c>
      <c r="BD25" s="3">
        <v>308507.23535150004</v>
      </c>
      <c r="BE25" s="37">
        <v>489659.92793150002</v>
      </c>
      <c r="BF25" s="3">
        <v>0</v>
      </c>
      <c r="BG25" s="3">
        <v>0</v>
      </c>
      <c r="BH25" s="3">
        <v>100922.08055712262</v>
      </c>
      <c r="BI25" s="3">
        <v>99443.523582000009</v>
      </c>
      <c r="BJ25" s="37">
        <v>200365.60413912265</v>
      </c>
      <c r="BK25" s="3">
        <v>0</v>
      </c>
      <c r="BL25" s="3">
        <v>121062.54667499999</v>
      </c>
      <c r="BM25" s="3">
        <v>59215.036950000002</v>
      </c>
      <c r="BN25" s="3">
        <v>130608.5419422501</v>
      </c>
      <c r="BO25" s="37">
        <v>310886.12556725007</v>
      </c>
      <c r="BP25" s="3">
        <v>0</v>
      </c>
      <c r="BQ25" s="3">
        <v>108653.65280575644</v>
      </c>
      <c r="BR25" s="3">
        <v>58695.180675298405</v>
      </c>
      <c r="BS25" s="3">
        <v>172506.10116394583</v>
      </c>
      <c r="BT25" s="37">
        <v>339854.93464500067</v>
      </c>
      <c r="BU25" s="3">
        <v>66952.681316855567</v>
      </c>
      <c r="BV25" s="3">
        <v>0</v>
      </c>
      <c r="BW25" s="3">
        <v>119394.06816519999</v>
      </c>
      <c r="BX25" s="3">
        <v>331685.10246349999</v>
      </c>
      <c r="BY25" s="54">
        <v>518031.85194555554</v>
      </c>
      <c r="BZ25" s="52">
        <v>0</v>
      </c>
      <c r="CA25" s="3">
        <v>287838.89226500783</v>
      </c>
      <c r="CB25" s="3">
        <v>396198.5322764985</v>
      </c>
      <c r="CC25" s="3">
        <v>0</v>
      </c>
      <c r="CD25" s="37">
        <v>684037.42454150633</v>
      </c>
      <c r="CE25" s="3">
        <v>0</v>
      </c>
      <c r="CF25" s="3">
        <v>70413.715760289997</v>
      </c>
      <c r="CG25" s="3">
        <v>0</v>
      </c>
      <c r="CH25" s="3">
        <v>286139.48093739408</v>
      </c>
      <c r="CI25" s="37">
        <v>356553.19669768406</v>
      </c>
      <c r="CJ25" s="3">
        <v>0</v>
      </c>
      <c r="CK25" s="3">
        <v>207362.62444043721</v>
      </c>
      <c r="CL25" s="3">
        <v>109638.17693561688</v>
      </c>
      <c r="CM25" s="3">
        <v>0</v>
      </c>
      <c r="CN25" s="37">
        <v>317000.80137605406</v>
      </c>
      <c r="CO25" s="3">
        <v>93618.849537153772</v>
      </c>
      <c r="CP25" s="3">
        <v>0</v>
      </c>
      <c r="CQ25" s="3">
        <v>335294.93331248808</v>
      </c>
      <c r="CR25" s="3">
        <v>127596.6911321973</v>
      </c>
      <c r="CS25" s="37">
        <v>556510.47398183914</v>
      </c>
      <c r="CT25" s="3">
        <v>0</v>
      </c>
      <c r="CU25" s="3">
        <v>189518.00198046601</v>
      </c>
      <c r="CV25" s="3">
        <v>96320.224000000002</v>
      </c>
      <c r="CW25" s="3">
        <v>112640.0252502832</v>
      </c>
      <c r="CX25" s="37">
        <v>398478.25123074919</v>
      </c>
    </row>
    <row r="26" spans="1:102" outlineLevel="1" x14ac:dyDescent="0.25">
      <c r="A26" s="72" t="s">
        <v>14</v>
      </c>
      <c r="B26" s="37">
        <v>0</v>
      </c>
      <c r="C26" s="3">
        <v>0</v>
      </c>
      <c r="D26" s="3">
        <v>0</v>
      </c>
      <c r="E26" s="3">
        <v>0</v>
      </c>
      <c r="F26" s="3">
        <v>0</v>
      </c>
      <c r="G26" s="37">
        <v>0</v>
      </c>
      <c r="H26" s="3">
        <v>33722.639999999999</v>
      </c>
      <c r="I26" s="3">
        <v>0</v>
      </c>
      <c r="J26" s="3">
        <v>0</v>
      </c>
      <c r="K26" s="3">
        <v>489973.22275999998</v>
      </c>
      <c r="L26" s="37">
        <v>523695.86275999999</v>
      </c>
      <c r="M26" s="3">
        <v>25666.692479999998</v>
      </c>
      <c r="N26" s="3">
        <v>133993.4395376</v>
      </c>
      <c r="O26" s="3">
        <v>212267.98316</v>
      </c>
      <c r="P26" s="3">
        <v>26439.643000000004</v>
      </c>
      <c r="Q26" s="37">
        <v>398367.75817759999</v>
      </c>
      <c r="R26" s="3">
        <v>50409.544343453497</v>
      </c>
      <c r="S26" s="3">
        <v>132797.78283865348</v>
      </c>
      <c r="T26" s="3">
        <v>224277.06009378395</v>
      </c>
      <c r="U26" s="3">
        <v>364250.21654480003</v>
      </c>
      <c r="V26" s="37">
        <v>771734.60382069089</v>
      </c>
      <c r="W26" s="3">
        <v>87138.358585040027</v>
      </c>
      <c r="X26" s="3">
        <v>176025.84915585999</v>
      </c>
      <c r="Y26" s="3">
        <v>136315.30899264</v>
      </c>
      <c r="Z26" s="3">
        <v>479362.81394972838</v>
      </c>
      <c r="AA26" s="37">
        <v>878842.33068326837</v>
      </c>
      <c r="AB26" s="3">
        <v>256631.6217371579</v>
      </c>
      <c r="AC26" s="3">
        <v>87336.616623084585</v>
      </c>
      <c r="AD26" s="3">
        <v>279614.50715937739</v>
      </c>
      <c r="AE26" s="3">
        <v>85227.897216000012</v>
      </c>
      <c r="AF26" s="37">
        <v>708810.64273561991</v>
      </c>
      <c r="AG26" s="3">
        <v>0</v>
      </c>
      <c r="AH26" s="3">
        <v>178500.57408000002</v>
      </c>
      <c r="AI26" s="3">
        <v>35236.991999999998</v>
      </c>
      <c r="AJ26" s="3">
        <v>0</v>
      </c>
      <c r="AK26" s="37">
        <v>213737.56608000002</v>
      </c>
      <c r="AL26" s="3">
        <v>0</v>
      </c>
      <c r="AM26" s="3">
        <v>0</v>
      </c>
      <c r="AN26" s="3">
        <v>0</v>
      </c>
      <c r="AO26" s="3">
        <v>0</v>
      </c>
      <c r="AP26" s="37">
        <v>0</v>
      </c>
      <c r="AQ26" s="3">
        <v>0</v>
      </c>
      <c r="AR26" s="3">
        <v>0</v>
      </c>
      <c r="AS26" s="3">
        <v>0</v>
      </c>
      <c r="AT26" s="3">
        <v>0</v>
      </c>
      <c r="AU26" s="37">
        <v>0</v>
      </c>
      <c r="AV26" s="3">
        <v>0</v>
      </c>
      <c r="AW26" s="3">
        <v>0</v>
      </c>
      <c r="AX26" s="3">
        <v>0</v>
      </c>
      <c r="AY26" s="3">
        <v>0</v>
      </c>
      <c r="AZ26" s="37">
        <v>0</v>
      </c>
      <c r="BA26" s="3">
        <v>0</v>
      </c>
      <c r="BB26" s="3">
        <v>0</v>
      </c>
      <c r="BC26" s="3">
        <v>0</v>
      </c>
      <c r="BD26" s="3">
        <v>0</v>
      </c>
      <c r="BE26" s="37">
        <v>0</v>
      </c>
      <c r="BF26" s="3">
        <v>0</v>
      </c>
      <c r="BG26" s="3">
        <v>0</v>
      </c>
      <c r="BH26" s="3">
        <v>0</v>
      </c>
      <c r="BI26" s="3">
        <v>0</v>
      </c>
      <c r="BJ26" s="37">
        <v>0</v>
      </c>
      <c r="BK26" s="3">
        <v>0</v>
      </c>
      <c r="BL26" s="3">
        <v>0</v>
      </c>
      <c r="BM26" s="3">
        <v>0</v>
      </c>
      <c r="BN26" s="3">
        <v>0</v>
      </c>
      <c r="BO26" s="37">
        <v>0</v>
      </c>
      <c r="BP26" s="3">
        <v>0</v>
      </c>
      <c r="BQ26" s="3">
        <v>0</v>
      </c>
      <c r="BR26" s="3">
        <v>0</v>
      </c>
      <c r="BS26" s="3">
        <v>0</v>
      </c>
      <c r="BT26" s="37">
        <v>0</v>
      </c>
      <c r="BU26" s="3">
        <v>0</v>
      </c>
      <c r="BV26" s="3">
        <v>0</v>
      </c>
      <c r="BW26" s="3">
        <v>0</v>
      </c>
      <c r="BX26" s="3">
        <v>0</v>
      </c>
      <c r="BY26" s="55">
        <v>0</v>
      </c>
      <c r="BZ26" s="52">
        <v>0</v>
      </c>
      <c r="CA26" s="3">
        <v>0</v>
      </c>
      <c r="CB26" s="3">
        <v>0</v>
      </c>
      <c r="CC26" s="3">
        <v>0</v>
      </c>
      <c r="CD26" s="37">
        <v>0</v>
      </c>
      <c r="CE26" s="3">
        <v>0</v>
      </c>
      <c r="CF26" s="3">
        <v>0</v>
      </c>
      <c r="CG26" s="3">
        <v>231218.16399</v>
      </c>
      <c r="CH26" s="3">
        <v>0</v>
      </c>
      <c r="CI26" s="37">
        <v>231218.16399</v>
      </c>
      <c r="CJ26" s="3">
        <v>0</v>
      </c>
      <c r="CK26" s="3">
        <v>0</v>
      </c>
      <c r="CL26" s="3">
        <v>0</v>
      </c>
      <c r="CM26" s="3">
        <v>0</v>
      </c>
      <c r="CN26" s="37">
        <v>0</v>
      </c>
      <c r="CO26" s="3">
        <v>0</v>
      </c>
      <c r="CP26" s="3">
        <v>0</v>
      </c>
      <c r="CQ26" s="3">
        <v>0</v>
      </c>
      <c r="CR26" s="3">
        <v>0</v>
      </c>
      <c r="CS26" s="37">
        <v>0</v>
      </c>
      <c r="CT26" s="3">
        <v>0</v>
      </c>
      <c r="CU26" s="3">
        <v>0</v>
      </c>
      <c r="CV26" s="3">
        <v>0</v>
      </c>
      <c r="CW26" s="3">
        <v>0</v>
      </c>
      <c r="CX26" s="37">
        <v>0</v>
      </c>
    </row>
    <row r="27" spans="1:102" ht="16.5" thickBot="1" x14ac:dyDescent="0.3">
      <c r="A27" s="73" t="s">
        <v>6</v>
      </c>
      <c r="B27" s="39">
        <v>1004398.7599521066</v>
      </c>
      <c r="C27" s="8">
        <v>76356.751929617996</v>
      </c>
      <c r="D27" s="8">
        <v>598221.4268128</v>
      </c>
      <c r="E27" s="8">
        <v>419335.42095699999</v>
      </c>
      <c r="F27" s="8">
        <v>923257.4758695499</v>
      </c>
      <c r="G27" s="39">
        <v>2017171.075568968</v>
      </c>
      <c r="H27" s="8">
        <v>143413.92211272998</v>
      </c>
      <c r="I27" s="8">
        <v>459966.29521421797</v>
      </c>
      <c r="J27" s="8">
        <v>904876.82124830002</v>
      </c>
      <c r="K27" s="8">
        <v>1949076.2561623456</v>
      </c>
      <c r="L27" s="39">
        <v>3457333.2947375937</v>
      </c>
      <c r="M27" s="8">
        <v>529817.3445276455</v>
      </c>
      <c r="N27" s="8">
        <v>1365583.22943885</v>
      </c>
      <c r="O27" s="8">
        <v>723159.31554460002</v>
      </c>
      <c r="P27" s="8">
        <v>698557.84428700001</v>
      </c>
      <c r="Q27" s="39">
        <v>3317117.733798095</v>
      </c>
      <c r="R27" s="8">
        <v>420006.57740345347</v>
      </c>
      <c r="S27" s="8">
        <v>521148.99664986396</v>
      </c>
      <c r="T27" s="8">
        <v>1490920.7862132734</v>
      </c>
      <c r="U27" s="8">
        <v>2066736.7559181643</v>
      </c>
      <c r="V27" s="39">
        <v>4498813.1161847552</v>
      </c>
      <c r="W27" s="8">
        <v>481569.9696708484</v>
      </c>
      <c r="X27" s="8">
        <v>794092.74458278751</v>
      </c>
      <c r="Y27" s="8">
        <v>1037749.0217563898</v>
      </c>
      <c r="Z27" s="8">
        <v>3622285.3949093828</v>
      </c>
      <c r="AA27" s="39">
        <v>5935697.130919409</v>
      </c>
      <c r="AB27" s="8">
        <v>791673.19479220535</v>
      </c>
      <c r="AC27" s="8">
        <v>1283973.6533313792</v>
      </c>
      <c r="AD27" s="8">
        <v>1478633.041154176</v>
      </c>
      <c r="AE27" s="8">
        <v>2787153.3942973288</v>
      </c>
      <c r="AF27" s="39">
        <v>6341433.2835750896</v>
      </c>
      <c r="AG27" s="8">
        <v>683704.65298772999</v>
      </c>
      <c r="AH27" s="8">
        <v>854100.14599177451</v>
      </c>
      <c r="AI27" s="8">
        <v>913514.75758109114</v>
      </c>
      <c r="AJ27" s="8">
        <v>1431487.5343428031</v>
      </c>
      <c r="AK27" s="39">
        <v>3882807.0909033986</v>
      </c>
      <c r="AL27" s="8">
        <v>561196.38112930628</v>
      </c>
      <c r="AM27" s="8">
        <v>1250698.5843851236</v>
      </c>
      <c r="AN27" s="8">
        <v>911726.27918653633</v>
      </c>
      <c r="AO27" s="8">
        <v>1921552.7780771109</v>
      </c>
      <c r="AP27" s="39">
        <v>4645174.0227780771</v>
      </c>
      <c r="AQ27" s="8">
        <v>1719609.2036103362</v>
      </c>
      <c r="AR27" s="8">
        <v>812445.7587298078</v>
      </c>
      <c r="AS27" s="8">
        <v>508545.12102300732</v>
      </c>
      <c r="AT27" s="8">
        <v>1812844.8984675875</v>
      </c>
      <c r="AU27" s="39">
        <v>4853444.9818307394</v>
      </c>
      <c r="AV27" s="8">
        <v>333175.61058149586</v>
      </c>
      <c r="AW27" s="8">
        <v>861458.68591695314</v>
      </c>
      <c r="AX27" s="8">
        <v>505388.04399616458</v>
      </c>
      <c r="AY27" s="8">
        <v>659183.46509228274</v>
      </c>
      <c r="AZ27" s="39">
        <v>2359205.8055868964</v>
      </c>
      <c r="BA27" s="8">
        <v>409837.31503300002</v>
      </c>
      <c r="BB27" s="8">
        <v>493960.61420451733</v>
      </c>
      <c r="BC27" s="8">
        <v>258874.73480509748</v>
      </c>
      <c r="BD27" s="8">
        <v>1038146.6302440669</v>
      </c>
      <c r="BE27" s="39">
        <v>2200819.2942866818</v>
      </c>
      <c r="BF27" s="8">
        <v>537147.01829000004</v>
      </c>
      <c r="BG27" s="8">
        <v>447751.68233094137</v>
      </c>
      <c r="BH27" s="8">
        <v>379617.45105869765</v>
      </c>
      <c r="BI27" s="8">
        <v>785760.30656523874</v>
      </c>
      <c r="BJ27" s="39">
        <v>2150276.4582448779</v>
      </c>
      <c r="BK27" s="8">
        <v>258757.28556000002</v>
      </c>
      <c r="BL27" s="8">
        <v>641318.33947128663</v>
      </c>
      <c r="BM27" s="8">
        <v>711182.6780621853</v>
      </c>
      <c r="BN27" s="8">
        <v>1823388.2607979877</v>
      </c>
      <c r="BO27" s="39">
        <v>3434646.5638914593</v>
      </c>
      <c r="BP27" s="8">
        <v>371944.62601480703</v>
      </c>
      <c r="BQ27" s="8">
        <v>1387463.9782219885</v>
      </c>
      <c r="BR27" s="8">
        <v>870293.566233875</v>
      </c>
      <c r="BS27" s="8">
        <v>1192120.6505395814</v>
      </c>
      <c r="BT27" s="39">
        <v>3821822.8210102515</v>
      </c>
      <c r="BU27" s="8">
        <v>839094.32542583498</v>
      </c>
      <c r="BV27" s="8">
        <v>217971.18388818129</v>
      </c>
      <c r="BW27" s="8">
        <v>1531547.6030607156</v>
      </c>
      <c r="BX27" s="8">
        <v>2580581.1001455998</v>
      </c>
      <c r="BY27" s="39">
        <v>5169194.2125203321</v>
      </c>
      <c r="BZ27" s="8">
        <v>381041.80977402761</v>
      </c>
      <c r="CA27" s="8">
        <v>1617168.6114531984</v>
      </c>
      <c r="CB27" s="8">
        <v>1986951.4159092936</v>
      </c>
      <c r="CC27" s="8">
        <v>2407899.9297673902</v>
      </c>
      <c r="CD27" s="39">
        <v>6393061.7669039089</v>
      </c>
      <c r="CE27" s="8">
        <v>886569.27700222842</v>
      </c>
      <c r="CF27" s="8">
        <v>1821469.4791339329</v>
      </c>
      <c r="CG27" s="8">
        <v>2149310.4600261548</v>
      </c>
      <c r="CH27" s="8">
        <v>1642170.1691949852</v>
      </c>
      <c r="CI27" s="39">
        <v>6499519.3853573017</v>
      </c>
      <c r="CJ27" s="8">
        <v>933713.6368974559</v>
      </c>
      <c r="CK27" s="8">
        <v>2732173.329466471</v>
      </c>
      <c r="CL27" s="8">
        <v>1552110.0100062317</v>
      </c>
      <c r="CM27" s="8">
        <v>1750976.7804381005</v>
      </c>
      <c r="CN27" s="39">
        <v>6968973.7568082577</v>
      </c>
      <c r="CO27" s="8">
        <v>1323060.2237212253</v>
      </c>
      <c r="CP27" s="8">
        <v>1079020.3291039173</v>
      </c>
      <c r="CQ27" s="8">
        <v>2550576.5407380033</v>
      </c>
      <c r="CR27" s="8">
        <v>4981754.2161162477</v>
      </c>
      <c r="CS27" s="39">
        <v>9934411.3096793927</v>
      </c>
      <c r="CT27" s="8">
        <v>3623665.9085595389</v>
      </c>
      <c r="CU27" s="8">
        <v>2998516.6106933272</v>
      </c>
      <c r="CV27" s="8">
        <v>3484194.6550740344</v>
      </c>
      <c r="CW27" s="8">
        <v>3453815.6508481065</v>
      </c>
      <c r="CX27" s="39">
        <v>13560192.825175008</v>
      </c>
    </row>
    <row r="28" spans="1:102" s="29" customFormat="1" ht="16.5" thickTop="1" x14ac:dyDescent="0.25">
      <c r="A28" s="74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</row>
    <row r="29" spans="1:102" s="27" customFormat="1" ht="16.5" thickBot="1" x14ac:dyDescent="0.3">
      <c r="A29" s="70" t="s">
        <v>51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2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</row>
    <row r="30" spans="1:102" ht="16.5" thickBot="1" x14ac:dyDescent="0.3">
      <c r="A30" s="71" t="s">
        <v>44</v>
      </c>
      <c r="B30" s="38">
        <v>2005</v>
      </c>
      <c r="C30" s="5" t="s">
        <v>15</v>
      </c>
      <c r="D30" s="6" t="s">
        <v>16</v>
      </c>
      <c r="E30" s="6" t="s">
        <v>17</v>
      </c>
      <c r="F30" s="6" t="s">
        <v>18</v>
      </c>
      <c r="G30" s="38">
        <v>2006</v>
      </c>
      <c r="H30" s="5" t="s">
        <v>19</v>
      </c>
      <c r="I30" s="6" t="s">
        <v>20</v>
      </c>
      <c r="J30" s="6" t="s">
        <v>21</v>
      </c>
      <c r="K30" s="6" t="s">
        <v>22</v>
      </c>
      <c r="L30" s="38">
        <v>2007</v>
      </c>
      <c r="M30" s="5" t="s">
        <v>23</v>
      </c>
      <c r="N30" s="6" t="s">
        <v>24</v>
      </c>
      <c r="O30" s="6" t="s">
        <v>25</v>
      </c>
      <c r="P30" s="6" t="s">
        <v>26</v>
      </c>
      <c r="Q30" s="38">
        <v>2008</v>
      </c>
      <c r="R30" s="5" t="s">
        <v>27</v>
      </c>
      <c r="S30" s="6" t="s">
        <v>28</v>
      </c>
      <c r="T30" s="6" t="s">
        <v>29</v>
      </c>
      <c r="U30" s="6" t="s">
        <v>30</v>
      </c>
      <c r="V30" s="38">
        <v>2009</v>
      </c>
      <c r="W30" s="5" t="s">
        <v>31</v>
      </c>
      <c r="X30" s="6" t="s">
        <v>32</v>
      </c>
      <c r="Y30" s="6" t="s">
        <v>33</v>
      </c>
      <c r="Z30" s="6" t="s">
        <v>34</v>
      </c>
      <c r="AA30" s="38">
        <v>2010</v>
      </c>
      <c r="AB30" s="5" t="s">
        <v>35</v>
      </c>
      <c r="AC30" s="6" t="s">
        <v>36</v>
      </c>
      <c r="AD30" s="6" t="s">
        <v>37</v>
      </c>
      <c r="AE30" s="6" t="s">
        <v>38</v>
      </c>
      <c r="AF30" s="38">
        <v>2011</v>
      </c>
      <c r="AG30" s="5" t="s">
        <v>39</v>
      </c>
      <c r="AH30" s="6" t="s">
        <v>40</v>
      </c>
      <c r="AI30" s="6" t="s">
        <v>41</v>
      </c>
      <c r="AJ30" s="6" t="s">
        <v>42</v>
      </c>
      <c r="AK30" s="38">
        <v>2012</v>
      </c>
      <c r="AL30" s="5" t="s">
        <v>7</v>
      </c>
      <c r="AM30" s="6" t="s">
        <v>8</v>
      </c>
      <c r="AN30" s="6" t="s">
        <v>9</v>
      </c>
      <c r="AO30" s="6" t="s">
        <v>10</v>
      </c>
      <c r="AP30" s="38">
        <v>2013</v>
      </c>
      <c r="AQ30" s="5" t="s">
        <v>47</v>
      </c>
      <c r="AR30" s="6" t="s">
        <v>48</v>
      </c>
      <c r="AS30" s="6" t="s">
        <v>49</v>
      </c>
      <c r="AT30" s="6" t="s">
        <v>50</v>
      </c>
      <c r="AU30" s="38">
        <v>2014</v>
      </c>
      <c r="AV30" s="6" t="s">
        <v>122</v>
      </c>
      <c r="AW30" s="6" t="s">
        <v>123</v>
      </c>
      <c r="AX30" s="6" t="s">
        <v>124</v>
      </c>
      <c r="AY30" s="6" t="s">
        <v>125</v>
      </c>
      <c r="AZ30" s="38">
        <v>2015</v>
      </c>
      <c r="BA30" s="6" t="s">
        <v>164</v>
      </c>
      <c r="BB30" s="6" t="s">
        <v>161</v>
      </c>
      <c r="BC30" s="6" t="s">
        <v>162</v>
      </c>
      <c r="BD30" s="6" t="s">
        <v>163</v>
      </c>
      <c r="BE30" s="38">
        <v>2016</v>
      </c>
      <c r="BF30" s="6" t="s">
        <v>186</v>
      </c>
      <c r="BG30" s="6" t="s">
        <v>184</v>
      </c>
      <c r="BH30" s="6" t="s">
        <v>185</v>
      </c>
      <c r="BI30" s="6" t="s">
        <v>183</v>
      </c>
      <c r="BJ30" s="38">
        <v>2017</v>
      </c>
      <c r="BK30" s="6" t="s">
        <v>212</v>
      </c>
      <c r="BL30" s="6" t="s">
        <v>213</v>
      </c>
      <c r="BM30" s="6" t="s">
        <v>214</v>
      </c>
      <c r="BN30" s="6" t="s">
        <v>215</v>
      </c>
      <c r="BO30" s="38">
        <v>2018</v>
      </c>
      <c r="BP30" s="6" t="s">
        <v>216</v>
      </c>
      <c r="BQ30" s="6" t="s">
        <v>224</v>
      </c>
      <c r="BR30" s="6" t="s">
        <v>225</v>
      </c>
      <c r="BS30" s="6" t="s">
        <v>226</v>
      </c>
      <c r="BT30" s="38">
        <v>2019</v>
      </c>
      <c r="BU30" s="6" t="s">
        <v>228</v>
      </c>
      <c r="BV30" s="6" t="s">
        <v>229</v>
      </c>
      <c r="BW30" s="6" t="s">
        <v>230</v>
      </c>
      <c r="BX30" s="6" t="s">
        <v>231</v>
      </c>
      <c r="BY30" s="6">
        <v>2020</v>
      </c>
      <c r="BZ30" s="6" t="s">
        <v>234</v>
      </c>
      <c r="CA30" s="6" t="s">
        <v>235</v>
      </c>
      <c r="CB30" s="6" t="s">
        <v>238</v>
      </c>
      <c r="CC30" s="6" t="s">
        <v>239</v>
      </c>
      <c r="CD30" s="6">
        <v>2021</v>
      </c>
      <c r="CE30" s="6" t="s">
        <v>240</v>
      </c>
      <c r="CF30" s="6" t="s">
        <v>241</v>
      </c>
      <c r="CG30" s="6" t="s">
        <v>242</v>
      </c>
      <c r="CH30" s="6" t="s">
        <v>243</v>
      </c>
      <c r="CI30" s="6">
        <v>2022</v>
      </c>
      <c r="CJ30" s="6" t="s">
        <v>244</v>
      </c>
      <c r="CK30" s="6" t="s">
        <v>246</v>
      </c>
      <c r="CL30" s="6" t="s">
        <v>247</v>
      </c>
      <c r="CM30" s="6" t="s">
        <v>248</v>
      </c>
      <c r="CN30" s="6">
        <v>2023</v>
      </c>
      <c r="CO30" s="6" t="s">
        <v>249</v>
      </c>
      <c r="CP30" s="6" t="s">
        <v>250</v>
      </c>
      <c r="CQ30" s="6" t="s">
        <v>251</v>
      </c>
      <c r="CR30" s="6" t="s">
        <v>252</v>
      </c>
      <c r="CS30" s="6">
        <v>2024</v>
      </c>
      <c r="CT30" s="6" t="s">
        <v>253</v>
      </c>
      <c r="CU30" s="6" t="s">
        <v>254</v>
      </c>
      <c r="CV30" s="6" t="s">
        <v>255</v>
      </c>
      <c r="CW30" s="6" t="s">
        <v>256</v>
      </c>
      <c r="CX30" s="6">
        <v>2025</v>
      </c>
    </row>
    <row r="31" spans="1:102" outlineLevel="1" x14ac:dyDescent="0.25">
      <c r="A31" s="72" t="s">
        <v>103</v>
      </c>
      <c r="B31" s="37">
        <v>1211302.1855947562</v>
      </c>
      <c r="C31" s="3">
        <v>129395.27333999999</v>
      </c>
      <c r="D31" s="3">
        <v>919180.74473000015</v>
      </c>
      <c r="E31" s="3">
        <v>635983.38549000002</v>
      </c>
      <c r="F31" s="3">
        <v>1147241.3628100001</v>
      </c>
      <c r="G31" s="37">
        <v>2831800.7663700003</v>
      </c>
      <c r="H31" s="3">
        <v>136780.86503999998</v>
      </c>
      <c r="I31" s="3">
        <v>408605.26768000005</v>
      </c>
      <c r="J31" s="3">
        <v>1476521.5398800001</v>
      </c>
      <c r="K31" s="3">
        <v>2589865.2485199999</v>
      </c>
      <c r="L31" s="37">
        <v>4611772.9211200001</v>
      </c>
      <c r="M31" s="3">
        <v>404213.19783894549</v>
      </c>
      <c r="N31" s="3">
        <v>1593338.1818789998</v>
      </c>
      <c r="O31" s="3">
        <v>515875.84982</v>
      </c>
      <c r="P31" s="3">
        <v>625090.67914750008</v>
      </c>
      <c r="Q31" s="37">
        <v>3138517.9086854453</v>
      </c>
      <c r="R31" s="3">
        <v>421114.59093999997</v>
      </c>
      <c r="S31" s="3">
        <v>405931.41515999992</v>
      </c>
      <c r="T31" s="3">
        <v>1500958.1861456528</v>
      </c>
      <c r="U31" s="3">
        <v>1531776.9564466667</v>
      </c>
      <c r="V31" s="37">
        <v>3859781.1486923196</v>
      </c>
      <c r="W31" s="3">
        <v>272605.69431599253</v>
      </c>
      <c r="X31" s="3">
        <v>535310.90118654922</v>
      </c>
      <c r="Y31" s="3">
        <v>987502.54844369087</v>
      </c>
      <c r="Z31" s="3">
        <v>3498345.5012258328</v>
      </c>
      <c r="AA31" s="37">
        <v>5293764.6451720651</v>
      </c>
      <c r="AB31" s="3">
        <v>707632.63502103649</v>
      </c>
      <c r="AC31" s="3">
        <v>976386.5205361374</v>
      </c>
      <c r="AD31" s="3">
        <v>1394759.4018030714</v>
      </c>
      <c r="AE31" s="3">
        <v>2324168.3098931951</v>
      </c>
      <c r="AF31" s="37">
        <v>5402946.8672534395</v>
      </c>
      <c r="AG31" s="3">
        <v>721871.60117457947</v>
      </c>
      <c r="AH31" s="3">
        <v>545934.46865158086</v>
      </c>
      <c r="AI31" s="3">
        <v>903400.87223432004</v>
      </c>
      <c r="AJ31" s="3">
        <v>766554.81165829999</v>
      </c>
      <c r="AK31" s="37">
        <v>2937761.7537187804</v>
      </c>
      <c r="AL31" s="3">
        <v>752172.7809059798</v>
      </c>
      <c r="AM31" s="3">
        <v>689253.52757999999</v>
      </c>
      <c r="AN31" s="3">
        <v>967794.337267</v>
      </c>
      <c r="AO31" s="3">
        <v>1540979.5955991887</v>
      </c>
      <c r="AP31" s="37">
        <v>3950200.2413521679</v>
      </c>
      <c r="AQ31" s="3">
        <v>1588930.9408083777</v>
      </c>
      <c r="AR31" s="3">
        <v>526946.34885272291</v>
      </c>
      <c r="AS31" s="3">
        <v>487773.0858455344</v>
      </c>
      <c r="AT31" s="3">
        <v>1363496.1152553288</v>
      </c>
      <c r="AU31" s="37">
        <v>3967146.4907619637</v>
      </c>
      <c r="AV31" s="3">
        <v>132852.00571</v>
      </c>
      <c r="AW31" s="3">
        <v>459857.58651464368</v>
      </c>
      <c r="AX31" s="3">
        <v>509507.95463711832</v>
      </c>
      <c r="AY31" s="3">
        <v>432570.13354000001</v>
      </c>
      <c r="AZ31" s="37">
        <v>1534787.680401762</v>
      </c>
      <c r="BA31" s="3">
        <v>222069.28426999997</v>
      </c>
      <c r="BB31" s="3">
        <v>202062.867</v>
      </c>
      <c r="BC31" s="3">
        <v>75920</v>
      </c>
      <c r="BD31" s="3">
        <v>408372.10603999998</v>
      </c>
      <c r="BE31" s="37">
        <v>908424.25731000002</v>
      </c>
      <c r="BF31" s="3">
        <v>490777.76829000004</v>
      </c>
      <c r="BG31" s="3">
        <v>133021.80799999999</v>
      </c>
      <c r="BH31" s="3">
        <v>109104.95195364606</v>
      </c>
      <c r="BI31" s="3">
        <v>435452.32736</v>
      </c>
      <c r="BJ31" s="37">
        <v>1168356.855603646</v>
      </c>
      <c r="BK31" s="3">
        <v>114210.31806000001</v>
      </c>
      <c r="BL31" s="3">
        <v>318002.45439999999</v>
      </c>
      <c r="BM31" s="3">
        <v>373950.81232555344</v>
      </c>
      <c r="BN31" s="3">
        <v>1452969.9936463814</v>
      </c>
      <c r="BO31" s="37">
        <v>2259133.578431935</v>
      </c>
      <c r="BP31" s="3">
        <v>141901.44807944234</v>
      </c>
      <c r="BQ31" s="3">
        <v>867626.44299014669</v>
      </c>
      <c r="BR31" s="3">
        <v>541285.26169759117</v>
      </c>
      <c r="BS31" s="3">
        <v>727294.04126276751</v>
      </c>
      <c r="BT31" s="37">
        <v>2278107.1940299477</v>
      </c>
      <c r="BU31" s="3">
        <v>486330.46992869803</v>
      </c>
      <c r="BV31" s="3">
        <v>0</v>
      </c>
      <c r="BW31" s="3">
        <v>1001841.3944274478</v>
      </c>
      <c r="BX31" s="3">
        <v>1245588.0150071592</v>
      </c>
      <c r="BY31" s="37">
        <v>2733759.8793633049</v>
      </c>
      <c r="BZ31" s="3">
        <v>307254.30694391596</v>
      </c>
      <c r="CA31" s="3">
        <v>1187073.0161817484</v>
      </c>
      <c r="CB31" s="3">
        <v>1376163.6849470045</v>
      </c>
      <c r="CC31" s="3">
        <v>867513.34815368289</v>
      </c>
      <c r="CD31" s="37">
        <v>3738004.3562263516</v>
      </c>
      <c r="CE31" s="3">
        <v>615370.46224540868</v>
      </c>
      <c r="CF31" s="3">
        <v>1149482.3080774911</v>
      </c>
      <c r="CG31" s="3">
        <v>1291330.7153291157</v>
      </c>
      <c r="CH31" s="3">
        <v>1510854.272465521</v>
      </c>
      <c r="CI31" s="37">
        <v>4567037.7581175361</v>
      </c>
      <c r="CJ31" s="3">
        <v>687983.21982948203</v>
      </c>
      <c r="CK31" s="3">
        <v>1811051.7496513375</v>
      </c>
      <c r="CL31" s="3">
        <v>1086176.1040153718</v>
      </c>
      <c r="CM31" s="3">
        <v>1491012.0357696053</v>
      </c>
      <c r="CN31" s="37">
        <v>5076223.1092657968</v>
      </c>
      <c r="CO31" s="3">
        <v>1020756.9878035991</v>
      </c>
      <c r="CP31" s="3">
        <v>726542.21059516363</v>
      </c>
      <c r="CQ31" s="3">
        <v>1481792.4623201699</v>
      </c>
      <c r="CR31" s="3">
        <v>4434359.9079323402</v>
      </c>
      <c r="CS31" s="37">
        <v>7663451.5686512729</v>
      </c>
      <c r="CT31" s="3">
        <v>3194005.0509221181</v>
      </c>
      <c r="CU31" s="3">
        <v>1706558.4906603314</v>
      </c>
      <c r="CV31" s="3">
        <v>3266972.1864659255</v>
      </c>
      <c r="CW31" s="3">
        <v>2087028.9339301444</v>
      </c>
      <c r="CX31" s="37">
        <v>10254564.661978519</v>
      </c>
    </row>
    <row r="32" spans="1:102" outlineLevel="1" x14ac:dyDescent="0.25">
      <c r="A32" s="72" t="s">
        <v>102</v>
      </c>
      <c r="B32" s="37">
        <v>0</v>
      </c>
      <c r="C32" s="3">
        <v>0</v>
      </c>
      <c r="D32" s="3">
        <v>0</v>
      </c>
      <c r="E32" s="3">
        <v>0</v>
      </c>
      <c r="F32" s="3">
        <v>84785.084299999988</v>
      </c>
      <c r="G32" s="37">
        <v>84785.084299999988</v>
      </c>
      <c r="H32" s="3">
        <v>65693.417430000001</v>
      </c>
      <c r="I32" s="3">
        <v>206222.3228615</v>
      </c>
      <c r="J32" s="3">
        <v>104952.43974999999</v>
      </c>
      <c r="K32" s="3">
        <v>479129.77461000002</v>
      </c>
      <c r="L32" s="37">
        <v>855997.9546515001</v>
      </c>
      <c r="M32" s="3">
        <v>331534.99452000001</v>
      </c>
      <c r="N32" s="3">
        <v>498492.81123499997</v>
      </c>
      <c r="O32" s="3">
        <v>502962.95428000001</v>
      </c>
      <c r="P32" s="3">
        <v>249511.41162999999</v>
      </c>
      <c r="Q32" s="37">
        <v>1582502.171665</v>
      </c>
      <c r="R32" s="3">
        <v>88073.149343453508</v>
      </c>
      <c r="S32" s="3">
        <v>189485.6279451377</v>
      </c>
      <c r="T32" s="3">
        <v>279426.01741999999</v>
      </c>
      <c r="U32" s="3">
        <v>509555.89419347903</v>
      </c>
      <c r="V32" s="37">
        <v>1066540.6889020703</v>
      </c>
      <c r="W32" s="3">
        <v>246791.45135031847</v>
      </c>
      <c r="X32" s="3">
        <v>171723.8954071317</v>
      </c>
      <c r="Y32" s="3">
        <v>301197.46548331151</v>
      </c>
      <c r="Z32" s="3">
        <v>751856.99721341662</v>
      </c>
      <c r="AA32" s="37">
        <v>1471569.8094541784</v>
      </c>
      <c r="AB32" s="3">
        <v>172274.88467999999</v>
      </c>
      <c r="AC32" s="3">
        <v>503579.30129654362</v>
      </c>
      <c r="AD32" s="3">
        <v>316926.83444125386</v>
      </c>
      <c r="AE32" s="3">
        <v>889010.93158447708</v>
      </c>
      <c r="AF32" s="37">
        <v>1881791.9520022743</v>
      </c>
      <c r="AG32" s="3">
        <v>134440.80655975</v>
      </c>
      <c r="AH32" s="3">
        <v>427538.17255499994</v>
      </c>
      <c r="AI32" s="3">
        <v>489588.73962279997</v>
      </c>
      <c r="AJ32" s="3">
        <v>632778.19707586686</v>
      </c>
      <c r="AK32" s="37">
        <v>1684345.9158134167</v>
      </c>
      <c r="AL32" s="3">
        <v>0</v>
      </c>
      <c r="AM32" s="3">
        <v>446540.5215335231</v>
      </c>
      <c r="AN32" s="3">
        <v>266410.21951308206</v>
      </c>
      <c r="AO32" s="3">
        <v>245585.29924000002</v>
      </c>
      <c r="AP32" s="37">
        <v>958536.04028660525</v>
      </c>
      <c r="AQ32" s="3">
        <v>189927.44880000001</v>
      </c>
      <c r="AR32" s="3">
        <v>363302.98722335935</v>
      </c>
      <c r="AS32" s="3">
        <v>173905.88410296687</v>
      </c>
      <c r="AT32" s="3">
        <v>538330.09280375298</v>
      </c>
      <c r="AU32" s="37">
        <v>1265466.4129300793</v>
      </c>
      <c r="AV32" s="3">
        <v>234936.75084349586</v>
      </c>
      <c r="AW32" s="3">
        <v>415719.53666830948</v>
      </c>
      <c r="AX32" s="3">
        <v>73499.727559999999</v>
      </c>
      <c r="AY32" s="3">
        <v>215736.23394608265</v>
      </c>
      <c r="AZ32" s="37">
        <v>939892.24901788798</v>
      </c>
      <c r="BA32" s="3">
        <v>229643.39146000001</v>
      </c>
      <c r="BB32" s="3">
        <v>294800.33483458241</v>
      </c>
      <c r="BC32" s="3">
        <v>109678.82822</v>
      </c>
      <c r="BD32" s="3">
        <v>406294.57658492081</v>
      </c>
      <c r="BE32" s="37">
        <v>1040417.1310995033</v>
      </c>
      <c r="BF32" s="3">
        <v>0</v>
      </c>
      <c r="BG32" s="3">
        <v>255746.59985762101</v>
      </c>
      <c r="BH32" s="3">
        <v>129081.28466061153</v>
      </c>
      <c r="BI32" s="3">
        <v>568930.98154286621</v>
      </c>
      <c r="BJ32" s="37">
        <v>953758.86606109876</v>
      </c>
      <c r="BK32" s="3">
        <v>0</v>
      </c>
      <c r="BL32" s="3">
        <v>198495.37444494074</v>
      </c>
      <c r="BM32" s="3">
        <v>219986.61746295696</v>
      </c>
      <c r="BN32" s="3">
        <v>335780.31564109342</v>
      </c>
      <c r="BO32" s="37">
        <v>754262.30754899117</v>
      </c>
      <c r="BP32" s="3">
        <v>125280.2262111039</v>
      </c>
      <c r="BQ32" s="3">
        <v>531720.1443522583</v>
      </c>
      <c r="BR32" s="3">
        <v>194346.30184412299</v>
      </c>
      <c r="BS32" s="3">
        <v>444328.61508666334</v>
      </c>
      <c r="BT32" s="37">
        <v>1295675.2874941486</v>
      </c>
      <c r="BU32" s="3">
        <v>113001.45327196291</v>
      </c>
      <c r="BV32" s="3">
        <v>144904.07095939908</v>
      </c>
      <c r="BW32" s="3">
        <v>315623.59033234965</v>
      </c>
      <c r="BX32" s="3">
        <v>490239.49684271927</v>
      </c>
      <c r="BY32" s="37">
        <v>1063768.6114064311</v>
      </c>
      <c r="BZ32" s="3">
        <v>51514.972639822736</v>
      </c>
      <c r="CA32" s="3">
        <v>228769.31480748171</v>
      </c>
      <c r="CB32" s="3">
        <v>311076.19851223123</v>
      </c>
      <c r="CC32" s="3">
        <v>1053272.1988024039</v>
      </c>
      <c r="CD32" s="37">
        <v>1644632.6847619396</v>
      </c>
      <c r="CE32" s="3">
        <v>305285.67440515594</v>
      </c>
      <c r="CF32" s="3">
        <v>594878.34825006535</v>
      </c>
      <c r="CG32" s="3">
        <v>1054002.4865417904</v>
      </c>
      <c r="CH32" s="3">
        <v>1108564.1035426056</v>
      </c>
      <c r="CI32" s="37">
        <v>3062730.612739617</v>
      </c>
      <c r="CJ32" s="3">
        <v>216290.45636294264</v>
      </c>
      <c r="CK32" s="3">
        <v>1267555.851595131</v>
      </c>
      <c r="CL32" s="3">
        <v>495183.0183</v>
      </c>
      <c r="CM32" s="3">
        <v>900511.07074995234</v>
      </c>
      <c r="CN32" s="37">
        <v>2879540.397008026</v>
      </c>
      <c r="CO32" s="3">
        <v>228427.91913945222</v>
      </c>
      <c r="CP32" s="3">
        <v>267016.98636808421</v>
      </c>
      <c r="CQ32" s="3">
        <v>934203.34575620992</v>
      </c>
      <c r="CR32" s="3">
        <v>883605.52099999948</v>
      </c>
      <c r="CS32" s="37">
        <v>2313253.7722637458</v>
      </c>
      <c r="CT32" s="3">
        <v>619962.33851000015</v>
      </c>
      <c r="CU32" s="3">
        <v>1103797.9792163312</v>
      </c>
      <c r="CV32" s="3">
        <v>322577.47803020809</v>
      </c>
      <c r="CW32" s="3">
        <v>859740.01171082142</v>
      </c>
      <c r="CX32" s="37">
        <v>2906077.807467361</v>
      </c>
    </row>
    <row r="33" spans="1:102" s="27" customFormat="1" outlineLevel="1" x14ac:dyDescent="0.25">
      <c r="A33" s="72" t="s">
        <v>245</v>
      </c>
      <c r="B33" s="37">
        <v>0</v>
      </c>
      <c r="C33" s="3">
        <v>0</v>
      </c>
      <c r="D33" s="3">
        <v>0</v>
      </c>
      <c r="E33" s="3">
        <v>0</v>
      </c>
      <c r="F33" s="3">
        <v>0</v>
      </c>
      <c r="G33" s="37">
        <v>0</v>
      </c>
      <c r="H33" s="3">
        <v>0</v>
      </c>
      <c r="I33" s="3">
        <v>0</v>
      </c>
      <c r="J33" s="3">
        <v>0</v>
      </c>
      <c r="K33" s="3">
        <v>0</v>
      </c>
      <c r="L33" s="37">
        <v>0</v>
      </c>
      <c r="M33" s="3">
        <v>0</v>
      </c>
      <c r="N33" s="3">
        <v>0</v>
      </c>
      <c r="O33" s="3">
        <v>0</v>
      </c>
      <c r="P33" s="3">
        <v>0</v>
      </c>
      <c r="Q33" s="37">
        <v>0</v>
      </c>
      <c r="R33" s="3">
        <v>0</v>
      </c>
      <c r="S33" s="3">
        <v>0</v>
      </c>
      <c r="T33" s="3">
        <v>0</v>
      </c>
      <c r="U33" s="3">
        <v>0</v>
      </c>
      <c r="V33" s="37">
        <v>0</v>
      </c>
      <c r="W33" s="3">
        <v>0</v>
      </c>
      <c r="X33" s="3">
        <v>0</v>
      </c>
      <c r="Y33" s="3">
        <v>0</v>
      </c>
      <c r="Z33" s="3">
        <v>0</v>
      </c>
      <c r="AA33" s="37">
        <v>0</v>
      </c>
      <c r="AB33" s="3">
        <v>0</v>
      </c>
      <c r="AC33" s="3">
        <v>0</v>
      </c>
      <c r="AD33" s="3">
        <v>0</v>
      </c>
      <c r="AE33" s="3">
        <v>0</v>
      </c>
      <c r="AF33" s="37">
        <v>0</v>
      </c>
      <c r="AG33" s="3">
        <v>0</v>
      </c>
      <c r="AH33" s="3">
        <v>0</v>
      </c>
      <c r="AI33" s="3">
        <v>0</v>
      </c>
      <c r="AJ33" s="3">
        <v>0</v>
      </c>
      <c r="AK33" s="37">
        <v>0</v>
      </c>
      <c r="AL33" s="3">
        <v>0</v>
      </c>
      <c r="AM33" s="3">
        <v>0</v>
      </c>
      <c r="AN33" s="3">
        <v>0</v>
      </c>
      <c r="AO33" s="3">
        <v>0</v>
      </c>
      <c r="AP33" s="37">
        <v>0</v>
      </c>
      <c r="AQ33" s="3">
        <v>0</v>
      </c>
      <c r="AR33" s="3">
        <v>0</v>
      </c>
      <c r="AS33" s="3">
        <v>0</v>
      </c>
      <c r="AT33" s="3">
        <v>0</v>
      </c>
      <c r="AU33" s="37">
        <v>0</v>
      </c>
      <c r="AV33" s="3">
        <v>0</v>
      </c>
      <c r="AW33" s="3">
        <v>0</v>
      </c>
      <c r="AX33" s="3">
        <v>0</v>
      </c>
      <c r="AY33" s="3">
        <v>0</v>
      </c>
      <c r="AZ33" s="37">
        <v>0</v>
      </c>
      <c r="BA33" s="3">
        <v>0</v>
      </c>
      <c r="BB33" s="3">
        <v>0</v>
      </c>
      <c r="BC33" s="3">
        <v>0</v>
      </c>
      <c r="BD33" s="3">
        <v>0</v>
      </c>
      <c r="BE33" s="37">
        <v>0</v>
      </c>
      <c r="BF33" s="3">
        <v>0</v>
      </c>
      <c r="BG33" s="3">
        <v>0</v>
      </c>
      <c r="BH33" s="3">
        <v>0</v>
      </c>
      <c r="BI33" s="3">
        <v>0</v>
      </c>
      <c r="BJ33" s="37">
        <v>0</v>
      </c>
      <c r="BK33" s="3">
        <v>0</v>
      </c>
      <c r="BL33" s="3">
        <v>0</v>
      </c>
      <c r="BM33" s="3">
        <v>0</v>
      </c>
      <c r="BN33" s="3">
        <v>0</v>
      </c>
      <c r="BO33" s="37">
        <v>0</v>
      </c>
      <c r="BP33" s="3">
        <v>0</v>
      </c>
      <c r="BQ33" s="3">
        <v>0</v>
      </c>
      <c r="BR33" s="3">
        <v>0</v>
      </c>
      <c r="BS33" s="3">
        <v>0</v>
      </c>
      <c r="BT33" s="37">
        <v>0</v>
      </c>
      <c r="BU33" s="3">
        <v>0</v>
      </c>
      <c r="BV33" s="3">
        <v>0</v>
      </c>
      <c r="BW33" s="3">
        <v>0</v>
      </c>
      <c r="BX33" s="3">
        <v>0</v>
      </c>
      <c r="BY33" s="37">
        <v>0</v>
      </c>
      <c r="BZ33" s="3">
        <v>0</v>
      </c>
      <c r="CA33" s="3">
        <v>0</v>
      </c>
      <c r="CB33" s="3">
        <v>0</v>
      </c>
      <c r="CC33" s="3">
        <v>0</v>
      </c>
      <c r="CD33" s="37">
        <v>0</v>
      </c>
      <c r="CE33" s="3">
        <v>0</v>
      </c>
      <c r="CF33" s="3">
        <v>270895.27704939997</v>
      </c>
      <c r="CG33" s="3">
        <v>421300.23461693909</v>
      </c>
      <c r="CH33" s="3">
        <v>124873.13315082299</v>
      </c>
      <c r="CI33" s="37">
        <v>817068.64481716207</v>
      </c>
      <c r="CJ33" s="3">
        <v>326998.89125123736</v>
      </c>
      <c r="CK33" s="3">
        <v>0</v>
      </c>
      <c r="CL33" s="3">
        <v>0</v>
      </c>
      <c r="CM33" s="3">
        <v>0</v>
      </c>
      <c r="CN33" s="37">
        <v>326998.89125123736</v>
      </c>
      <c r="CO33" s="3">
        <v>0</v>
      </c>
      <c r="CP33" s="3">
        <v>0</v>
      </c>
      <c r="CQ33" s="3">
        <v>0</v>
      </c>
      <c r="CR33" s="3">
        <v>0</v>
      </c>
      <c r="CS33" s="37">
        <v>0</v>
      </c>
      <c r="CT33" s="3">
        <v>0</v>
      </c>
      <c r="CU33" s="3">
        <v>0</v>
      </c>
      <c r="CV33" s="3">
        <v>0</v>
      </c>
      <c r="CW33" s="3">
        <v>0</v>
      </c>
      <c r="CX33" s="37">
        <v>0</v>
      </c>
    </row>
    <row r="34" spans="1:102" outlineLevel="1" x14ac:dyDescent="0.25">
      <c r="A34" s="72" t="s">
        <v>45</v>
      </c>
      <c r="B34" s="37">
        <v>0</v>
      </c>
      <c r="C34" s="3">
        <v>0</v>
      </c>
      <c r="D34" s="3">
        <v>0</v>
      </c>
      <c r="E34" s="3">
        <v>0</v>
      </c>
      <c r="F34" s="3">
        <v>0</v>
      </c>
      <c r="G34" s="37">
        <v>0</v>
      </c>
      <c r="H34" s="3">
        <v>0</v>
      </c>
      <c r="I34" s="3">
        <v>0</v>
      </c>
      <c r="J34" s="3">
        <v>0</v>
      </c>
      <c r="K34" s="3">
        <v>0</v>
      </c>
      <c r="L34" s="37">
        <v>0</v>
      </c>
      <c r="M34" s="3">
        <v>0</v>
      </c>
      <c r="N34" s="3">
        <v>0</v>
      </c>
      <c r="O34" s="3">
        <v>0</v>
      </c>
      <c r="P34" s="3">
        <v>124423.46355</v>
      </c>
      <c r="Q34" s="37">
        <v>124423.46355</v>
      </c>
      <c r="R34" s="3">
        <v>21807.004580000001</v>
      </c>
      <c r="S34" s="3">
        <v>82123.685360000003</v>
      </c>
      <c r="T34" s="3">
        <v>171471.32145831577</v>
      </c>
      <c r="U34" s="3">
        <v>413947.14074000006</v>
      </c>
      <c r="V34" s="37">
        <v>689349.15213831584</v>
      </c>
      <c r="W34" s="3">
        <v>76896.520134285718</v>
      </c>
      <c r="X34" s="3">
        <v>420423.3807742857</v>
      </c>
      <c r="Y34" s="3">
        <v>135092.64706000002</v>
      </c>
      <c r="Z34" s="3">
        <v>276525.70779522409</v>
      </c>
      <c r="AA34" s="37">
        <v>908938.25576379546</v>
      </c>
      <c r="AB34" s="3">
        <v>174256.25774315788</v>
      </c>
      <c r="AC34" s="3">
        <v>137165.28521818182</v>
      </c>
      <c r="AD34" s="3">
        <v>104974.33688371332</v>
      </c>
      <c r="AE34" s="3">
        <v>262471.53474837105</v>
      </c>
      <c r="AF34" s="37">
        <v>678867.41459342407</v>
      </c>
      <c r="AG34" s="3">
        <v>33628.038793859996</v>
      </c>
      <c r="AH34" s="3">
        <v>115955.3645746</v>
      </c>
      <c r="AI34" s="3">
        <v>124719.24459059999</v>
      </c>
      <c r="AJ34" s="3">
        <v>137775.82105</v>
      </c>
      <c r="AK34" s="37">
        <v>412078.46900905995</v>
      </c>
      <c r="AL34" s="3">
        <v>0</v>
      </c>
      <c r="AM34" s="3">
        <v>134892.46404000002</v>
      </c>
      <c r="AN34" s="3">
        <v>0</v>
      </c>
      <c r="AO34" s="3">
        <v>439231.442614</v>
      </c>
      <c r="AP34" s="37">
        <v>574123.90665400005</v>
      </c>
      <c r="AQ34" s="3">
        <v>135978.97692347626</v>
      </c>
      <c r="AR34" s="3">
        <v>0</v>
      </c>
      <c r="AS34" s="3">
        <v>120879.0028498881</v>
      </c>
      <c r="AT34" s="3">
        <v>253054.65669941847</v>
      </c>
      <c r="AU34" s="37">
        <v>509912.63647278282</v>
      </c>
      <c r="AV34" s="3">
        <v>94712.4</v>
      </c>
      <c r="AW34" s="3">
        <v>190497.6</v>
      </c>
      <c r="AX34" s="3">
        <v>27075</v>
      </c>
      <c r="AY34" s="3">
        <v>111479.00599999999</v>
      </c>
      <c r="AZ34" s="37">
        <v>423764.00599999999</v>
      </c>
      <c r="BA34" s="3">
        <v>161406</v>
      </c>
      <c r="BB34" s="3">
        <v>101246</v>
      </c>
      <c r="BC34" s="3">
        <v>266343.34445819497</v>
      </c>
      <c r="BD34" s="3">
        <v>459365.99715929205</v>
      </c>
      <c r="BE34" s="37">
        <v>988361.34161748691</v>
      </c>
      <c r="BF34" s="3">
        <v>120968.5</v>
      </c>
      <c r="BG34" s="3">
        <v>251625.37837545126</v>
      </c>
      <c r="BH34" s="3">
        <v>293678.60324041784</v>
      </c>
      <c r="BI34" s="3">
        <v>264829.69352293998</v>
      </c>
      <c r="BJ34" s="37">
        <v>931102.17513880902</v>
      </c>
      <c r="BK34" s="3">
        <v>320037.33399999997</v>
      </c>
      <c r="BL34" s="3">
        <v>464871.83523609163</v>
      </c>
      <c r="BM34" s="3">
        <v>324364.09035000001</v>
      </c>
      <c r="BN34" s="3">
        <v>916446.88940255577</v>
      </c>
      <c r="BO34" s="37">
        <v>2025720.1489886474</v>
      </c>
      <c r="BP34" s="3">
        <v>175220.98609486033</v>
      </c>
      <c r="BQ34" s="3">
        <v>128626.68835988986</v>
      </c>
      <c r="BR34" s="3">
        <v>253089.06553467756</v>
      </c>
      <c r="BS34" s="3">
        <v>226084.50570041203</v>
      </c>
      <c r="BT34" s="37">
        <v>783021.24568983982</v>
      </c>
      <c r="BU34" s="3">
        <v>465235.39480725687</v>
      </c>
      <c r="BV34" s="3">
        <v>109293.130668632</v>
      </c>
      <c r="BW34" s="3">
        <v>333687.93277285219</v>
      </c>
      <c r="BX34" s="3">
        <v>1137518.2812251246</v>
      </c>
      <c r="BY34" s="37">
        <v>2045734.7394738656</v>
      </c>
      <c r="BZ34" s="3">
        <v>62578.633613525461</v>
      </c>
      <c r="CA34" s="3">
        <v>513233.51007731579</v>
      </c>
      <c r="CB34" s="3">
        <v>512458.8749325684</v>
      </c>
      <c r="CC34" s="3">
        <v>634073.35572526802</v>
      </c>
      <c r="CD34" s="37">
        <v>1722344.3743486777</v>
      </c>
      <c r="CE34" s="3">
        <v>117008.45187642865</v>
      </c>
      <c r="CF34" s="3">
        <v>311049.58674483973</v>
      </c>
      <c r="CG34" s="3">
        <v>161127.89807239268</v>
      </c>
      <c r="CH34" s="3">
        <v>77073.546706541601</v>
      </c>
      <c r="CI34" s="37">
        <v>666259.48340020259</v>
      </c>
      <c r="CJ34" s="3">
        <v>113466.13886471668</v>
      </c>
      <c r="CK34" s="3">
        <v>435871.03091859492</v>
      </c>
      <c r="CL34" s="3">
        <v>583213.4972550479</v>
      </c>
      <c r="CM34" s="3">
        <v>352107.60500039608</v>
      </c>
      <c r="CN34" s="37">
        <v>1484658.2720387555</v>
      </c>
      <c r="CO34" s="3">
        <v>450761.51199807931</v>
      </c>
      <c r="CP34" s="3">
        <v>467901.52488155721</v>
      </c>
      <c r="CQ34" s="3">
        <v>706585.60193402506</v>
      </c>
      <c r="CR34" s="3">
        <v>1418972.5487755178</v>
      </c>
      <c r="CS34" s="37">
        <v>3044221.1875891797</v>
      </c>
      <c r="CT34" s="3">
        <v>1048250.6874377301</v>
      </c>
      <c r="CU34" s="3">
        <v>1316101.044899171</v>
      </c>
      <c r="CV34" s="3">
        <v>1460433.8112905954</v>
      </c>
      <c r="CW34" s="3">
        <v>1584581.8350946845</v>
      </c>
      <c r="CX34" s="37">
        <v>5409367.3787221815</v>
      </c>
    </row>
    <row r="35" spans="1:102" outlineLevel="1" x14ac:dyDescent="0.25">
      <c r="A35" s="72" t="s">
        <v>46</v>
      </c>
      <c r="B35" s="37">
        <v>0</v>
      </c>
      <c r="C35" s="3">
        <v>0</v>
      </c>
      <c r="D35" s="3">
        <v>0</v>
      </c>
      <c r="E35" s="3">
        <v>0</v>
      </c>
      <c r="F35" s="3">
        <v>0</v>
      </c>
      <c r="G35" s="37">
        <v>0</v>
      </c>
      <c r="H35" s="3">
        <v>0</v>
      </c>
      <c r="I35" s="3">
        <v>0</v>
      </c>
      <c r="J35" s="3">
        <v>0</v>
      </c>
      <c r="K35" s="3">
        <v>0</v>
      </c>
      <c r="L35" s="37">
        <v>0</v>
      </c>
      <c r="M35" s="3">
        <v>0</v>
      </c>
      <c r="N35" s="3">
        <v>0</v>
      </c>
      <c r="O35" s="3">
        <v>0</v>
      </c>
      <c r="P35" s="3">
        <v>0</v>
      </c>
      <c r="Q35" s="37">
        <v>0</v>
      </c>
      <c r="R35" s="3">
        <v>0</v>
      </c>
      <c r="S35" s="3">
        <v>0</v>
      </c>
      <c r="T35" s="3">
        <v>0</v>
      </c>
      <c r="U35" s="3">
        <v>128648.54159999998</v>
      </c>
      <c r="V35" s="37">
        <v>128648.54159999998</v>
      </c>
      <c r="W35" s="3">
        <v>0</v>
      </c>
      <c r="X35" s="3">
        <v>0</v>
      </c>
      <c r="Y35" s="3">
        <v>0</v>
      </c>
      <c r="Z35" s="3">
        <v>0</v>
      </c>
      <c r="AA35" s="37">
        <v>0</v>
      </c>
      <c r="AB35" s="3">
        <v>0</v>
      </c>
      <c r="AC35" s="3">
        <v>0</v>
      </c>
      <c r="AD35" s="3">
        <v>0</v>
      </c>
      <c r="AE35" s="3">
        <v>34519.581866868</v>
      </c>
      <c r="AF35" s="37">
        <v>34519.581866868</v>
      </c>
      <c r="AG35" s="3">
        <v>0</v>
      </c>
      <c r="AH35" s="3">
        <v>0</v>
      </c>
      <c r="AI35" s="3">
        <v>0</v>
      </c>
      <c r="AJ35" s="3">
        <v>563045.32106999995</v>
      </c>
      <c r="AK35" s="37">
        <v>563045.32106999995</v>
      </c>
      <c r="AL35" s="3">
        <v>203040</v>
      </c>
      <c r="AM35" s="3">
        <v>491556</v>
      </c>
      <c r="AN35" s="3">
        <v>0</v>
      </c>
      <c r="AO35" s="3">
        <v>468840</v>
      </c>
      <c r="AP35" s="37">
        <v>1163436</v>
      </c>
      <c r="AQ35" s="3">
        <v>0</v>
      </c>
      <c r="AR35" s="3">
        <v>0</v>
      </c>
      <c r="AS35" s="3">
        <v>0</v>
      </c>
      <c r="AT35" s="3">
        <v>105600</v>
      </c>
      <c r="AU35" s="37">
        <v>105600</v>
      </c>
      <c r="AV35" s="3">
        <v>0</v>
      </c>
      <c r="AW35" s="3">
        <v>0</v>
      </c>
      <c r="AX35" s="3">
        <v>0</v>
      </c>
      <c r="AY35" s="3">
        <v>0</v>
      </c>
      <c r="AZ35" s="37">
        <v>0</v>
      </c>
      <c r="BA35" s="3">
        <v>0</v>
      </c>
      <c r="BB35" s="3">
        <v>0</v>
      </c>
      <c r="BC35" s="3">
        <v>0</v>
      </c>
      <c r="BD35" s="3">
        <v>0</v>
      </c>
      <c r="BE35" s="37">
        <v>0</v>
      </c>
      <c r="BF35" s="3">
        <v>0</v>
      </c>
      <c r="BG35" s="3">
        <v>0</v>
      </c>
      <c r="BH35" s="3">
        <v>0</v>
      </c>
      <c r="BI35" s="3">
        <v>0</v>
      </c>
      <c r="BJ35" s="37">
        <v>0</v>
      </c>
      <c r="BK35" s="3">
        <v>0</v>
      </c>
      <c r="BL35" s="3">
        <v>0</v>
      </c>
      <c r="BM35" s="3">
        <v>0</v>
      </c>
      <c r="BN35" s="3">
        <v>0</v>
      </c>
      <c r="BO35" s="37">
        <v>0</v>
      </c>
      <c r="BP35" s="3">
        <v>0</v>
      </c>
      <c r="BQ35" s="3">
        <v>0</v>
      </c>
      <c r="BR35" s="3">
        <v>0</v>
      </c>
      <c r="BS35" s="3">
        <v>0</v>
      </c>
      <c r="BT35" s="37">
        <v>0</v>
      </c>
      <c r="BU35" s="3">
        <v>0</v>
      </c>
      <c r="BV35" s="3">
        <v>0</v>
      </c>
      <c r="BW35" s="3">
        <v>0</v>
      </c>
      <c r="BX35" s="3">
        <v>0</v>
      </c>
      <c r="BY35" s="37">
        <v>0</v>
      </c>
      <c r="BZ35" s="3">
        <v>0</v>
      </c>
      <c r="CA35" s="3">
        <v>0</v>
      </c>
      <c r="CB35" s="3">
        <v>0</v>
      </c>
      <c r="CC35" s="3">
        <v>0</v>
      </c>
      <c r="CD35" s="37">
        <v>0</v>
      </c>
      <c r="CE35" s="3">
        <v>0</v>
      </c>
      <c r="CF35" s="3">
        <v>0</v>
      </c>
      <c r="CG35" s="3">
        <v>0</v>
      </c>
      <c r="CH35" s="3">
        <v>0</v>
      </c>
      <c r="CI35" s="37">
        <v>0</v>
      </c>
      <c r="CJ35" s="3">
        <v>0</v>
      </c>
      <c r="CK35" s="3">
        <v>0</v>
      </c>
      <c r="CL35" s="3">
        <v>0</v>
      </c>
      <c r="CM35" s="3">
        <v>0</v>
      </c>
      <c r="CN35" s="37">
        <v>0</v>
      </c>
      <c r="CO35" s="3">
        <v>0</v>
      </c>
      <c r="CP35" s="3">
        <v>0</v>
      </c>
      <c r="CQ35" s="3">
        <v>0</v>
      </c>
      <c r="CR35" s="3">
        <v>0</v>
      </c>
      <c r="CS35" s="37">
        <v>0</v>
      </c>
      <c r="CT35" s="3">
        <v>0</v>
      </c>
      <c r="CU35" s="3">
        <v>0</v>
      </c>
      <c r="CV35" s="3">
        <v>0</v>
      </c>
      <c r="CW35" s="3">
        <v>0</v>
      </c>
      <c r="CX35" s="37">
        <v>0</v>
      </c>
    </row>
    <row r="36" spans="1:102" ht="16.5" thickBot="1" x14ac:dyDescent="0.3">
      <c r="A36" s="73" t="s">
        <v>6</v>
      </c>
      <c r="B36" s="39">
        <v>1211302.1855947562</v>
      </c>
      <c r="C36" s="8">
        <v>129395.27333999999</v>
      </c>
      <c r="D36" s="8">
        <v>919180.74473000015</v>
      </c>
      <c r="E36" s="8">
        <v>635983.38549000002</v>
      </c>
      <c r="F36" s="8">
        <v>1232026.4471100001</v>
      </c>
      <c r="G36" s="39">
        <v>2916585.8506700005</v>
      </c>
      <c r="H36" s="8">
        <v>202474.28246999998</v>
      </c>
      <c r="I36" s="8">
        <v>614827.59054150002</v>
      </c>
      <c r="J36" s="8">
        <v>1581473.97963</v>
      </c>
      <c r="K36" s="8">
        <v>3068995.0231300001</v>
      </c>
      <c r="L36" s="39">
        <v>5467770.8757715002</v>
      </c>
      <c r="M36" s="8">
        <v>735748.1923589455</v>
      </c>
      <c r="N36" s="8">
        <v>2091830.9931139997</v>
      </c>
      <c r="O36" s="8">
        <v>1018838.8041000001</v>
      </c>
      <c r="P36" s="8">
        <v>999025.55432750005</v>
      </c>
      <c r="Q36" s="39">
        <v>4845443.543900446</v>
      </c>
      <c r="R36" s="8">
        <v>530994.74486345344</v>
      </c>
      <c r="S36" s="8">
        <v>677540.72846513765</v>
      </c>
      <c r="T36" s="8">
        <v>1951855.5250239684</v>
      </c>
      <c r="U36" s="8">
        <v>2583928.5329801459</v>
      </c>
      <c r="V36" s="39">
        <v>5744319.5313327061</v>
      </c>
      <c r="W36" s="8">
        <v>596293.6658005967</v>
      </c>
      <c r="X36" s="8">
        <v>1127458.1773679666</v>
      </c>
      <c r="Y36" s="8">
        <v>1423792.6609870025</v>
      </c>
      <c r="Z36" s="8">
        <v>4526728.2062344737</v>
      </c>
      <c r="AA36" s="39">
        <v>7674272.7103900388</v>
      </c>
      <c r="AB36" s="8">
        <v>1054163.7774441943</v>
      </c>
      <c r="AC36" s="8">
        <v>1617131.1070508629</v>
      </c>
      <c r="AD36" s="8">
        <v>1816660.5731280386</v>
      </c>
      <c r="AE36" s="8">
        <v>3510170.3580929111</v>
      </c>
      <c r="AF36" s="39">
        <v>7998125.8157160049</v>
      </c>
      <c r="AG36" s="8">
        <v>889940.44652818947</v>
      </c>
      <c r="AH36" s="8">
        <v>1089428.0057811807</v>
      </c>
      <c r="AI36" s="8">
        <v>1517708.85644772</v>
      </c>
      <c r="AJ36" s="8">
        <v>2100154.1508541666</v>
      </c>
      <c r="AK36" s="39">
        <v>5597231.4596112566</v>
      </c>
      <c r="AL36" s="8">
        <v>955212.7809059798</v>
      </c>
      <c r="AM36" s="8">
        <v>1762242.5131535232</v>
      </c>
      <c r="AN36" s="8">
        <v>1234204.5567800822</v>
      </c>
      <c r="AO36" s="8">
        <v>2694636.3374531888</v>
      </c>
      <c r="AP36" s="39">
        <v>6646296.1882927734</v>
      </c>
      <c r="AQ36" s="8">
        <v>1914837.3665318538</v>
      </c>
      <c r="AR36" s="8">
        <v>890249.3360760822</v>
      </c>
      <c r="AS36" s="8">
        <v>782557.97279838938</v>
      </c>
      <c r="AT36" s="8">
        <v>2260480.8647585004</v>
      </c>
      <c r="AU36" s="39">
        <v>5848125.5401648264</v>
      </c>
      <c r="AV36" s="8">
        <v>462501.15655349591</v>
      </c>
      <c r="AW36" s="8">
        <v>1066074.7231829532</v>
      </c>
      <c r="AX36" s="8">
        <v>610082.68219711829</v>
      </c>
      <c r="AY36" s="8">
        <v>759785.37348608277</v>
      </c>
      <c r="AZ36" s="39">
        <v>2898443.9354196498</v>
      </c>
      <c r="BA36" s="8">
        <v>613118.67573000002</v>
      </c>
      <c r="BB36" s="8">
        <v>598109.20183458237</v>
      </c>
      <c r="BC36" s="8">
        <v>451942.17267819494</v>
      </c>
      <c r="BD36" s="8">
        <v>1274032.6797842127</v>
      </c>
      <c r="BE36" s="39">
        <v>2937202.7300269902</v>
      </c>
      <c r="BF36" s="8">
        <v>611746.26829000004</v>
      </c>
      <c r="BG36" s="8">
        <v>640393.78623307217</v>
      </c>
      <c r="BH36" s="8">
        <v>531864.83985467546</v>
      </c>
      <c r="BI36" s="8">
        <v>1269213.0024258061</v>
      </c>
      <c r="BJ36" s="39">
        <v>3053217.8968035537</v>
      </c>
      <c r="BK36" s="8">
        <v>434247.65205999999</v>
      </c>
      <c r="BL36" s="8">
        <v>981369.66408103239</v>
      </c>
      <c r="BM36" s="8">
        <v>918301.5201385105</v>
      </c>
      <c r="BN36" s="8">
        <v>2705197.1986900307</v>
      </c>
      <c r="BO36" s="39">
        <v>5039116.0349695738</v>
      </c>
      <c r="BP36" s="8">
        <v>442402.66038540658</v>
      </c>
      <c r="BQ36" s="8">
        <v>1527973.2757022949</v>
      </c>
      <c r="BR36" s="8">
        <v>988720.62907639169</v>
      </c>
      <c r="BS36" s="8">
        <v>1397707.1620498428</v>
      </c>
      <c r="BT36" s="39">
        <v>4356803.7272139359</v>
      </c>
      <c r="BU36" s="8">
        <v>1064567.3180079178</v>
      </c>
      <c r="BV36" s="8">
        <v>254197.20162803109</v>
      </c>
      <c r="BW36" s="8">
        <v>1651152.9175326496</v>
      </c>
      <c r="BX36" s="8">
        <v>2873345.7930750027</v>
      </c>
      <c r="BY36" s="39">
        <v>5843263.2302436018</v>
      </c>
      <c r="BZ36" s="8">
        <v>421347.91319726419</v>
      </c>
      <c r="CA36" s="8">
        <v>1929075.8410665458</v>
      </c>
      <c r="CB36" s="8">
        <v>2199698.7583918041</v>
      </c>
      <c r="CC36" s="8">
        <v>2554858.9026813549</v>
      </c>
      <c r="CD36" s="39">
        <v>7104981.4153369684</v>
      </c>
      <c r="CE36" s="8">
        <v>1037664.5885269933</v>
      </c>
      <c r="CF36" s="8">
        <v>2326305.5201217961</v>
      </c>
      <c r="CG36" s="8">
        <v>2927761.3345602378</v>
      </c>
      <c r="CH36" s="8">
        <v>2821365.0558654913</v>
      </c>
      <c r="CI36" s="39">
        <v>9113096.4990745187</v>
      </c>
      <c r="CJ36" s="8">
        <v>1344738.7063083788</v>
      </c>
      <c r="CK36" s="8">
        <v>3514478.6321650636</v>
      </c>
      <c r="CL36" s="8">
        <v>2164572.6195704197</v>
      </c>
      <c r="CM36" s="8">
        <v>2743630.7115199538</v>
      </c>
      <c r="CN36" s="39">
        <v>9767420.669563815</v>
      </c>
      <c r="CO36" s="8">
        <v>1699946.4189411306</v>
      </c>
      <c r="CP36" s="8">
        <v>1461460.7218448049</v>
      </c>
      <c r="CQ36" s="8">
        <v>3122581.4100104049</v>
      </c>
      <c r="CR36" s="8">
        <v>6736937.9777078573</v>
      </c>
      <c r="CS36" s="39">
        <v>13020926.528504198</v>
      </c>
      <c r="CT36" s="8">
        <v>4862218.0768698482</v>
      </c>
      <c r="CU36" s="8">
        <v>4126457.514775834</v>
      </c>
      <c r="CV36" s="8">
        <v>5049983.4757867288</v>
      </c>
      <c r="CW36" s="8">
        <v>4531350.7807356501</v>
      </c>
      <c r="CX36" s="39">
        <v>18570009.84816806</v>
      </c>
    </row>
    <row r="37" spans="1:102" s="29" customFormat="1" ht="16.5" thickTop="1" x14ac:dyDescent="0.25">
      <c r="A37" s="74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</row>
    <row r="38" spans="1:102" s="27" customFormat="1" ht="16.5" thickBot="1" x14ac:dyDescent="0.3">
      <c r="A38" s="70" t="s">
        <v>52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2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</row>
    <row r="39" spans="1:102" ht="16.5" thickBot="1" x14ac:dyDescent="0.3">
      <c r="A39" s="71" t="s">
        <v>44</v>
      </c>
      <c r="B39" s="38">
        <v>2005</v>
      </c>
      <c r="C39" s="5" t="s">
        <v>15</v>
      </c>
      <c r="D39" s="6" t="s">
        <v>16</v>
      </c>
      <c r="E39" s="6" t="s">
        <v>17</v>
      </c>
      <c r="F39" s="6" t="s">
        <v>18</v>
      </c>
      <c r="G39" s="38">
        <v>2006</v>
      </c>
      <c r="H39" s="5" t="s">
        <v>19</v>
      </c>
      <c r="I39" s="6" t="s">
        <v>20</v>
      </c>
      <c r="J39" s="6" t="s">
        <v>21</v>
      </c>
      <c r="K39" s="6" t="s">
        <v>22</v>
      </c>
      <c r="L39" s="38">
        <v>2007</v>
      </c>
      <c r="M39" s="5" t="s">
        <v>23</v>
      </c>
      <c r="N39" s="6" t="s">
        <v>24</v>
      </c>
      <c r="O39" s="6" t="s">
        <v>25</v>
      </c>
      <c r="P39" s="6" t="s">
        <v>26</v>
      </c>
      <c r="Q39" s="38">
        <v>2008</v>
      </c>
      <c r="R39" s="5" t="s">
        <v>27</v>
      </c>
      <c r="S39" s="6" t="s">
        <v>28</v>
      </c>
      <c r="T39" s="6" t="s">
        <v>29</v>
      </c>
      <c r="U39" s="6" t="s">
        <v>30</v>
      </c>
      <c r="V39" s="38">
        <v>2009</v>
      </c>
      <c r="W39" s="5" t="s">
        <v>31</v>
      </c>
      <c r="X39" s="6" t="s">
        <v>32</v>
      </c>
      <c r="Y39" s="6" t="s">
        <v>33</v>
      </c>
      <c r="Z39" s="6" t="s">
        <v>34</v>
      </c>
      <c r="AA39" s="38">
        <v>2010</v>
      </c>
      <c r="AB39" s="5" t="s">
        <v>35</v>
      </c>
      <c r="AC39" s="6" t="s">
        <v>36</v>
      </c>
      <c r="AD39" s="6" t="s">
        <v>37</v>
      </c>
      <c r="AE39" s="6" t="s">
        <v>38</v>
      </c>
      <c r="AF39" s="38">
        <v>2011</v>
      </c>
      <c r="AG39" s="5" t="s">
        <v>39</v>
      </c>
      <c r="AH39" s="6" t="s">
        <v>40</v>
      </c>
      <c r="AI39" s="6" t="s">
        <v>41</v>
      </c>
      <c r="AJ39" s="6" t="s">
        <v>42</v>
      </c>
      <c r="AK39" s="38">
        <v>2012</v>
      </c>
      <c r="AL39" s="5" t="s">
        <v>7</v>
      </c>
      <c r="AM39" s="6" t="s">
        <v>8</v>
      </c>
      <c r="AN39" s="6" t="s">
        <v>9</v>
      </c>
      <c r="AO39" s="6" t="s">
        <v>10</v>
      </c>
      <c r="AP39" s="38">
        <v>2013</v>
      </c>
      <c r="AQ39" s="5" t="s">
        <v>47</v>
      </c>
      <c r="AR39" s="6" t="s">
        <v>48</v>
      </c>
      <c r="AS39" s="6" t="s">
        <v>49</v>
      </c>
      <c r="AT39" s="6" t="s">
        <v>50</v>
      </c>
      <c r="AU39" s="38">
        <v>2014</v>
      </c>
      <c r="AV39" s="6" t="s">
        <v>122</v>
      </c>
      <c r="AW39" s="6" t="s">
        <v>123</v>
      </c>
      <c r="AX39" s="6" t="s">
        <v>124</v>
      </c>
      <c r="AY39" s="6" t="s">
        <v>125</v>
      </c>
      <c r="AZ39" s="38">
        <v>2015</v>
      </c>
      <c r="BA39" s="6" t="s">
        <v>164</v>
      </c>
      <c r="BB39" s="6" t="s">
        <v>161</v>
      </c>
      <c r="BC39" s="6" t="s">
        <v>162</v>
      </c>
      <c r="BD39" s="6" t="s">
        <v>163</v>
      </c>
      <c r="BE39" s="38">
        <v>2016</v>
      </c>
      <c r="BF39" s="6" t="s">
        <v>186</v>
      </c>
      <c r="BG39" s="6" t="s">
        <v>184</v>
      </c>
      <c r="BH39" s="6" t="s">
        <v>185</v>
      </c>
      <c r="BI39" s="6" t="s">
        <v>183</v>
      </c>
      <c r="BJ39" s="38">
        <v>2017</v>
      </c>
      <c r="BK39" s="6" t="s">
        <v>212</v>
      </c>
      <c r="BL39" s="6" t="s">
        <v>213</v>
      </c>
      <c r="BM39" s="6" t="s">
        <v>214</v>
      </c>
      <c r="BN39" s="6" t="s">
        <v>215</v>
      </c>
      <c r="BO39" s="38">
        <v>2018</v>
      </c>
      <c r="BP39" s="6" t="s">
        <v>216</v>
      </c>
      <c r="BQ39" s="6" t="s">
        <v>224</v>
      </c>
      <c r="BR39" s="6" t="s">
        <v>225</v>
      </c>
      <c r="BS39" s="6" t="s">
        <v>226</v>
      </c>
      <c r="BT39" s="38">
        <v>2019</v>
      </c>
      <c r="BU39" s="6" t="s">
        <v>228</v>
      </c>
      <c r="BV39" s="6" t="s">
        <v>229</v>
      </c>
      <c r="BW39" s="6" t="s">
        <v>230</v>
      </c>
      <c r="BX39" s="6" t="s">
        <v>231</v>
      </c>
      <c r="BY39" s="38">
        <v>2020</v>
      </c>
      <c r="BZ39" s="6" t="s">
        <v>234</v>
      </c>
      <c r="CA39" s="6" t="s">
        <v>235</v>
      </c>
      <c r="CB39" s="6" t="s">
        <v>238</v>
      </c>
      <c r="CC39" s="6" t="s">
        <v>239</v>
      </c>
      <c r="CD39" s="38">
        <v>2021</v>
      </c>
      <c r="CE39" s="6" t="s">
        <v>240</v>
      </c>
      <c r="CF39" s="6" t="s">
        <v>241</v>
      </c>
      <c r="CG39" s="6" t="s">
        <v>242</v>
      </c>
      <c r="CH39" s="6" t="s">
        <v>243</v>
      </c>
      <c r="CI39" s="38">
        <v>2022</v>
      </c>
      <c r="CJ39" s="6" t="s">
        <v>244</v>
      </c>
      <c r="CK39" s="6" t="s">
        <v>246</v>
      </c>
      <c r="CL39" s="6" t="s">
        <v>247</v>
      </c>
      <c r="CM39" s="6" t="s">
        <v>248</v>
      </c>
      <c r="CN39" s="38">
        <v>2023</v>
      </c>
      <c r="CO39" s="6" t="s">
        <v>249</v>
      </c>
      <c r="CP39" s="6" t="s">
        <v>250</v>
      </c>
      <c r="CQ39" s="6" t="s">
        <v>251</v>
      </c>
      <c r="CR39" s="6" t="s">
        <v>252</v>
      </c>
      <c r="CS39" s="38">
        <v>2024</v>
      </c>
      <c r="CT39" s="6" t="s">
        <v>253</v>
      </c>
      <c r="CU39" s="6" t="s">
        <v>254</v>
      </c>
      <c r="CV39" s="6" t="s">
        <v>255</v>
      </c>
      <c r="CW39" s="6" t="s">
        <v>256</v>
      </c>
      <c r="CX39" s="38">
        <v>2025</v>
      </c>
    </row>
    <row r="40" spans="1:102" outlineLevel="1" x14ac:dyDescent="0.25">
      <c r="A40" s="72" t="s">
        <v>103</v>
      </c>
      <c r="B40" s="37">
        <v>1004398.7599521067</v>
      </c>
      <c r="C40" s="3">
        <v>76356.751929617996</v>
      </c>
      <c r="D40" s="3">
        <v>598221.4268128</v>
      </c>
      <c r="E40" s="3">
        <v>419335.42095699999</v>
      </c>
      <c r="F40" s="3">
        <v>863437.60108035</v>
      </c>
      <c r="G40" s="37">
        <v>1957351.2007797682</v>
      </c>
      <c r="H40" s="3">
        <v>96998.315320000009</v>
      </c>
      <c r="I40" s="3">
        <v>289679.65174599999</v>
      </c>
      <c r="J40" s="3">
        <v>845680.00867349992</v>
      </c>
      <c r="K40" s="3">
        <v>1636628.0656245004</v>
      </c>
      <c r="L40" s="37">
        <v>2868986.0413640002</v>
      </c>
      <c r="M40" s="3">
        <v>304833.20114994544</v>
      </c>
      <c r="N40" s="3">
        <v>1030987.9936823501</v>
      </c>
      <c r="O40" s="3">
        <v>356585.01302000001</v>
      </c>
      <c r="P40" s="3">
        <v>385246.49860299996</v>
      </c>
      <c r="Q40" s="37">
        <v>2077652.7064552954</v>
      </c>
      <c r="R40" s="3">
        <v>343628.08877000003</v>
      </c>
      <c r="S40" s="3">
        <v>302888.80915419996</v>
      </c>
      <c r="T40" s="3">
        <v>1134174.3493697841</v>
      </c>
      <c r="U40" s="3">
        <v>1320468.0398534336</v>
      </c>
      <c r="V40" s="37">
        <v>3101159.2871474177</v>
      </c>
      <c r="W40" s="3">
        <v>245098.93909103255</v>
      </c>
      <c r="X40" s="3">
        <v>335282.54118654929</v>
      </c>
      <c r="Y40" s="3">
        <v>779798.81200808939</v>
      </c>
      <c r="Z40" s="3">
        <v>2762098.5097147957</v>
      </c>
      <c r="AA40" s="37">
        <v>4122278.8020004667</v>
      </c>
      <c r="AB40" s="3">
        <v>569138.74914904754</v>
      </c>
      <c r="AC40" s="3">
        <v>781831.16279398953</v>
      </c>
      <c r="AD40" s="3">
        <v>1158379.5573914098</v>
      </c>
      <c r="AE40" s="3">
        <v>1911505.0189591071</v>
      </c>
      <c r="AF40" s="37">
        <v>4420854.4882935537</v>
      </c>
      <c r="AG40" s="3">
        <v>520961.71292610129</v>
      </c>
      <c r="AH40" s="3">
        <v>417860.37788259052</v>
      </c>
      <c r="AI40" s="3">
        <v>509470.8746029911</v>
      </c>
      <c r="AJ40" s="3">
        <v>614156.37518180511</v>
      </c>
      <c r="AK40" s="37">
        <v>2062449.340593488</v>
      </c>
      <c r="AL40" s="3">
        <v>459676.38112930622</v>
      </c>
      <c r="AM40" s="3">
        <v>489967.52346000005</v>
      </c>
      <c r="AN40" s="3">
        <v>730082.91526591987</v>
      </c>
      <c r="AO40" s="3">
        <v>1099504.704660954</v>
      </c>
      <c r="AP40" s="37">
        <v>2779231.5245161802</v>
      </c>
      <c r="AQ40" s="3">
        <v>1464974.2753600569</v>
      </c>
      <c r="AR40" s="3">
        <v>480147.89282874513</v>
      </c>
      <c r="AS40" s="3">
        <v>307689.63293157984</v>
      </c>
      <c r="AT40" s="3">
        <v>1148848.6492469278</v>
      </c>
      <c r="AU40" s="37">
        <v>3401660.4503673096</v>
      </c>
      <c r="AV40" s="3">
        <v>59092.133265999997</v>
      </c>
      <c r="AW40" s="3">
        <v>390038.91292464366</v>
      </c>
      <c r="AX40" s="3">
        <v>437693.23470416461</v>
      </c>
      <c r="AY40" s="3">
        <v>432570.13354000001</v>
      </c>
      <c r="AZ40" s="37">
        <v>1319394.4144348083</v>
      </c>
      <c r="BA40" s="3">
        <v>111034.64213499999</v>
      </c>
      <c r="BB40" s="3">
        <v>181152.69257999997</v>
      </c>
      <c r="BC40" s="3">
        <v>37960</v>
      </c>
      <c r="BD40" s="3">
        <v>363838.6870795</v>
      </c>
      <c r="BE40" s="37">
        <v>693986.02179449995</v>
      </c>
      <c r="BF40" s="3">
        <v>490777.76829000004</v>
      </c>
      <c r="BG40" s="3">
        <v>66510.903999999995</v>
      </c>
      <c r="BH40" s="3">
        <v>100922.08055712262</v>
      </c>
      <c r="BI40" s="3">
        <v>261923.28527200001</v>
      </c>
      <c r="BJ40" s="37">
        <v>920134.03811912262</v>
      </c>
      <c r="BK40" s="3">
        <v>114210.31806000001</v>
      </c>
      <c r="BL40" s="3">
        <v>184962.850435</v>
      </c>
      <c r="BM40" s="3">
        <v>367371.36377555341</v>
      </c>
      <c r="BN40" s="3">
        <v>1081053.9295436316</v>
      </c>
      <c r="BO40" s="37">
        <v>1747598.4618141851</v>
      </c>
      <c r="BP40" s="3">
        <v>141901.44807944234</v>
      </c>
      <c r="BQ40" s="3">
        <v>780619.99783412588</v>
      </c>
      <c r="BR40" s="3">
        <v>437531.99402389902</v>
      </c>
      <c r="BS40" s="3">
        <v>655255.90730983252</v>
      </c>
      <c r="BT40" s="37">
        <v>2015309.3472472997</v>
      </c>
      <c r="BU40" s="3">
        <v>363301.68586688413</v>
      </c>
      <c r="BV40" s="3">
        <v>0</v>
      </c>
      <c r="BW40" s="3">
        <v>957124.23780244775</v>
      </c>
      <c r="BX40" s="3">
        <v>1140661.1747391201</v>
      </c>
      <c r="BY40" s="37">
        <v>2461087.0984084522</v>
      </c>
      <c r="BZ40" s="3">
        <v>307254.30694391596</v>
      </c>
      <c r="CA40" s="3">
        <v>1006138.9636804364</v>
      </c>
      <c r="CB40" s="3">
        <v>1247268.6300642113</v>
      </c>
      <c r="CC40" s="3">
        <v>862974.02925218071</v>
      </c>
      <c r="CD40" s="37">
        <v>3423635.9299407443</v>
      </c>
      <c r="CE40" s="3">
        <v>549356.01150041271</v>
      </c>
      <c r="CF40" s="3">
        <v>786538.26823480031</v>
      </c>
      <c r="CG40" s="3">
        <v>662240.8889592319</v>
      </c>
      <c r="CH40" s="3">
        <v>891854.45110207249</v>
      </c>
      <c r="CI40" s="37">
        <v>2889989.6197965173</v>
      </c>
      <c r="CJ40" s="3">
        <v>322186.96721364104</v>
      </c>
      <c r="CK40" s="3">
        <v>1520305.0175225341</v>
      </c>
      <c r="CL40" s="3">
        <v>688969.10795118369</v>
      </c>
      <c r="CM40" s="3">
        <v>883712.91917575256</v>
      </c>
      <c r="CN40" s="37">
        <v>3415174.0118631115</v>
      </c>
      <c r="CO40" s="3">
        <v>772336.07314059511</v>
      </c>
      <c r="CP40" s="3">
        <v>463121.37046904687</v>
      </c>
      <c r="CQ40" s="3">
        <v>1175961.4252821798</v>
      </c>
      <c r="CR40" s="3">
        <v>3089114.4581407304</v>
      </c>
      <c r="CS40" s="37">
        <v>5500533.3270325521</v>
      </c>
      <c r="CT40" s="3">
        <v>2286288.6720461333</v>
      </c>
      <c r="CU40" s="3">
        <v>1366861.7840984843</v>
      </c>
      <c r="CV40" s="3">
        <v>2270795.1184485252</v>
      </c>
      <c r="CW40" s="3">
        <v>1449648.7248863736</v>
      </c>
      <c r="CX40" s="37">
        <v>7373594.2994795172</v>
      </c>
    </row>
    <row r="41" spans="1:102" outlineLevel="1" x14ac:dyDescent="0.25">
      <c r="A41" s="72" t="s">
        <v>102</v>
      </c>
      <c r="B41" s="37">
        <v>0</v>
      </c>
      <c r="C41" s="3">
        <v>0</v>
      </c>
      <c r="D41" s="3">
        <v>0</v>
      </c>
      <c r="E41" s="3">
        <v>0</v>
      </c>
      <c r="F41" s="3">
        <v>59819.87478920001</v>
      </c>
      <c r="G41" s="37">
        <v>59819.87478920001</v>
      </c>
      <c r="H41" s="3">
        <v>46415.606792729996</v>
      </c>
      <c r="I41" s="3">
        <v>170286.64346821801</v>
      </c>
      <c r="J41" s="3">
        <v>59196.812574800002</v>
      </c>
      <c r="K41" s="3">
        <v>312448.19053784601</v>
      </c>
      <c r="L41" s="37">
        <v>588347.25337359402</v>
      </c>
      <c r="M41" s="3">
        <v>224984.14337770001</v>
      </c>
      <c r="N41" s="3">
        <v>334595.23575650004</v>
      </c>
      <c r="O41" s="3">
        <v>366574.3025246</v>
      </c>
      <c r="P41" s="3">
        <v>188887.88213399998</v>
      </c>
      <c r="Q41" s="37">
        <v>1115041.5637928001</v>
      </c>
      <c r="R41" s="3">
        <v>65474.986343453493</v>
      </c>
      <c r="S41" s="3">
        <v>166871.64651646401</v>
      </c>
      <c r="T41" s="3">
        <v>228917.92763410002</v>
      </c>
      <c r="U41" s="3">
        <v>444828.65785073111</v>
      </c>
      <c r="V41" s="37">
        <v>906093.21834474872</v>
      </c>
      <c r="W41" s="3">
        <v>193259.69980267296</v>
      </c>
      <c r="X41" s="3">
        <v>121136.44781909528</v>
      </c>
      <c r="Y41" s="3">
        <v>162357.77875566014</v>
      </c>
      <c r="Z41" s="3">
        <v>628591.69350796728</v>
      </c>
      <c r="AA41" s="37">
        <v>1105345.6198853957</v>
      </c>
      <c r="AB41" s="3">
        <v>103502.91726</v>
      </c>
      <c r="AC41" s="3">
        <v>397631.30036357132</v>
      </c>
      <c r="AD41" s="3">
        <v>252286.81720920888</v>
      </c>
      <c r="AE41" s="3">
        <v>701550.08234574425</v>
      </c>
      <c r="AF41" s="37">
        <v>1454971.1171785244</v>
      </c>
      <c r="AG41" s="3">
        <v>129114.90126776877</v>
      </c>
      <c r="AH41" s="3">
        <v>329631.10625125002</v>
      </c>
      <c r="AI41" s="3">
        <v>299438.78646279994</v>
      </c>
      <c r="AJ41" s="3">
        <v>433310.82117599784</v>
      </c>
      <c r="AK41" s="37">
        <v>1191495.6151578166</v>
      </c>
      <c r="AL41" s="3">
        <v>0</v>
      </c>
      <c r="AM41" s="3">
        <v>423805.61433352315</v>
      </c>
      <c r="AN41" s="3">
        <v>181643.36392061634</v>
      </c>
      <c r="AO41" s="3">
        <v>245585.29924000002</v>
      </c>
      <c r="AP41" s="37">
        <v>851034.2774941395</v>
      </c>
      <c r="AQ41" s="3">
        <v>150818.00424000001</v>
      </c>
      <c r="AR41" s="3">
        <v>332297.86590106273</v>
      </c>
      <c r="AS41" s="3">
        <v>128955.56646648343</v>
      </c>
      <c r="AT41" s="3">
        <v>487360.92390483455</v>
      </c>
      <c r="AU41" s="37">
        <v>1099432.3605123807</v>
      </c>
      <c r="AV41" s="3">
        <v>226727.27731549586</v>
      </c>
      <c r="AW41" s="3">
        <v>379578.47299230943</v>
      </c>
      <c r="AX41" s="3">
        <v>51449.809291999998</v>
      </c>
      <c r="AY41" s="3">
        <v>170873.82855228262</v>
      </c>
      <c r="AZ41" s="37">
        <v>828629.38815208792</v>
      </c>
      <c r="BA41" s="3">
        <v>193059.67289799999</v>
      </c>
      <c r="BB41" s="3">
        <v>262184.92162451736</v>
      </c>
      <c r="BC41" s="3">
        <v>87743.062576000011</v>
      </c>
      <c r="BD41" s="3">
        <v>406294.57658492081</v>
      </c>
      <c r="BE41" s="37">
        <v>949282.23368343827</v>
      </c>
      <c r="BF41" s="3">
        <v>0</v>
      </c>
      <c r="BG41" s="3">
        <v>213486.83014321578</v>
      </c>
      <c r="BH41" s="3">
        <v>129081.28466061153</v>
      </c>
      <c r="BI41" s="3">
        <v>402841.77503176866</v>
      </c>
      <c r="BJ41" s="37">
        <v>745409.88983559597</v>
      </c>
      <c r="BK41" s="3">
        <v>0</v>
      </c>
      <c r="BL41" s="3">
        <v>171149.53082195262</v>
      </c>
      <c r="BM41" s="3">
        <v>196385.166150957</v>
      </c>
      <c r="BN41" s="3">
        <v>322738.78815109347</v>
      </c>
      <c r="BO41" s="37">
        <v>690273.48512400314</v>
      </c>
      <c r="BP41" s="3">
        <v>100224.18096888313</v>
      </c>
      <c r="BQ41" s="3">
        <v>498163.66734377504</v>
      </c>
      <c r="BR41" s="3">
        <v>179672.50667529838</v>
      </c>
      <c r="BS41" s="3">
        <v>404084.346361704</v>
      </c>
      <c r="BT41" s="37">
        <v>1182144.7013496605</v>
      </c>
      <c r="BU41" s="3">
        <v>75363.107250981455</v>
      </c>
      <c r="BV41" s="3">
        <v>108678.0532195493</v>
      </c>
      <c r="BW41" s="3">
        <v>287052.25258234964</v>
      </c>
      <c r="BX41" s="3">
        <v>455118.12767672556</v>
      </c>
      <c r="BY41" s="37">
        <v>926211.54072960594</v>
      </c>
      <c r="BZ41" s="3">
        <v>25757.486319911368</v>
      </c>
      <c r="CA41" s="3">
        <v>177610.36066588087</v>
      </c>
      <c r="CB41" s="3">
        <v>311076.19851223123</v>
      </c>
      <c r="CC41" s="3">
        <v>976611.1696524038</v>
      </c>
      <c r="CD41" s="37">
        <v>1491055.2151504273</v>
      </c>
      <c r="CE41" s="3">
        <v>228964.25580386698</v>
      </c>
      <c r="CF41" s="3">
        <v>594878.34825006535</v>
      </c>
      <c r="CG41" s="3">
        <v>972509.99790999095</v>
      </c>
      <c r="CH41" s="3">
        <v>584403.113823539</v>
      </c>
      <c r="CI41" s="37">
        <v>2380755.7157874624</v>
      </c>
      <c r="CJ41" s="3">
        <v>188068.726428675</v>
      </c>
      <c r="CK41" s="3">
        <v>931420.11282601499</v>
      </c>
      <c r="CL41" s="3">
        <v>442175.5183</v>
      </c>
      <c r="CM41" s="3">
        <v>613839.63626214978</v>
      </c>
      <c r="CN41" s="37">
        <v>2175503.9938168395</v>
      </c>
      <c r="CO41" s="3">
        <v>191479.08338255083</v>
      </c>
      <c r="CP41" s="3">
        <v>227053.69818404209</v>
      </c>
      <c r="CQ41" s="3">
        <v>776110.58492179785</v>
      </c>
      <c r="CR41" s="3">
        <v>814130.32099999965</v>
      </c>
      <c r="CS41" s="37">
        <v>2008773.6874883906</v>
      </c>
      <c r="CT41" s="3">
        <v>578775.86551000015</v>
      </c>
      <c r="CU41" s="3">
        <v>790945.59446329193</v>
      </c>
      <c r="CV41" s="3">
        <v>261353.26106510404</v>
      </c>
      <c r="CW41" s="3">
        <v>731746.94523341511</v>
      </c>
      <c r="CX41" s="37">
        <v>2362821.6662718114</v>
      </c>
    </row>
    <row r="42" spans="1:102" s="27" customFormat="1" outlineLevel="1" x14ac:dyDescent="0.25">
      <c r="A42" s="72" t="s">
        <v>245</v>
      </c>
      <c r="B42" s="37">
        <v>0</v>
      </c>
      <c r="C42" s="3">
        <v>0</v>
      </c>
      <c r="D42" s="3">
        <v>0</v>
      </c>
      <c r="E42" s="3">
        <v>0</v>
      </c>
      <c r="F42" s="3">
        <v>0</v>
      </c>
      <c r="G42" s="37">
        <v>0</v>
      </c>
      <c r="H42" s="3">
        <v>0</v>
      </c>
      <c r="I42" s="3">
        <v>0</v>
      </c>
      <c r="J42" s="3">
        <v>0</v>
      </c>
      <c r="K42" s="3">
        <v>0</v>
      </c>
      <c r="L42" s="37">
        <v>0</v>
      </c>
      <c r="M42" s="3">
        <v>0</v>
      </c>
      <c r="N42" s="3">
        <v>0</v>
      </c>
      <c r="O42" s="3">
        <v>0</v>
      </c>
      <c r="P42" s="3">
        <v>0</v>
      </c>
      <c r="Q42" s="37">
        <v>0</v>
      </c>
      <c r="R42" s="3">
        <v>0</v>
      </c>
      <c r="S42" s="3">
        <v>0</v>
      </c>
      <c r="T42" s="3">
        <v>0</v>
      </c>
      <c r="U42" s="3">
        <v>0</v>
      </c>
      <c r="V42" s="37">
        <v>0</v>
      </c>
      <c r="W42" s="3">
        <v>0</v>
      </c>
      <c r="X42" s="3">
        <v>0</v>
      </c>
      <c r="Y42" s="3">
        <v>0</v>
      </c>
      <c r="Z42" s="3">
        <v>0</v>
      </c>
      <c r="AA42" s="37">
        <v>0</v>
      </c>
      <c r="AB42" s="3">
        <v>0</v>
      </c>
      <c r="AC42" s="3">
        <v>0</v>
      </c>
      <c r="AD42" s="3">
        <v>0</v>
      </c>
      <c r="AE42" s="3">
        <v>0</v>
      </c>
      <c r="AF42" s="37">
        <v>0</v>
      </c>
      <c r="AG42" s="3">
        <v>0</v>
      </c>
      <c r="AH42" s="3">
        <v>0</v>
      </c>
      <c r="AI42" s="3">
        <v>0</v>
      </c>
      <c r="AJ42" s="3">
        <v>0</v>
      </c>
      <c r="AK42" s="37">
        <v>0</v>
      </c>
      <c r="AL42" s="3">
        <v>0</v>
      </c>
      <c r="AM42" s="3">
        <v>0</v>
      </c>
      <c r="AN42" s="3">
        <v>0</v>
      </c>
      <c r="AO42" s="3">
        <v>0</v>
      </c>
      <c r="AP42" s="37">
        <v>0</v>
      </c>
      <c r="AQ42" s="3">
        <v>0</v>
      </c>
      <c r="AR42" s="3">
        <v>0</v>
      </c>
      <c r="AS42" s="3">
        <v>0</v>
      </c>
      <c r="AT42" s="3">
        <v>0</v>
      </c>
      <c r="AU42" s="37">
        <v>0</v>
      </c>
      <c r="AV42" s="3">
        <v>0</v>
      </c>
      <c r="AW42" s="3">
        <v>0</v>
      </c>
      <c r="AX42" s="3">
        <v>0</v>
      </c>
      <c r="AY42" s="3">
        <v>0</v>
      </c>
      <c r="AZ42" s="37">
        <v>0</v>
      </c>
      <c r="BA42" s="3">
        <v>0</v>
      </c>
      <c r="BB42" s="3">
        <v>0</v>
      </c>
      <c r="BC42" s="3">
        <v>0</v>
      </c>
      <c r="BD42" s="3">
        <v>0</v>
      </c>
      <c r="BE42" s="37">
        <v>0</v>
      </c>
      <c r="BF42" s="3">
        <v>0</v>
      </c>
      <c r="BG42" s="3">
        <v>0</v>
      </c>
      <c r="BH42" s="3">
        <v>0</v>
      </c>
      <c r="BI42" s="3">
        <v>0</v>
      </c>
      <c r="BJ42" s="37">
        <v>0</v>
      </c>
      <c r="BK42" s="3">
        <v>0</v>
      </c>
      <c r="BL42" s="3">
        <v>0</v>
      </c>
      <c r="BM42" s="3">
        <v>0</v>
      </c>
      <c r="BN42" s="3">
        <v>0</v>
      </c>
      <c r="BO42" s="37">
        <v>0</v>
      </c>
      <c r="BP42" s="3">
        <v>0</v>
      </c>
      <c r="BQ42" s="3">
        <v>0</v>
      </c>
      <c r="BR42" s="3">
        <v>0</v>
      </c>
      <c r="BS42" s="3">
        <v>0</v>
      </c>
      <c r="BT42" s="37">
        <v>0</v>
      </c>
      <c r="BU42" s="3">
        <v>0</v>
      </c>
      <c r="BV42" s="3">
        <v>0</v>
      </c>
      <c r="BW42" s="3">
        <v>0</v>
      </c>
      <c r="BX42" s="3">
        <v>0</v>
      </c>
      <c r="BY42" s="37">
        <v>0</v>
      </c>
      <c r="BZ42" s="3">
        <v>0</v>
      </c>
      <c r="CA42" s="3">
        <v>0</v>
      </c>
      <c r="CB42" s="3">
        <v>0</v>
      </c>
      <c r="CC42" s="3">
        <v>0</v>
      </c>
      <c r="CD42" s="37">
        <v>0</v>
      </c>
      <c r="CE42" s="3">
        <v>0</v>
      </c>
      <c r="CF42" s="3">
        <v>221476.81995460999</v>
      </c>
      <c r="CG42" s="3">
        <v>353431.67508453905</v>
      </c>
      <c r="CH42" s="3">
        <v>124873.13315082299</v>
      </c>
      <c r="CI42" s="37">
        <v>699781.62818997202</v>
      </c>
      <c r="CJ42" s="3">
        <v>326998.89125123736</v>
      </c>
      <c r="CK42" s="3">
        <v>0</v>
      </c>
      <c r="CL42" s="3">
        <v>0</v>
      </c>
      <c r="CM42" s="3">
        <v>0</v>
      </c>
      <c r="CN42" s="37">
        <v>326998.89125123736</v>
      </c>
      <c r="CO42" s="3">
        <v>0</v>
      </c>
      <c r="CP42" s="3">
        <v>0</v>
      </c>
      <c r="CQ42" s="3">
        <v>0</v>
      </c>
      <c r="CR42" s="3">
        <v>0</v>
      </c>
      <c r="CS42" s="37">
        <v>0</v>
      </c>
      <c r="CT42" s="3">
        <v>0</v>
      </c>
      <c r="CU42" s="3">
        <v>0</v>
      </c>
      <c r="CV42" s="3">
        <v>0</v>
      </c>
      <c r="CW42" s="3">
        <v>0</v>
      </c>
      <c r="CX42" s="37">
        <v>0</v>
      </c>
    </row>
    <row r="43" spans="1:102" outlineLevel="1" x14ac:dyDescent="0.25">
      <c r="A43" s="72" t="s">
        <v>45</v>
      </c>
      <c r="B43" s="37">
        <v>0</v>
      </c>
      <c r="C43" s="3">
        <v>0</v>
      </c>
      <c r="D43" s="3">
        <v>0</v>
      </c>
      <c r="E43" s="3">
        <v>0</v>
      </c>
      <c r="F43" s="3">
        <v>0</v>
      </c>
      <c r="G43" s="37">
        <v>0</v>
      </c>
      <c r="H43" s="3">
        <v>0</v>
      </c>
      <c r="I43" s="3">
        <v>0</v>
      </c>
      <c r="J43" s="3">
        <v>0</v>
      </c>
      <c r="K43" s="3">
        <v>0</v>
      </c>
      <c r="L43" s="37">
        <v>0</v>
      </c>
      <c r="M43" s="3">
        <v>0</v>
      </c>
      <c r="N43" s="3">
        <v>0</v>
      </c>
      <c r="O43" s="3">
        <v>0</v>
      </c>
      <c r="P43" s="3">
        <v>124423.46355</v>
      </c>
      <c r="Q43" s="37">
        <v>124423.46355</v>
      </c>
      <c r="R43" s="3">
        <v>10903.50229</v>
      </c>
      <c r="S43" s="3">
        <v>51388.540979199999</v>
      </c>
      <c r="T43" s="3">
        <v>127828.50920938946</v>
      </c>
      <c r="U43" s="3">
        <v>237115.78741400002</v>
      </c>
      <c r="V43" s="37">
        <v>427236.33989258949</v>
      </c>
      <c r="W43" s="3">
        <v>43211.330777142859</v>
      </c>
      <c r="X43" s="3">
        <v>337673.75557714293</v>
      </c>
      <c r="Y43" s="3">
        <v>95592.430992639987</v>
      </c>
      <c r="Z43" s="3">
        <v>231595.19168661931</v>
      </c>
      <c r="AA43" s="37">
        <v>708072.70903354511</v>
      </c>
      <c r="AB43" s="3">
        <v>119031.52838315789</v>
      </c>
      <c r="AC43" s="3">
        <v>104511.19017381819</v>
      </c>
      <c r="AD43" s="3">
        <v>67966.666553557414</v>
      </c>
      <c r="AE43" s="3">
        <v>156838.5020590435</v>
      </c>
      <c r="AF43" s="37">
        <v>448347.88716957695</v>
      </c>
      <c r="AG43" s="3">
        <v>33628.038793859996</v>
      </c>
      <c r="AH43" s="3">
        <v>106608.66185793401</v>
      </c>
      <c r="AI43" s="3">
        <v>104605.0965153</v>
      </c>
      <c r="AJ43" s="3">
        <v>102497.67745000002</v>
      </c>
      <c r="AK43" s="37">
        <v>347339.47461709403</v>
      </c>
      <c r="AL43" s="3">
        <v>0</v>
      </c>
      <c r="AM43" s="3">
        <v>91147.446591600019</v>
      </c>
      <c r="AN43" s="3">
        <v>0</v>
      </c>
      <c r="AO43" s="3">
        <v>342042.77417615685</v>
      </c>
      <c r="AP43" s="37">
        <v>433190.22076775687</v>
      </c>
      <c r="AQ43" s="3">
        <v>103816.92401027946</v>
      </c>
      <c r="AR43" s="3">
        <v>0</v>
      </c>
      <c r="AS43" s="3">
        <v>71899.921624944094</v>
      </c>
      <c r="AT43" s="3">
        <v>123835.32531582538</v>
      </c>
      <c r="AU43" s="37">
        <v>299552.17095104896</v>
      </c>
      <c r="AV43" s="3">
        <v>47356.2</v>
      </c>
      <c r="AW43" s="3">
        <v>91841.3</v>
      </c>
      <c r="AX43" s="3">
        <v>16245.000000000002</v>
      </c>
      <c r="AY43" s="3">
        <v>55739.502999999997</v>
      </c>
      <c r="AZ43" s="37">
        <v>211182.003</v>
      </c>
      <c r="BA43" s="3">
        <v>105743</v>
      </c>
      <c r="BB43" s="3">
        <v>50623</v>
      </c>
      <c r="BC43" s="3">
        <v>133171.67222909749</v>
      </c>
      <c r="BD43" s="3">
        <v>268013.36657964601</v>
      </c>
      <c r="BE43" s="37">
        <v>557551.03880874347</v>
      </c>
      <c r="BF43" s="3">
        <v>46369.25</v>
      </c>
      <c r="BG43" s="3">
        <v>167753.94818772565</v>
      </c>
      <c r="BH43" s="3">
        <v>149614.08584096355</v>
      </c>
      <c r="BI43" s="3">
        <v>120995.24626147001</v>
      </c>
      <c r="BJ43" s="37">
        <v>484732.53029015922</v>
      </c>
      <c r="BK43" s="3">
        <v>144546.9675</v>
      </c>
      <c r="BL43" s="3">
        <v>285205.95821433404</v>
      </c>
      <c r="BM43" s="3">
        <v>147426.148135675</v>
      </c>
      <c r="BN43" s="3">
        <v>419595.54310326267</v>
      </c>
      <c r="BO43" s="37">
        <v>996774.61695327167</v>
      </c>
      <c r="BP43" s="3">
        <v>129818.99696648159</v>
      </c>
      <c r="BQ43" s="3">
        <v>108680.31304408767</v>
      </c>
      <c r="BR43" s="3">
        <v>253089.06553467756</v>
      </c>
      <c r="BS43" s="3">
        <v>132780.39686804477</v>
      </c>
      <c r="BT43" s="37">
        <v>624368.77241329162</v>
      </c>
      <c r="BU43" s="3">
        <v>400429.53230796941</v>
      </c>
      <c r="BV43" s="3">
        <v>109293.130668632</v>
      </c>
      <c r="BW43" s="3">
        <v>287371.11267591803</v>
      </c>
      <c r="BX43" s="3">
        <v>984801.79772975412</v>
      </c>
      <c r="BY43" s="37">
        <v>1781895.5733822735</v>
      </c>
      <c r="BZ43" s="3">
        <v>48030.016510200243</v>
      </c>
      <c r="CA43" s="3">
        <v>433419.2871068815</v>
      </c>
      <c r="CB43" s="3">
        <v>428606.5873328512</v>
      </c>
      <c r="CC43" s="3">
        <v>568314.73086280574</v>
      </c>
      <c r="CD43" s="37">
        <v>1478370.6218127385</v>
      </c>
      <c r="CE43" s="3">
        <v>108249.00969794866</v>
      </c>
      <c r="CF43" s="3">
        <v>218576.0426944569</v>
      </c>
      <c r="CG43" s="3">
        <v>161127.89807239268</v>
      </c>
      <c r="CH43" s="3">
        <v>41039.471118550799</v>
      </c>
      <c r="CI43" s="37">
        <v>528992.421583349</v>
      </c>
      <c r="CJ43" s="3">
        <v>96459.052003902339</v>
      </c>
      <c r="CK43" s="3">
        <v>280448.19911792176</v>
      </c>
      <c r="CL43" s="3">
        <v>420965.38375504792</v>
      </c>
      <c r="CM43" s="3">
        <v>253424.22500019803</v>
      </c>
      <c r="CN43" s="37">
        <v>1051296.8598770699</v>
      </c>
      <c r="CO43" s="3">
        <v>359245.06719807931</v>
      </c>
      <c r="CP43" s="3">
        <v>388845.26045082859</v>
      </c>
      <c r="CQ43" s="3">
        <v>598504.53053402493</v>
      </c>
      <c r="CR43" s="3">
        <v>1078509.4369755178</v>
      </c>
      <c r="CS43" s="37">
        <v>2425104.2951584505</v>
      </c>
      <c r="CT43" s="3">
        <v>758601.37100340449</v>
      </c>
      <c r="CU43" s="3">
        <v>840709.23213155195</v>
      </c>
      <c r="CV43" s="3">
        <v>952046.27556040487</v>
      </c>
      <c r="CW43" s="3">
        <v>1272419.9807283187</v>
      </c>
      <c r="CX43" s="37">
        <v>3823776.8594236802</v>
      </c>
    </row>
    <row r="44" spans="1:102" outlineLevel="1" x14ac:dyDescent="0.25">
      <c r="A44" s="72" t="s">
        <v>46</v>
      </c>
      <c r="B44" s="37">
        <v>0</v>
      </c>
      <c r="C44" s="3">
        <v>0</v>
      </c>
      <c r="D44" s="3">
        <v>0</v>
      </c>
      <c r="E44" s="3">
        <v>0</v>
      </c>
      <c r="F44" s="3">
        <v>0</v>
      </c>
      <c r="G44" s="37">
        <v>0</v>
      </c>
      <c r="H44" s="3">
        <v>0</v>
      </c>
      <c r="I44" s="3">
        <v>0</v>
      </c>
      <c r="J44" s="3">
        <v>0</v>
      </c>
      <c r="K44" s="3">
        <v>0</v>
      </c>
      <c r="L44" s="37">
        <v>0</v>
      </c>
      <c r="M44" s="3">
        <v>0</v>
      </c>
      <c r="N44" s="3">
        <v>0</v>
      </c>
      <c r="O44" s="3">
        <v>0</v>
      </c>
      <c r="P44" s="3">
        <v>0</v>
      </c>
      <c r="Q44" s="37">
        <v>0</v>
      </c>
      <c r="R44" s="3">
        <v>0</v>
      </c>
      <c r="S44" s="3">
        <v>0</v>
      </c>
      <c r="T44" s="3">
        <v>0</v>
      </c>
      <c r="U44" s="3">
        <v>64324.270799999991</v>
      </c>
      <c r="V44" s="37">
        <v>64324.270799999991</v>
      </c>
      <c r="W44" s="3">
        <v>0</v>
      </c>
      <c r="X44" s="3">
        <v>0</v>
      </c>
      <c r="Y44" s="3">
        <v>0</v>
      </c>
      <c r="Z44" s="3">
        <v>0</v>
      </c>
      <c r="AA44" s="37">
        <v>0</v>
      </c>
      <c r="AB44" s="3">
        <v>0</v>
      </c>
      <c r="AC44" s="3">
        <v>0</v>
      </c>
      <c r="AD44" s="3">
        <v>0</v>
      </c>
      <c r="AE44" s="3">
        <v>17259.790933434</v>
      </c>
      <c r="AF44" s="37">
        <v>17259.790933434</v>
      </c>
      <c r="AG44" s="3">
        <v>0</v>
      </c>
      <c r="AH44" s="3">
        <v>0</v>
      </c>
      <c r="AI44" s="3">
        <v>0</v>
      </c>
      <c r="AJ44" s="3">
        <v>281522.66053499997</v>
      </c>
      <c r="AK44" s="37">
        <v>281522.66053499997</v>
      </c>
      <c r="AL44" s="3">
        <v>101520</v>
      </c>
      <c r="AM44" s="3">
        <v>245778</v>
      </c>
      <c r="AN44" s="3">
        <v>0</v>
      </c>
      <c r="AO44" s="3">
        <v>234420</v>
      </c>
      <c r="AP44" s="37">
        <v>581718</v>
      </c>
      <c r="AQ44" s="3">
        <v>0</v>
      </c>
      <c r="AR44" s="3">
        <v>0</v>
      </c>
      <c r="AS44" s="3">
        <v>0</v>
      </c>
      <c r="AT44" s="3">
        <v>52800</v>
      </c>
      <c r="AU44" s="37">
        <v>52800</v>
      </c>
      <c r="AV44" s="3">
        <v>0</v>
      </c>
      <c r="AW44" s="3">
        <v>0</v>
      </c>
      <c r="AX44" s="3">
        <v>0</v>
      </c>
      <c r="AY44" s="3">
        <v>0</v>
      </c>
      <c r="AZ44" s="37">
        <v>0</v>
      </c>
      <c r="BA44" s="3">
        <v>0</v>
      </c>
      <c r="BB44" s="3">
        <v>0</v>
      </c>
      <c r="BC44" s="3">
        <v>0</v>
      </c>
      <c r="BD44" s="3">
        <v>0</v>
      </c>
      <c r="BE44" s="37">
        <v>0</v>
      </c>
      <c r="BF44" s="3">
        <v>0</v>
      </c>
      <c r="BG44" s="3">
        <v>0</v>
      </c>
      <c r="BH44" s="3">
        <v>0</v>
      </c>
      <c r="BI44" s="3">
        <v>0</v>
      </c>
      <c r="BJ44" s="37">
        <v>0</v>
      </c>
      <c r="BK44" s="3">
        <v>0</v>
      </c>
      <c r="BL44" s="3">
        <v>0</v>
      </c>
      <c r="BM44" s="3">
        <v>0</v>
      </c>
      <c r="BN44" s="3">
        <v>0</v>
      </c>
      <c r="BO44" s="37">
        <v>0</v>
      </c>
      <c r="BP44" s="3">
        <v>0</v>
      </c>
      <c r="BQ44" s="3">
        <v>0</v>
      </c>
      <c r="BR44" s="3">
        <v>0</v>
      </c>
      <c r="BS44" s="3">
        <v>0</v>
      </c>
      <c r="BT44" s="37">
        <v>0</v>
      </c>
      <c r="BU44" s="3">
        <v>0</v>
      </c>
      <c r="BV44" s="3">
        <v>0</v>
      </c>
      <c r="BW44" s="3">
        <v>0</v>
      </c>
      <c r="BX44" s="3">
        <v>0</v>
      </c>
      <c r="BY44" s="37">
        <v>0</v>
      </c>
      <c r="BZ44" s="3">
        <v>0</v>
      </c>
      <c r="CA44" s="3">
        <v>0</v>
      </c>
      <c r="CB44" s="3">
        <v>0</v>
      </c>
      <c r="CC44" s="3">
        <v>0</v>
      </c>
      <c r="CD44" s="37">
        <v>0</v>
      </c>
      <c r="CE44" s="3">
        <v>0</v>
      </c>
      <c r="CF44" s="3">
        <v>0</v>
      </c>
      <c r="CG44" s="3">
        <v>0</v>
      </c>
      <c r="CH44" s="3">
        <v>0</v>
      </c>
      <c r="CI44" s="37">
        <v>0</v>
      </c>
      <c r="CJ44" s="3">
        <v>0</v>
      </c>
      <c r="CK44" s="3">
        <v>0</v>
      </c>
      <c r="CL44" s="3">
        <v>0</v>
      </c>
      <c r="CM44" s="3">
        <v>0</v>
      </c>
      <c r="CN44" s="37">
        <v>0</v>
      </c>
      <c r="CO44" s="3">
        <v>0</v>
      </c>
      <c r="CP44" s="3">
        <v>0</v>
      </c>
      <c r="CQ44" s="3">
        <v>0</v>
      </c>
      <c r="CR44" s="3">
        <v>0</v>
      </c>
      <c r="CS44" s="37">
        <v>0</v>
      </c>
      <c r="CT44" s="3">
        <v>0</v>
      </c>
      <c r="CU44" s="3">
        <v>0</v>
      </c>
      <c r="CV44" s="3">
        <v>0</v>
      </c>
      <c r="CW44" s="3">
        <v>0</v>
      </c>
      <c r="CX44" s="37">
        <v>0</v>
      </c>
    </row>
    <row r="45" spans="1:102" ht="16.5" thickBot="1" x14ac:dyDescent="0.3">
      <c r="A45" s="73" t="s">
        <v>6</v>
      </c>
      <c r="B45" s="39">
        <v>1004398.7599521067</v>
      </c>
      <c r="C45" s="8">
        <v>76356.751929617996</v>
      </c>
      <c r="D45" s="8">
        <v>598221.4268128</v>
      </c>
      <c r="E45" s="8">
        <v>419335.42095699999</v>
      </c>
      <c r="F45" s="8">
        <v>923257.47586955002</v>
      </c>
      <c r="G45" s="39">
        <v>2017171.0755689682</v>
      </c>
      <c r="H45" s="8">
        <v>143413.92211273001</v>
      </c>
      <c r="I45" s="8">
        <v>459966.29521421797</v>
      </c>
      <c r="J45" s="8">
        <v>904876.82124829991</v>
      </c>
      <c r="K45" s="8">
        <v>1949076.2561623463</v>
      </c>
      <c r="L45" s="39">
        <v>3457333.2947375942</v>
      </c>
      <c r="M45" s="8">
        <v>529817.3445276455</v>
      </c>
      <c r="N45" s="8">
        <v>1365583.2294388502</v>
      </c>
      <c r="O45" s="8">
        <v>723159.31554460002</v>
      </c>
      <c r="P45" s="8">
        <v>698557.8442869999</v>
      </c>
      <c r="Q45" s="39">
        <v>3317117.7337980955</v>
      </c>
      <c r="R45" s="8">
        <v>420006.57740345353</v>
      </c>
      <c r="S45" s="8">
        <v>521148.99664986396</v>
      </c>
      <c r="T45" s="8">
        <v>1490920.7862132736</v>
      </c>
      <c r="U45" s="8">
        <v>2066736.7559181647</v>
      </c>
      <c r="V45" s="39">
        <v>4498813.1161847562</v>
      </c>
      <c r="W45" s="8">
        <v>481569.96967084834</v>
      </c>
      <c r="X45" s="8">
        <v>794092.74458278751</v>
      </c>
      <c r="Y45" s="8">
        <v>1037749.0217563895</v>
      </c>
      <c r="Z45" s="8">
        <v>3622285.3949093819</v>
      </c>
      <c r="AA45" s="39">
        <v>5935697.1309194081</v>
      </c>
      <c r="AB45" s="8">
        <v>791673.19479220547</v>
      </c>
      <c r="AC45" s="8">
        <v>1283973.6533313792</v>
      </c>
      <c r="AD45" s="8">
        <v>1478633.041154176</v>
      </c>
      <c r="AE45" s="8">
        <v>2787153.3942973288</v>
      </c>
      <c r="AF45" s="39">
        <v>6341433.2835750896</v>
      </c>
      <c r="AG45" s="8">
        <v>683704.65298773011</v>
      </c>
      <c r="AH45" s="8">
        <v>854100.14599177451</v>
      </c>
      <c r="AI45" s="8">
        <v>913514.75758109102</v>
      </c>
      <c r="AJ45" s="8">
        <v>1431487.5343428031</v>
      </c>
      <c r="AK45" s="39">
        <v>3882807.0909033981</v>
      </c>
      <c r="AL45" s="8">
        <v>561196.38112930628</v>
      </c>
      <c r="AM45" s="8">
        <v>1250698.5843851233</v>
      </c>
      <c r="AN45" s="8">
        <v>911726.27918653621</v>
      </c>
      <c r="AO45" s="8">
        <v>1921552.7780771109</v>
      </c>
      <c r="AP45" s="39">
        <v>4645174.0227780771</v>
      </c>
      <c r="AQ45" s="8">
        <v>1719609.2036103362</v>
      </c>
      <c r="AR45" s="8">
        <v>812445.7587298078</v>
      </c>
      <c r="AS45" s="8">
        <v>508545.12102300732</v>
      </c>
      <c r="AT45" s="8">
        <v>1812844.8984675878</v>
      </c>
      <c r="AU45" s="39">
        <v>4853444.9818307385</v>
      </c>
      <c r="AV45" s="8">
        <v>333175.61058149586</v>
      </c>
      <c r="AW45" s="8">
        <v>861458.68591695314</v>
      </c>
      <c r="AX45" s="8">
        <v>505388.04399616463</v>
      </c>
      <c r="AY45" s="8">
        <v>659183.46509228263</v>
      </c>
      <c r="AZ45" s="39">
        <v>2359205.8055868964</v>
      </c>
      <c r="BA45" s="8">
        <v>409837.31503299996</v>
      </c>
      <c r="BB45" s="8">
        <v>493960.61420451733</v>
      </c>
      <c r="BC45" s="8">
        <v>258874.73480509751</v>
      </c>
      <c r="BD45" s="8">
        <v>1038146.6302440668</v>
      </c>
      <c r="BE45" s="39">
        <v>2200819.2942866818</v>
      </c>
      <c r="BF45" s="8">
        <v>537147.01829000004</v>
      </c>
      <c r="BG45" s="8">
        <v>447751.68233094143</v>
      </c>
      <c r="BH45" s="8">
        <v>379617.45105869771</v>
      </c>
      <c r="BI45" s="8">
        <v>785760.30656523863</v>
      </c>
      <c r="BJ45" s="39">
        <v>2150276.4582448779</v>
      </c>
      <c r="BK45" s="8">
        <v>258757.28555999999</v>
      </c>
      <c r="BL45" s="8">
        <v>641318.33947128663</v>
      </c>
      <c r="BM45" s="8">
        <v>711182.67806218541</v>
      </c>
      <c r="BN45" s="8">
        <v>1823388.2607979877</v>
      </c>
      <c r="BO45" s="39">
        <v>3434646.5638914602</v>
      </c>
      <c r="BP45" s="8">
        <v>371944.62601480703</v>
      </c>
      <c r="BQ45" s="8">
        <v>1387463.9782219885</v>
      </c>
      <c r="BR45" s="8">
        <v>870293.566233875</v>
      </c>
      <c r="BS45" s="8">
        <v>1192120.6505395812</v>
      </c>
      <c r="BT45" s="39">
        <v>3821822.821010252</v>
      </c>
      <c r="BU45" s="8">
        <v>839094.32542583498</v>
      </c>
      <c r="BV45" s="8">
        <v>217971.18388818129</v>
      </c>
      <c r="BW45" s="8">
        <v>1531547.6030607154</v>
      </c>
      <c r="BX45" s="8">
        <v>2580581.1001455998</v>
      </c>
      <c r="BY45" s="39">
        <v>5169194.2125203321</v>
      </c>
      <c r="BZ45" s="8">
        <v>381041.80977402756</v>
      </c>
      <c r="CA45" s="8">
        <v>1617168.6114531988</v>
      </c>
      <c r="CB45" s="8">
        <v>1986951.4159092938</v>
      </c>
      <c r="CC45" s="8">
        <v>2407899.9297673902</v>
      </c>
      <c r="CD45" s="39">
        <v>6393061.7669039099</v>
      </c>
      <c r="CE45" s="8">
        <v>886569.27700222842</v>
      </c>
      <c r="CF45" s="8">
        <v>1821469.4791339324</v>
      </c>
      <c r="CG45" s="8">
        <v>2149310.4600261552</v>
      </c>
      <c r="CH45" s="8">
        <v>1642170.1691949854</v>
      </c>
      <c r="CI45" s="39">
        <v>6499519.3853572998</v>
      </c>
      <c r="CJ45" s="8">
        <v>933713.63689745578</v>
      </c>
      <c r="CK45" s="8">
        <v>2732173.329466471</v>
      </c>
      <c r="CL45" s="8">
        <v>1552110.0100062317</v>
      </c>
      <c r="CM45" s="8">
        <v>1750976.7804381005</v>
      </c>
      <c r="CN45" s="39">
        <v>6968973.7568082586</v>
      </c>
      <c r="CO45" s="8">
        <v>1323060.2237212253</v>
      </c>
      <c r="CP45" s="8">
        <v>1079020.3291039176</v>
      </c>
      <c r="CQ45" s="8">
        <v>2550576.5407380024</v>
      </c>
      <c r="CR45" s="8">
        <v>4981754.2161162477</v>
      </c>
      <c r="CS45" s="39">
        <v>9934411.3096793927</v>
      </c>
      <c r="CT45" s="8">
        <v>3623665.9085595375</v>
      </c>
      <c r="CU45" s="8">
        <v>2998516.6106933281</v>
      </c>
      <c r="CV45" s="8">
        <v>3484194.6550740339</v>
      </c>
      <c r="CW45" s="8">
        <v>3453815.6508481074</v>
      </c>
      <c r="CX45" s="39">
        <v>13560192.825175008</v>
      </c>
    </row>
    <row r="46" spans="1:102" s="29" customFormat="1" ht="16.5" thickTop="1" x14ac:dyDescent="0.25">
      <c r="A46" s="74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</row>
    <row r="47" spans="1:102" s="27" customFormat="1" ht="16.5" thickBot="1" x14ac:dyDescent="0.3">
      <c r="A47" s="70" t="s">
        <v>53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2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</row>
    <row r="48" spans="1:102" ht="16.5" thickBot="1" x14ac:dyDescent="0.3">
      <c r="A48" s="71" t="s">
        <v>0</v>
      </c>
      <c r="B48" s="38">
        <v>2005</v>
      </c>
      <c r="C48" s="5" t="s">
        <v>15</v>
      </c>
      <c r="D48" s="6" t="s">
        <v>16</v>
      </c>
      <c r="E48" s="6" t="s">
        <v>17</v>
      </c>
      <c r="F48" s="6" t="s">
        <v>18</v>
      </c>
      <c r="G48" s="38">
        <v>2006</v>
      </c>
      <c r="H48" s="5" t="s">
        <v>19</v>
      </c>
      <c r="I48" s="6" t="s">
        <v>20</v>
      </c>
      <c r="J48" s="6" t="s">
        <v>21</v>
      </c>
      <c r="K48" s="6" t="s">
        <v>22</v>
      </c>
      <c r="L48" s="38">
        <v>2007</v>
      </c>
      <c r="M48" s="5" t="s">
        <v>23</v>
      </c>
      <c r="N48" s="6" t="s">
        <v>24</v>
      </c>
      <c r="O48" s="6" t="s">
        <v>25</v>
      </c>
      <c r="P48" s="6" t="s">
        <v>26</v>
      </c>
      <c r="Q48" s="38">
        <v>2008</v>
      </c>
      <c r="R48" s="5" t="s">
        <v>27</v>
      </c>
      <c r="S48" s="6" t="s">
        <v>28</v>
      </c>
      <c r="T48" s="6" t="s">
        <v>29</v>
      </c>
      <c r="U48" s="6" t="s">
        <v>30</v>
      </c>
      <c r="V48" s="38">
        <v>2009</v>
      </c>
      <c r="W48" s="5" t="s">
        <v>31</v>
      </c>
      <c r="X48" s="6" t="s">
        <v>32</v>
      </c>
      <c r="Y48" s="6" t="s">
        <v>33</v>
      </c>
      <c r="Z48" s="6" t="s">
        <v>34</v>
      </c>
      <c r="AA48" s="38">
        <v>2010</v>
      </c>
      <c r="AB48" s="5" t="s">
        <v>35</v>
      </c>
      <c r="AC48" s="6" t="s">
        <v>36</v>
      </c>
      <c r="AD48" s="6" t="s">
        <v>37</v>
      </c>
      <c r="AE48" s="6" t="s">
        <v>38</v>
      </c>
      <c r="AF48" s="38">
        <v>2011</v>
      </c>
      <c r="AG48" s="5" t="s">
        <v>39</v>
      </c>
      <c r="AH48" s="6" t="s">
        <v>40</v>
      </c>
      <c r="AI48" s="6" t="s">
        <v>41</v>
      </c>
      <c r="AJ48" s="6" t="s">
        <v>42</v>
      </c>
      <c r="AK48" s="38">
        <v>2012</v>
      </c>
      <c r="AL48" s="5" t="s">
        <v>7</v>
      </c>
      <c r="AM48" s="6" t="s">
        <v>8</v>
      </c>
      <c r="AN48" s="6" t="s">
        <v>9</v>
      </c>
      <c r="AO48" s="6" t="s">
        <v>10</v>
      </c>
      <c r="AP48" s="38">
        <v>2013</v>
      </c>
      <c r="AQ48" s="5" t="s">
        <v>47</v>
      </c>
      <c r="AR48" s="6" t="s">
        <v>48</v>
      </c>
      <c r="AS48" s="6" t="s">
        <v>49</v>
      </c>
      <c r="AT48" s="6" t="s">
        <v>50</v>
      </c>
      <c r="AU48" s="38">
        <v>2014</v>
      </c>
      <c r="AV48" s="6" t="s">
        <v>122</v>
      </c>
      <c r="AW48" s="6" t="s">
        <v>123</v>
      </c>
      <c r="AX48" s="6" t="s">
        <v>124</v>
      </c>
      <c r="AY48" s="6" t="s">
        <v>125</v>
      </c>
      <c r="AZ48" s="38">
        <v>2015</v>
      </c>
      <c r="BA48" s="6" t="s">
        <v>164</v>
      </c>
      <c r="BB48" s="6" t="s">
        <v>161</v>
      </c>
      <c r="BC48" s="6" t="s">
        <v>162</v>
      </c>
      <c r="BD48" s="6" t="s">
        <v>163</v>
      </c>
      <c r="BE48" s="38">
        <v>2016</v>
      </c>
      <c r="BF48" s="6" t="s">
        <v>186</v>
      </c>
      <c r="BG48" s="6" t="s">
        <v>184</v>
      </c>
      <c r="BH48" s="6" t="s">
        <v>185</v>
      </c>
      <c r="BI48" s="6" t="s">
        <v>183</v>
      </c>
      <c r="BJ48" s="38">
        <v>2017</v>
      </c>
      <c r="BK48" s="6" t="s">
        <v>212</v>
      </c>
      <c r="BL48" s="6" t="s">
        <v>213</v>
      </c>
      <c r="BM48" s="6" t="s">
        <v>214</v>
      </c>
      <c r="BN48" s="6" t="s">
        <v>215</v>
      </c>
      <c r="BO48" s="38">
        <v>2018</v>
      </c>
      <c r="BP48" s="6" t="s">
        <v>216</v>
      </c>
      <c r="BQ48" s="6" t="s">
        <v>224</v>
      </c>
      <c r="BR48" s="6" t="s">
        <v>225</v>
      </c>
      <c r="BS48" s="6" t="s">
        <v>226</v>
      </c>
      <c r="BT48" s="38">
        <v>2019</v>
      </c>
      <c r="BU48" s="6" t="s">
        <v>228</v>
      </c>
      <c r="BV48" s="6" t="s">
        <v>229</v>
      </c>
      <c r="BW48" s="6" t="s">
        <v>230</v>
      </c>
      <c r="BX48" s="6" t="s">
        <v>231</v>
      </c>
      <c r="BY48" s="6">
        <v>2020</v>
      </c>
      <c r="BZ48" s="6" t="s">
        <v>234</v>
      </c>
      <c r="CA48" s="6" t="s">
        <v>235</v>
      </c>
      <c r="CB48" s="6" t="s">
        <v>238</v>
      </c>
      <c r="CC48" s="6" t="s">
        <v>239</v>
      </c>
      <c r="CD48" s="6">
        <v>2021</v>
      </c>
      <c r="CE48" s="6" t="s">
        <v>240</v>
      </c>
      <c r="CF48" s="6" t="s">
        <v>241</v>
      </c>
      <c r="CG48" s="6" t="s">
        <v>242</v>
      </c>
      <c r="CH48" s="6" t="s">
        <v>243</v>
      </c>
      <c r="CI48" s="6">
        <v>2022</v>
      </c>
      <c r="CJ48" s="6" t="s">
        <v>244</v>
      </c>
      <c r="CK48" s="6" t="s">
        <v>246</v>
      </c>
      <c r="CL48" s="6" t="s">
        <v>247</v>
      </c>
      <c r="CM48" s="6" t="s">
        <v>248</v>
      </c>
      <c r="CN48" s="6">
        <v>2023</v>
      </c>
      <c r="CO48" s="6" t="s">
        <v>249</v>
      </c>
      <c r="CP48" s="6" t="s">
        <v>250</v>
      </c>
      <c r="CQ48" s="6" t="s">
        <v>251</v>
      </c>
      <c r="CR48" s="6" t="s">
        <v>252</v>
      </c>
      <c r="CS48" s="6">
        <v>2024</v>
      </c>
      <c r="CT48" s="6" t="s">
        <v>253</v>
      </c>
      <c r="CU48" s="6" t="s">
        <v>254</v>
      </c>
      <c r="CV48" s="6" t="s">
        <v>255</v>
      </c>
      <c r="CW48" s="6" t="s">
        <v>256</v>
      </c>
      <c r="CX48" s="6">
        <v>2025</v>
      </c>
    </row>
    <row r="49" spans="1:102" outlineLevel="1" x14ac:dyDescent="0.25">
      <c r="A49" s="72" t="s">
        <v>1</v>
      </c>
      <c r="B49" s="37">
        <v>266093.8247</v>
      </c>
      <c r="C49" s="3">
        <v>8642.8799999999992</v>
      </c>
      <c r="D49" s="3">
        <v>168756.04190000001</v>
      </c>
      <c r="E49" s="3">
        <v>82808.06</v>
      </c>
      <c r="F49" s="3">
        <v>169395.10889999999</v>
      </c>
      <c r="G49" s="37">
        <v>429602.09080000001</v>
      </c>
      <c r="H49" s="3">
        <v>5477.34</v>
      </c>
      <c r="I49" s="3">
        <v>75905.19689385689</v>
      </c>
      <c r="J49" s="3">
        <v>328433.08320000005</v>
      </c>
      <c r="K49" s="3">
        <v>361604.51670000004</v>
      </c>
      <c r="L49" s="37">
        <v>771420.13679385697</v>
      </c>
      <c r="M49" s="3">
        <v>30673.830900000001</v>
      </c>
      <c r="N49" s="3">
        <v>222855.27040000004</v>
      </c>
      <c r="O49" s="3">
        <v>87167.525200000004</v>
      </c>
      <c r="P49" s="3">
        <v>47260.966799999995</v>
      </c>
      <c r="Q49" s="37">
        <v>387957.59330000001</v>
      </c>
      <c r="R49" s="3">
        <v>77193.69</v>
      </c>
      <c r="S49" s="3">
        <v>62151.24</v>
      </c>
      <c r="T49" s="3">
        <v>160024.95000000001</v>
      </c>
      <c r="U49" s="3">
        <v>133066.38</v>
      </c>
      <c r="V49" s="37">
        <v>432436.26</v>
      </c>
      <c r="W49" s="3">
        <v>8376.36</v>
      </c>
      <c r="X49" s="3">
        <v>38635.11</v>
      </c>
      <c r="Y49" s="3">
        <v>23417.879999999997</v>
      </c>
      <c r="Z49" s="3">
        <v>337465.35999999993</v>
      </c>
      <c r="AA49" s="37">
        <v>407894.70999999996</v>
      </c>
      <c r="AB49" s="3">
        <v>47996.338571428569</v>
      </c>
      <c r="AC49" s="3">
        <v>57032.1149</v>
      </c>
      <c r="AD49" s="3">
        <v>55129.661428571431</v>
      </c>
      <c r="AE49" s="3">
        <v>196484.46</v>
      </c>
      <c r="AF49" s="37">
        <v>356642.57490000001</v>
      </c>
      <c r="AG49" s="3">
        <v>29795.64</v>
      </c>
      <c r="AH49" s="3">
        <v>46544.439999999995</v>
      </c>
      <c r="AI49" s="3">
        <v>156382.18</v>
      </c>
      <c r="AJ49" s="3">
        <v>159301.59</v>
      </c>
      <c r="AK49" s="37">
        <v>392023.85</v>
      </c>
      <c r="AL49" s="3">
        <v>21941.15</v>
      </c>
      <c r="AM49" s="3">
        <v>133459.99290530916</v>
      </c>
      <c r="AN49" s="3">
        <v>35517.285094690837</v>
      </c>
      <c r="AO49" s="3">
        <v>79338.73000000001</v>
      </c>
      <c r="AP49" s="37">
        <v>270257.158</v>
      </c>
      <c r="AQ49" s="3">
        <v>37600.39</v>
      </c>
      <c r="AR49" s="3">
        <v>62464.420000000006</v>
      </c>
      <c r="AS49" s="3">
        <v>33130.693266787661</v>
      </c>
      <c r="AT49" s="3">
        <v>149869.69673321233</v>
      </c>
      <c r="AU49" s="37">
        <v>283065.19999999995</v>
      </c>
      <c r="AV49" s="3">
        <v>9017.68</v>
      </c>
      <c r="AW49" s="3">
        <v>50620.11</v>
      </c>
      <c r="AX49" s="3">
        <v>34030.5</v>
      </c>
      <c r="AY49" s="3">
        <v>65029.979999999996</v>
      </c>
      <c r="AZ49" s="37">
        <v>158698.27000000002</v>
      </c>
      <c r="BA49" s="3">
        <v>60110.18</v>
      </c>
      <c r="BB49" s="3">
        <v>53611.990000000005</v>
      </c>
      <c r="BC49" s="3">
        <v>52430.659999999996</v>
      </c>
      <c r="BD49" s="3">
        <v>117725.75</v>
      </c>
      <c r="BE49" s="37">
        <v>283878.58</v>
      </c>
      <c r="BF49" s="3">
        <v>30570.240000000002</v>
      </c>
      <c r="BG49" s="3">
        <v>89019.22</v>
      </c>
      <c r="BH49" s="3">
        <v>65375.390000000065</v>
      </c>
      <c r="BI49" s="3">
        <v>170937.86999999988</v>
      </c>
      <c r="BJ49" s="37">
        <v>355902.71999999997</v>
      </c>
      <c r="BK49" s="3">
        <v>33937.339999999997</v>
      </c>
      <c r="BL49" s="3">
        <v>98558.909999999902</v>
      </c>
      <c r="BM49" s="3">
        <v>88269.540000000008</v>
      </c>
      <c r="BN49" s="3">
        <v>250860.59</v>
      </c>
      <c r="BO49" s="37">
        <v>471626.37999999989</v>
      </c>
      <c r="BP49" s="3">
        <v>53421.69</v>
      </c>
      <c r="BQ49" s="3">
        <v>135846.35</v>
      </c>
      <c r="BR49" s="3">
        <v>81653.771999999997</v>
      </c>
      <c r="BS49" s="3">
        <v>64988.887499999997</v>
      </c>
      <c r="BT49" s="37">
        <v>335910.69950000005</v>
      </c>
      <c r="BU49" s="3">
        <v>103751.12120000001</v>
      </c>
      <c r="BV49" s="3">
        <v>33761.239000000001</v>
      </c>
      <c r="BW49" s="3">
        <v>102328.30529999998</v>
      </c>
      <c r="BX49" s="3">
        <v>236777.50847999999</v>
      </c>
      <c r="BY49" s="53">
        <v>476618.17397999996</v>
      </c>
      <c r="BZ49" s="3">
        <v>15806.19</v>
      </c>
      <c r="CA49" s="3">
        <v>110429.99700000002</v>
      </c>
      <c r="CB49" s="3">
        <v>132212.35999999999</v>
      </c>
      <c r="CC49" s="3">
        <v>202374.0406399999</v>
      </c>
      <c r="CD49" s="53">
        <v>460822.58763999993</v>
      </c>
      <c r="CE49" s="3">
        <v>48009.270000000004</v>
      </c>
      <c r="CF49" s="3">
        <v>165496.19964000001</v>
      </c>
      <c r="CG49" s="3">
        <v>171508.21007999987</v>
      </c>
      <c r="CH49" s="3">
        <v>88209.013796666652</v>
      </c>
      <c r="CI49" s="53">
        <v>473222.69351666654</v>
      </c>
      <c r="CJ49" s="3">
        <v>101429.03872000001</v>
      </c>
      <c r="CK49" s="3">
        <v>175364.35432204723</v>
      </c>
      <c r="CL49" s="3">
        <v>88088.011200000008</v>
      </c>
      <c r="CM49" s="3">
        <v>146611.93000000002</v>
      </c>
      <c r="CN49" s="53">
        <v>511493.33424204728</v>
      </c>
      <c r="CO49" s="3">
        <v>77135.409070000009</v>
      </c>
      <c r="CP49" s="3">
        <v>90940.7546</v>
      </c>
      <c r="CQ49" s="3">
        <v>131210.37300000002</v>
      </c>
      <c r="CR49" s="3">
        <v>330788.55426</v>
      </c>
      <c r="CS49" s="53">
        <v>630075.09093000006</v>
      </c>
      <c r="CT49" s="3">
        <v>224242.78207999998</v>
      </c>
      <c r="CU49" s="3">
        <v>229275.76525</v>
      </c>
      <c r="CV49" s="3">
        <v>199535.09360588228</v>
      </c>
      <c r="CW49" s="3">
        <v>309099.16019893251</v>
      </c>
      <c r="CX49" s="53">
        <v>962152.80113481474</v>
      </c>
    </row>
    <row r="50" spans="1:102" outlineLevel="1" x14ac:dyDescent="0.25">
      <c r="A50" s="72" t="s">
        <v>2</v>
      </c>
      <c r="B50" s="37">
        <v>28232.73</v>
      </c>
      <c r="C50" s="3">
        <v>0</v>
      </c>
      <c r="D50" s="3">
        <v>0</v>
      </c>
      <c r="E50" s="3">
        <v>0</v>
      </c>
      <c r="F50" s="3">
        <v>98712.825199999992</v>
      </c>
      <c r="G50" s="37">
        <v>98712.825199999992</v>
      </c>
      <c r="H50" s="3">
        <v>32834.44</v>
      </c>
      <c r="I50" s="3">
        <v>22998.959999999999</v>
      </c>
      <c r="J50" s="3">
        <v>225514.14</v>
      </c>
      <c r="K50" s="3">
        <v>162014.37150000001</v>
      </c>
      <c r="L50" s="37">
        <v>443361.91150000005</v>
      </c>
      <c r="M50" s="3">
        <v>31152.614600000001</v>
      </c>
      <c r="N50" s="3">
        <v>93660.192999999999</v>
      </c>
      <c r="O50" s="3">
        <v>50774.93</v>
      </c>
      <c r="P50" s="3">
        <v>243122.56</v>
      </c>
      <c r="Q50" s="37">
        <v>418710.29759999999</v>
      </c>
      <c r="R50" s="3">
        <v>16737.21</v>
      </c>
      <c r="S50" s="3">
        <v>116362.46</v>
      </c>
      <c r="T50" s="3">
        <v>158333.38355883813</v>
      </c>
      <c r="U50" s="3">
        <v>437659.35</v>
      </c>
      <c r="V50" s="37">
        <v>729092.40355883818</v>
      </c>
      <c r="W50" s="3">
        <v>22955</v>
      </c>
      <c r="X50" s="3">
        <v>55355.68</v>
      </c>
      <c r="Y50" s="3">
        <v>240990</v>
      </c>
      <c r="Z50" s="3">
        <v>119599.29</v>
      </c>
      <c r="AA50" s="37">
        <v>438899.97</v>
      </c>
      <c r="AB50" s="3">
        <v>51510.04</v>
      </c>
      <c r="AC50" s="3">
        <v>68719.814599999998</v>
      </c>
      <c r="AD50" s="3">
        <v>0</v>
      </c>
      <c r="AE50" s="3">
        <v>124308.03333333334</v>
      </c>
      <c r="AF50" s="37">
        <v>244537.88793333335</v>
      </c>
      <c r="AG50" s="3">
        <v>0</v>
      </c>
      <c r="AH50" s="3">
        <v>0</v>
      </c>
      <c r="AI50" s="3">
        <v>1031739.64</v>
      </c>
      <c r="AJ50" s="3">
        <v>245091.66999999998</v>
      </c>
      <c r="AK50" s="37">
        <v>1276831.31</v>
      </c>
      <c r="AL50" s="3">
        <v>416399.1</v>
      </c>
      <c r="AM50" s="3">
        <v>218487.65412026725</v>
      </c>
      <c r="AN50" s="3">
        <v>370229.01</v>
      </c>
      <c r="AO50" s="3">
        <v>554065.66498194949</v>
      </c>
      <c r="AP50" s="37">
        <v>1559181.4291022168</v>
      </c>
      <c r="AQ50" s="3">
        <v>38814.495860000003</v>
      </c>
      <c r="AR50" s="3">
        <v>164620.24</v>
      </c>
      <c r="AS50" s="3">
        <v>22473.66</v>
      </c>
      <c r="AT50" s="3">
        <v>97749.42</v>
      </c>
      <c r="AU50" s="37">
        <v>323657.81585999997</v>
      </c>
      <c r="AV50" s="3">
        <v>28741.75249097473</v>
      </c>
      <c r="AW50" s="3">
        <v>400162.7</v>
      </c>
      <c r="AX50" s="3">
        <v>0</v>
      </c>
      <c r="AY50" s="3">
        <v>9219.94</v>
      </c>
      <c r="AZ50" s="37">
        <v>438124.39249097474</v>
      </c>
      <c r="BA50" s="3">
        <v>0</v>
      </c>
      <c r="BB50" s="3">
        <v>0</v>
      </c>
      <c r="BC50" s="3">
        <v>0</v>
      </c>
      <c r="BD50" s="3">
        <v>156326.76</v>
      </c>
      <c r="BE50" s="37">
        <v>156326.76</v>
      </c>
      <c r="BF50" s="3">
        <v>0</v>
      </c>
      <c r="BG50" s="3">
        <v>0</v>
      </c>
      <c r="BH50" s="3">
        <v>0</v>
      </c>
      <c r="BI50" s="3">
        <v>0</v>
      </c>
      <c r="BJ50" s="37">
        <v>0</v>
      </c>
      <c r="BK50" s="3">
        <v>10011</v>
      </c>
      <c r="BL50" s="3">
        <v>10144.290000000001</v>
      </c>
      <c r="BM50" s="3">
        <v>11557.52</v>
      </c>
      <c r="BN50" s="3">
        <v>0</v>
      </c>
      <c r="BO50" s="37">
        <v>31712.81</v>
      </c>
      <c r="BP50" s="3">
        <v>0</v>
      </c>
      <c r="BQ50" s="3">
        <v>13999.36</v>
      </c>
      <c r="BR50" s="3">
        <v>0</v>
      </c>
      <c r="BS50" s="3">
        <v>53982.5</v>
      </c>
      <c r="BT50" s="37">
        <v>67981.86</v>
      </c>
      <c r="BU50" s="3">
        <v>0</v>
      </c>
      <c r="BV50" s="3">
        <v>0</v>
      </c>
      <c r="BW50" s="3">
        <v>19091.03</v>
      </c>
      <c r="BX50" s="3">
        <v>20360.28</v>
      </c>
      <c r="BY50" s="54">
        <v>39451.31</v>
      </c>
      <c r="BZ50" s="3">
        <v>0</v>
      </c>
      <c r="CA50" s="3">
        <v>10108.49</v>
      </c>
      <c r="CB50" s="3">
        <v>0</v>
      </c>
      <c r="CC50" s="3">
        <v>14477.8</v>
      </c>
      <c r="CD50" s="54">
        <v>24586.29</v>
      </c>
      <c r="CE50" s="3">
        <v>0</v>
      </c>
      <c r="CF50" s="3">
        <v>11386.55</v>
      </c>
      <c r="CG50" s="3">
        <v>11767.09</v>
      </c>
      <c r="CH50" s="3">
        <v>37536.699999999997</v>
      </c>
      <c r="CI50" s="54">
        <v>60690.34</v>
      </c>
      <c r="CJ50" s="3">
        <v>0</v>
      </c>
      <c r="CK50" s="3">
        <v>0</v>
      </c>
      <c r="CL50" s="3">
        <v>28386.98</v>
      </c>
      <c r="CM50" s="3">
        <v>11637.73</v>
      </c>
      <c r="CN50" s="54">
        <v>40024.71</v>
      </c>
      <c r="CO50" s="3">
        <v>0</v>
      </c>
      <c r="CP50" s="3">
        <v>4523.7700000000004</v>
      </c>
      <c r="CQ50" s="3">
        <v>0</v>
      </c>
      <c r="CR50" s="3">
        <v>0</v>
      </c>
      <c r="CS50" s="54">
        <v>4523.7700000000004</v>
      </c>
      <c r="CT50" s="3">
        <v>25167.83</v>
      </c>
      <c r="CU50" s="3">
        <v>44817.15</v>
      </c>
      <c r="CV50" s="3">
        <v>198444.51</v>
      </c>
      <c r="CW50" s="3">
        <v>0</v>
      </c>
      <c r="CX50" s="54">
        <v>268429.49</v>
      </c>
    </row>
    <row r="51" spans="1:102" outlineLevel="1" x14ac:dyDescent="0.25">
      <c r="A51" s="72" t="s">
        <v>3</v>
      </c>
      <c r="B51" s="37">
        <v>91620.785900000017</v>
      </c>
      <c r="C51" s="3">
        <v>31537.155599999998</v>
      </c>
      <c r="D51" s="3">
        <v>55113.099200000004</v>
      </c>
      <c r="E51" s="3">
        <v>37189.199999999997</v>
      </c>
      <c r="F51" s="3">
        <v>113079.45</v>
      </c>
      <c r="G51" s="37">
        <v>236918.90479999999</v>
      </c>
      <c r="H51" s="3">
        <v>2758</v>
      </c>
      <c r="I51" s="3">
        <v>73868.039999999994</v>
      </c>
      <c r="J51" s="3">
        <v>164474.70600000001</v>
      </c>
      <c r="K51" s="3">
        <v>109303.49310000001</v>
      </c>
      <c r="L51" s="37">
        <v>350404.23910000001</v>
      </c>
      <c r="M51" s="3">
        <v>96097.670200000008</v>
      </c>
      <c r="N51" s="3">
        <v>48302.239999999998</v>
      </c>
      <c r="O51" s="3">
        <v>54383.333599999998</v>
      </c>
      <c r="P51" s="3">
        <v>55809.648999999998</v>
      </c>
      <c r="Q51" s="37">
        <v>254592.8928</v>
      </c>
      <c r="R51" s="3">
        <v>0</v>
      </c>
      <c r="S51" s="3">
        <v>12768.18</v>
      </c>
      <c r="T51" s="3">
        <v>71735.61</v>
      </c>
      <c r="U51" s="3">
        <v>89850.560000000012</v>
      </c>
      <c r="V51" s="37">
        <v>174354.35000000003</v>
      </c>
      <c r="W51" s="3">
        <v>39856.659999999996</v>
      </c>
      <c r="X51" s="3">
        <v>59386.720000000001</v>
      </c>
      <c r="Y51" s="3">
        <v>116864.04000000001</v>
      </c>
      <c r="Z51" s="3">
        <v>165478.97</v>
      </c>
      <c r="AA51" s="37">
        <v>381586.39</v>
      </c>
      <c r="AB51" s="3">
        <v>40710.959999999999</v>
      </c>
      <c r="AC51" s="3">
        <v>80082.130000000019</v>
      </c>
      <c r="AD51" s="3">
        <v>51836.45199999999</v>
      </c>
      <c r="AE51" s="3">
        <v>119438.18</v>
      </c>
      <c r="AF51" s="37">
        <v>292067.72200000001</v>
      </c>
      <c r="AG51" s="3">
        <v>69717.170000000027</v>
      </c>
      <c r="AH51" s="3">
        <v>86778.050000000032</v>
      </c>
      <c r="AI51" s="3">
        <v>37740.550000000003</v>
      </c>
      <c r="AJ51" s="3">
        <v>210657.26</v>
      </c>
      <c r="AK51" s="37">
        <v>404893.03000000009</v>
      </c>
      <c r="AL51" s="3">
        <v>41847.194403669731</v>
      </c>
      <c r="AM51" s="3">
        <v>71069.7</v>
      </c>
      <c r="AN51" s="3">
        <v>63651.027315068495</v>
      </c>
      <c r="AO51" s="3">
        <v>364497.55</v>
      </c>
      <c r="AP51" s="37">
        <v>541065.4717187382</v>
      </c>
      <c r="AQ51" s="3">
        <v>95956.603832986613</v>
      </c>
      <c r="AR51" s="3">
        <v>19949.95</v>
      </c>
      <c r="AS51" s="3">
        <v>74886.42</v>
      </c>
      <c r="AT51" s="3">
        <v>64803.94</v>
      </c>
      <c r="AU51" s="37">
        <v>255596.91383298661</v>
      </c>
      <c r="AV51" s="3">
        <v>45245.97</v>
      </c>
      <c r="AW51" s="3">
        <v>47702.93</v>
      </c>
      <c r="AX51" s="3">
        <v>38368.584999999999</v>
      </c>
      <c r="AY51" s="3">
        <v>9887.44</v>
      </c>
      <c r="AZ51" s="37">
        <v>141204.92499999999</v>
      </c>
      <c r="BA51" s="3">
        <v>22907.72</v>
      </c>
      <c r="BB51" s="3">
        <v>23879</v>
      </c>
      <c r="BC51" s="3">
        <v>23509</v>
      </c>
      <c r="BD51" s="3">
        <v>19166.04</v>
      </c>
      <c r="BE51" s="37">
        <v>89461.760000000009</v>
      </c>
      <c r="BF51" s="3">
        <v>16606</v>
      </c>
      <c r="BG51" s="3">
        <v>11382.81</v>
      </c>
      <c r="BH51" s="3">
        <v>19735.8</v>
      </c>
      <c r="BI51" s="3">
        <v>29928.639999999981</v>
      </c>
      <c r="BJ51" s="37">
        <v>77653.249999999985</v>
      </c>
      <c r="BK51" s="3">
        <v>32144.41</v>
      </c>
      <c r="BL51" s="3">
        <v>32369.41</v>
      </c>
      <c r="BM51" s="3">
        <v>38752.740000000005</v>
      </c>
      <c r="BN51" s="3">
        <v>53923.040000000001</v>
      </c>
      <c r="BO51" s="37">
        <v>157189.6</v>
      </c>
      <c r="BP51" s="3">
        <v>0</v>
      </c>
      <c r="BQ51" s="3">
        <v>21082.614509999999</v>
      </c>
      <c r="BR51" s="3">
        <v>27633.911609999996</v>
      </c>
      <c r="BS51" s="3">
        <v>22192.309999999998</v>
      </c>
      <c r="BT51" s="37">
        <v>70908.836119999993</v>
      </c>
      <c r="BU51" s="3">
        <v>13321.44168316074</v>
      </c>
      <c r="BV51" s="3">
        <v>4215.2074768392613</v>
      </c>
      <c r="BW51" s="3">
        <v>42564.094120000009</v>
      </c>
      <c r="BX51" s="3">
        <v>56391.811499999996</v>
      </c>
      <c r="BY51" s="54">
        <v>116492.55478000001</v>
      </c>
      <c r="BZ51" s="3">
        <v>19741.690000000006</v>
      </c>
      <c r="CA51" s="3">
        <v>20603.52</v>
      </c>
      <c r="CB51" s="3">
        <v>63809.39</v>
      </c>
      <c r="CC51" s="3">
        <v>56163.119680000003</v>
      </c>
      <c r="CD51" s="54">
        <v>160317.71968000001</v>
      </c>
      <c r="CE51" s="3">
        <v>31115.5141</v>
      </c>
      <c r="CF51" s="3">
        <v>30671.54</v>
      </c>
      <c r="CG51" s="3">
        <v>26128.500379999998</v>
      </c>
      <c r="CH51" s="3">
        <v>33571.229399999997</v>
      </c>
      <c r="CI51" s="54">
        <v>121486.78387999999</v>
      </c>
      <c r="CJ51" s="3">
        <v>0</v>
      </c>
      <c r="CK51" s="3">
        <v>55907.148509999999</v>
      </c>
      <c r="CL51" s="3">
        <v>63815.45</v>
      </c>
      <c r="CM51" s="3">
        <v>45534.66</v>
      </c>
      <c r="CN51" s="54">
        <v>165257.25851000001</v>
      </c>
      <c r="CO51" s="3">
        <v>78123.518370000005</v>
      </c>
      <c r="CP51" s="3">
        <v>12930</v>
      </c>
      <c r="CQ51" s="3">
        <v>95079.923320000016</v>
      </c>
      <c r="CR51" s="3">
        <v>85692.63</v>
      </c>
      <c r="CS51" s="54">
        <v>271826.07169000001</v>
      </c>
      <c r="CT51" s="3">
        <v>69692.11</v>
      </c>
      <c r="CU51" s="3">
        <v>57021.441996243659</v>
      </c>
      <c r="CV51" s="3">
        <v>122165.50540375634</v>
      </c>
      <c r="CW51" s="3">
        <v>23521.396219473681</v>
      </c>
      <c r="CX51" s="54">
        <v>272400.45361947367</v>
      </c>
    </row>
    <row r="52" spans="1:102" outlineLevel="1" x14ac:dyDescent="0.25">
      <c r="A52" s="72" t="s">
        <v>4</v>
      </c>
      <c r="B52" s="37">
        <v>0</v>
      </c>
      <c r="C52" s="3">
        <v>0</v>
      </c>
      <c r="D52" s="3">
        <v>36357.893999999993</v>
      </c>
      <c r="E52" s="3">
        <v>0</v>
      </c>
      <c r="F52" s="3">
        <v>0</v>
      </c>
      <c r="G52" s="37">
        <v>36357.893999999993</v>
      </c>
      <c r="H52" s="3">
        <v>0</v>
      </c>
      <c r="I52" s="3">
        <v>0</v>
      </c>
      <c r="J52" s="3">
        <v>9352.9150000000009</v>
      </c>
      <c r="K52" s="3">
        <v>0</v>
      </c>
      <c r="L52" s="37">
        <v>9352.9150000000009</v>
      </c>
      <c r="M52" s="3">
        <v>25619.040000000001</v>
      </c>
      <c r="N52" s="3">
        <v>62276</v>
      </c>
      <c r="O52" s="3">
        <v>0</v>
      </c>
      <c r="P52" s="3">
        <v>0</v>
      </c>
      <c r="Q52" s="37">
        <v>87895.040000000008</v>
      </c>
      <c r="R52" s="3">
        <v>0</v>
      </c>
      <c r="S52" s="3">
        <v>0</v>
      </c>
      <c r="T52" s="3">
        <v>11385.000000000002</v>
      </c>
      <c r="U52" s="3">
        <v>24869.155000000002</v>
      </c>
      <c r="V52" s="37">
        <v>36254.155000000006</v>
      </c>
      <c r="W52" s="3">
        <v>0</v>
      </c>
      <c r="X52" s="3">
        <v>0</v>
      </c>
      <c r="Y52" s="3">
        <v>5513.28</v>
      </c>
      <c r="Z52" s="3">
        <v>0</v>
      </c>
      <c r="AA52" s="37">
        <v>5513.28</v>
      </c>
      <c r="AB52" s="3">
        <v>0</v>
      </c>
      <c r="AC52" s="3">
        <v>0</v>
      </c>
      <c r="AD52" s="3">
        <v>193819.16</v>
      </c>
      <c r="AE52" s="3">
        <v>0</v>
      </c>
      <c r="AF52" s="37">
        <v>193819.16</v>
      </c>
      <c r="AG52" s="3">
        <v>0</v>
      </c>
      <c r="AH52" s="3">
        <v>0</v>
      </c>
      <c r="AI52" s="3">
        <v>0</v>
      </c>
      <c r="AJ52" s="3">
        <v>0</v>
      </c>
      <c r="AK52" s="37">
        <v>0</v>
      </c>
      <c r="AL52" s="3">
        <v>0</v>
      </c>
      <c r="AM52" s="3">
        <v>168779.71</v>
      </c>
      <c r="AN52" s="3">
        <v>75962.960000000006</v>
      </c>
      <c r="AO52" s="3">
        <v>0</v>
      </c>
      <c r="AP52" s="37">
        <v>244742.66999999998</v>
      </c>
      <c r="AQ52" s="3">
        <v>0</v>
      </c>
      <c r="AR52" s="3">
        <v>107378.68</v>
      </c>
      <c r="AS52" s="3">
        <v>0</v>
      </c>
      <c r="AT52" s="3">
        <v>126459.82</v>
      </c>
      <c r="AU52" s="37">
        <v>233838.5</v>
      </c>
      <c r="AV52" s="3">
        <v>0</v>
      </c>
      <c r="AW52" s="3">
        <v>0</v>
      </c>
      <c r="AX52" s="3">
        <v>0</v>
      </c>
      <c r="AY52" s="3">
        <v>0</v>
      </c>
      <c r="AZ52" s="37">
        <v>0</v>
      </c>
      <c r="BA52" s="3">
        <v>7890.63</v>
      </c>
      <c r="BB52" s="3">
        <v>0</v>
      </c>
      <c r="BC52" s="3">
        <v>6247.1900000000005</v>
      </c>
      <c r="BD52" s="3">
        <v>0</v>
      </c>
      <c r="BE52" s="37">
        <v>14137.82</v>
      </c>
      <c r="BF52" s="3">
        <v>0</v>
      </c>
      <c r="BG52" s="3">
        <v>0</v>
      </c>
      <c r="BH52" s="3">
        <v>0</v>
      </c>
      <c r="BI52" s="3">
        <v>0</v>
      </c>
      <c r="BJ52" s="37">
        <v>0</v>
      </c>
      <c r="BK52" s="3">
        <v>0</v>
      </c>
      <c r="BL52" s="3">
        <v>0</v>
      </c>
      <c r="BM52" s="3">
        <v>0</v>
      </c>
      <c r="BN52" s="3">
        <v>0</v>
      </c>
      <c r="BO52" s="37">
        <v>0</v>
      </c>
      <c r="BP52" s="3">
        <v>28764</v>
      </c>
      <c r="BQ52" s="3">
        <v>10904</v>
      </c>
      <c r="BR52" s="3">
        <v>0</v>
      </c>
      <c r="BS52" s="3">
        <v>28739.79</v>
      </c>
      <c r="BT52" s="37">
        <v>68407.790000000008</v>
      </c>
      <c r="BU52" s="3">
        <v>24041</v>
      </c>
      <c r="BV52" s="3">
        <v>0</v>
      </c>
      <c r="BW52" s="3">
        <v>7572.8</v>
      </c>
      <c r="BX52" s="3">
        <v>37863.9</v>
      </c>
      <c r="BY52" s="54">
        <v>69477.7</v>
      </c>
      <c r="BZ52" s="3">
        <v>7951.43</v>
      </c>
      <c r="CA52" s="3">
        <v>28697.72</v>
      </c>
      <c r="CB52" s="3">
        <v>0</v>
      </c>
      <c r="CC52" s="3">
        <v>0</v>
      </c>
      <c r="CD52" s="54">
        <v>36649.15</v>
      </c>
      <c r="CE52" s="3">
        <v>3123.78</v>
      </c>
      <c r="CF52" s="3">
        <v>0</v>
      </c>
      <c r="CG52" s="3">
        <v>0</v>
      </c>
      <c r="CH52" s="3">
        <v>-3123.78</v>
      </c>
      <c r="CI52" s="54">
        <v>0</v>
      </c>
      <c r="CJ52" s="3">
        <v>0</v>
      </c>
      <c r="CK52" s="3">
        <v>0</v>
      </c>
      <c r="CL52" s="3">
        <v>0</v>
      </c>
      <c r="CM52" s="3">
        <v>0</v>
      </c>
      <c r="CN52" s="54">
        <v>0</v>
      </c>
      <c r="CO52" s="3">
        <v>0</v>
      </c>
      <c r="CP52" s="3">
        <v>0</v>
      </c>
      <c r="CQ52" s="3">
        <v>0</v>
      </c>
      <c r="CR52" s="3">
        <v>0</v>
      </c>
      <c r="CS52" s="54">
        <v>0</v>
      </c>
      <c r="CT52" s="3">
        <v>0</v>
      </c>
      <c r="CU52" s="3">
        <v>0</v>
      </c>
      <c r="CV52" s="3">
        <v>0</v>
      </c>
      <c r="CW52" s="3">
        <v>0</v>
      </c>
      <c r="CX52" s="54">
        <v>0</v>
      </c>
    </row>
    <row r="53" spans="1:102" outlineLevel="1" x14ac:dyDescent="0.25">
      <c r="A53" s="72" t="s">
        <v>5</v>
      </c>
      <c r="B53" s="37">
        <v>0</v>
      </c>
      <c r="C53" s="3">
        <v>0</v>
      </c>
      <c r="D53" s="3">
        <v>0</v>
      </c>
      <c r="E53" s="3">
        <v>0</v>
      </c>
      <c r="F53" s="3">
        <v>7287.8</v>
      </c>
      <c r="G53" s="37">
        <v>7287.8</v>
      </c>
      <c r="H53" s="3">
        <v>0</v>
      </c>
      <c r="I53" s="3">
        <v>23652.51</v>
      </c>
      <c r="J53" s="3">
        <v>23765.58</v>
      </c>
      <c r="K53" s="3">
        <v>40030.716</v>
      </c>
      <c r="L53" s="37">
        <v>87448.805999999997</v>
      </c>
      <c r="M53" s="3">
        <v>9879.0400000000009</v>
      </c>
      <c r="N53" s="3">
        <v>16397.426499999998</v>
      </c>
      <c r="O53" s="3">
        <v>14334.88</v>
      </c>
      <c r="P53" s="3">
        <v>16347.45</v>
      </c>
      <c r="Q53" s="37">
        <v>56958.796499999997</v>
      </c>
      <c r="R53" s="3">
        <v>20189.400000000001</v>
      </c>
      <c r="S53" s="3">
        <v>20405.400000000001</v>
      </c>
      <c r="T53" s="3">
        <v>11208.599999999999</v>
      </c>
      <c r="U53" s="3">
        <v>54448.69</v>
      </c>
      <c r="V53" s="37">
        <v>106252.09</v>
      </c>
      <c r="W53" s="3">
        <v>0</v>
      </c>
      <c r="X53" s="3">
        <v>40964.409999999996</v>
      </c>
      <c r="Y53" s="3">
        <v>31283.61</v>
      </c>
      <c r="Z53" s="3">
        <v>0</v>
      </c>
      <c r="AA53" s="37">
        <v>72248.01999999999</v>
      </c>
      <c r="AB53" s="3">
        <v>0</v>
      </c>
      <c r="AC53" s="3">
        <v>0</v>
      </c>
      <c r="AD53" s="3">
        <v>0</v>
      </c>
      <c r="AE53" s="3">
        <v>0</v>
      </c>
      <c r="AF53" s="37">
        <v>0</v>
      </c>
      <c r="AG53" s="3">
        <v>0</v>
      </c>
      <c r="AH53" s="3">
        <v>0</v>
      </c>
      <c r="AI53" s="3">
        <v>0</v>
      </c>
      <c r="AJ53" s="3">
        <v>0</v>
      </c>
      <c r="AK53" s="37">
        <v>0</v>
      </c>
      <c r="AL53" s="3">
        <v>0</v>
      </c>
      <c r="AM53" s="3">
        <v>0</v>
      </c>
      <c r="AN53" s="3">
        <v>0</v>
      </c>
      <c r="AO53" s="3">
        <v>0</v>
      </c>
      <c r="AP53" s="37">
        <v>0</v>
      </c>
      <c r="AQ53" s="3">
        <v>0</v>
      </c>
      <c r="AR53" s="3">
        <v>0</v>
      </c>
      <c r="AS53" s="3">
        <v>0</v>
      </c>
      <c r="AT53" s="3">
        <v>0</v>
      </c>
      <c r="AU53" s="37">
        <v>0</v>
      </c>
      <c r="AV53" s="3">
        <v>0</v>
      </c>
      <c r="AW53" s="3">
        <v>11397.32</v>
      </c>
      <c r="AX53" s="3">
        <v>0</v>
      </c>
      <c r="AY53" s="3">
        <v>0</v>
      </c>
      <c r="AZ53" s="37">
        <v>11397.32</v>
      </c>
      <c r="BA53" s="3">
        <v>0</v>
      </c>
      <c r="BB53" s="3">
        <v>0</v>
      </c>
      <c r="BC53" s="3">
        <v>0</v>
      </c>
      <c r="BD53" s="3">
        <v>0</v>
      </c>
      <c r="BE53" s="37">
        <v>0</v>
      </c>
      <c r="BF53" s="3">
        <v>0</v>
      </c>
      <c r="BG53" s="3">
        <v>0</v>
      </c>
      <c r="BH53" s="3">
        <v>0</v>
      </c>
      <c r="BI53" s="3">
        <v>0</v>
      </c>
      <c r="BJ53" s="37">
        <v>0</v>
      </c>
      <c r="BK53" s="3">
        <v>0</v>
      </c>
      <c r="BL53" s="3">
        <v>0</v>
      </c>
      <c r="BM53" s="3">
        <v>0</v>
      </c>
      <c r="BN53" s="3">
        <v>0</v>
      </c>
      <c r="BO53" s="37">
        <v>0</v>
      </c>
      <c r="BP53" s="3">
        <v>0</v>
      </c>
      <c r="BQ53" s="3">
        <v>0</v>
      </c>
      <c r="BR53" s="3">
        <v>0</v>
      </c>
      <c r="BS53" s="3">
        <v>0</v>
      </c>
      <c r="BT53" s="37">
        <v>0</v>
      </c>
      <c r="BU53" s="3">
        <v>0</v>
      </c>
      <c r="BV53" s="3">
        <v>0</v>
      </c>
      <c r="BW53" s="3">
        <v>0</v>
      </c>
      <c r="BX53" s="3">
        <v>0</v>
      </c>
      <c r="BY53" s="54">
        <v>0</v>
      </c>
      <c r="BZ53" s="3">
        <v>0</v>
      </c>
      <c r="CA53" s="3">
        <v>0</v>
      </c>
      <c r="CB53" s="3">
        <v>0</v>
      </c>
      <c r="CC53" s="3">
        <v>0</v>
      </c>
      <c r="CD53" s="54">
        <v>0</v>
      </c>
      <c r="CE53" s="3">
        <v>0</v>
      </c>
      <c r="CF53" s="3">
        <v>0</v>
      </c>
      <c r="CG53" s="3">
        <v>0</v>
      </c>
      <c r="CH53" s="3">
        <v>0</v>
      </c>
      <c r="CI53" s="54">
        <v>0</v>
      </c>
      <c r="CJ53" s="3">
        <v>0</v>
      </c>
      <c r="CK53" s="3">
        <v>0</v>
      </c>
      <c r="CL53" s="3">
        <v>0</v>
      </c>
      <c r="CM53" s="3">
        <v>0</v>
      </c>
      <c r="CN53" s="54">
        <v>0</v>
      </c>
      <c r="CO53" s="3">
        <v>0</v>
      </c>
      <c r="CP53" s="3">
        <v>0</v>
      </c>
      <c r="CQ53" s="3">
        <v>0</v>
      </c>
      <c r="CR53" s="3">
        <v>0</v>
      </c>
      <c r="CS53" s="54">
        <v>0</v>
      </c>
      <c r="CT53" s="3">
        <v>0</v>
      </c>
      <c r="CU53" s="3">
        <v>0</v>
      </c>
      <c r="CV53" s="3">
        <v>0</v>
      </c>
      <c r="CW53" s="3">
        <v>0</v>
      </c>
      <c r="CX53" s="54">
        <v>0</v>
      </c>
    </row>
    <row r="54" spans="1:102" outlineLevel="1" x14ac:dyDescent="0.25">
      <c r="A54" s="72" t="s">
        <v>11</v>
      </c>
      <c r="B54" s="37">
        <v>0</v>
      </c>
      <c r="C54" s="3">
        <v>0</v>
      </c>
      <c r="D54" s="3">
        <v>0</v>
      </c>
      <c r="E54" s="3">
        <v>0</v>
      </c>
      <c r="F54" s="3">
        <v>0</v>
      </c>
      <c r="G54" s="37">
        <v>0</v>
      </c>
      <c r="H54" s="3">
        <v>0</v>
      </c>
      <c r="I54" s="3">
        <v>0</v>
      </c>
      <c r="J54" s="3">
        <v>0</v>
      </c>
      <c r="K54" s="3">
        <v>0</v>
      </c>
      <c r="L54" s="37">
        <v>0</v>
      </c>
      <c r="M54" s="3">
        <v>19556.971799999999</v>
      </c>
      <c r="N54" s="3">
        <v>0</v>
      </c>
      <c r="O54" s="3">
        <v>0</v>
      </c>
      <c r="P54" s="3">
        <v>0</v>
      </c>
      <c r="Q54" s="37">
        <v>19556.971799999999</v>
      </c>
      <c r="R54" s="3">
        <v>0</v>
      </c>
      <c r="S54" s="3">
        <v>9601.0794000000005</v>
      </c>
      <c r="T54" s="3">
        <v>34649.4</v>
      </c>
      <c r="U54" s="3">
        <v>65368.180000000008</v>
      </c>
      <c r="V54" s="37">
        <v>109618.6594</v>
      </c>
      <c r="W54" s="3">
        <v>40727.520000000004</v>
      </c>
      <c r="X54" s="3">
        <v>0</v>
      </c>
      <c r="Y54" s="3">
        <v>17255.7</v>
      </c>
      <c r="Z54" s="3">
        <v>54723.560000000005</v>
      </c>
      <c r="AA54" s="37">
        <v>112706.78</v>
      </c>
      <c r="AB54" s="3">
        <v>1000.16</v>
      </c>
      <c r="AC54" s="3">
        <v>32030.720000000001</v>
      </c>
      <c r="AD54" s="3">
        <v>40917.83</v>
      </c>
      <c r="AE54" s="3">
        <v>81495.093333333323</v>
      </c>
      <c r="AF54" s="37">
        <v>155443.80333333334</v>
      </c>
      <c r="AG54" s="3">
        <v>31658.845000000001</v>
      </c>
      <c r="AH54" s="3">
        <v>0</v>
      </c>
      <c r="AI54" s="3">
        <v>0</v>
      </c>
      <c r="AJ54" s="3">
        <v>0</v>
      </c>
      <c r="AK54" s="37">
        <v>31658.845000000001</v>
      </c>
      <c r="AL54" s="3">
        <v>0</v>
      </c>
      <c r="AM54" s="3">
        <v>7322.1264285714287</v>
      </c>
      <c r="AN54" s="3">
        <v>0</v>
      </c>
      <c r="AO54" s="3">
        <v>0</v>
      </c>
      <c r="AP54" s="37">
        <v>7322.1264285714287</v>
      </c>
      <c r="AQ54" s="3">
        <v>0</v>
      </c>
      <c r="AR54" s="3">
        <v>0</v>
      </c>
      <c r="AS54" s="3">
        <v>17882</v>
      </c>
      <c r="AT54" s="3">
        <v>0</v>
      </c>
      <c r="AU54" s="37">
        <v>17882</v>
      </c>
      <c r="AV54" s="3">
        <v>5465.1</v>
      </c>
      <c r="AW54" s="3">
        <v>0</v>
      </c>
      <c r="AX54" s="3">
        <v>0</v>
      </c>
      <c r="AY54" s="3">
        <v>0</v>
      </c>
      <c r="AZ54" s="37">
        <v>5465.1</v>
      </c>
      <c r="BA54" s="3">
        <v>0</v>
      </c>
      <c r="BB54" s="3">
        <v>0</v>
      </c>
      <c r="BC54" s="3">
        <v>0</v>
      </c>
      <c r="BD54" s="3">
        <v>0</v>
      </c>
      <c r="BE54" s="37">
        <v>0</v>
      </c>
      <c r="BF54" s="3">
        <v>0</v>
      </c>
      <c r="BG54" s="3">
        <v>0</v>
      </c>
      <c r="BH54" s="3">
        <v>0</v>
      </c>
      <c r="BI54" s="3">
        <v>0</v>
      </c>
      <c r="BJ54" s="37">
        <v>0</v>
      </c>
      <c r="BK54" s="3">
        <v>0</v>
      </c>
      <c r="BL54" s="3">
        <v>0</v>
      </c>
      <c r="BM54" s="3">
        <v>0</v>
      </c>
      <c r="BN54" s="3">
        <v>0</v>
      </c>
      <c r="BO54" s="37">
        <v>0</v>
      </c>
      <c r="BP54" s="3">
        <v>0</v>
      </c>
      <c r="BQ54" s="3">
        <v>0</v>
      </c>
      <c r="BR54" s="3">
        <v>0</v>
      </c>
      <c r="BS54" s="3">
        <v>0</v>
      </c>
      <c r="BT54" s="37">
        <v>0</v>
      </c>
      <c r="BU54" s="3">
        <v>0</v>
      </c>
      <c r="BV54" s="3">
        <v>0</v>
      </c>
      <c r="BW54" s="3">
        <v>0</v>
      </c>
      <c r="BX54" s="3">
        <v>0</v>
      </c>
      <c r="BY54" s="54">
        <v>0</v>
      </c>
      <c r="BZ54" s="3">
        <v>0</v>
      </c>
      <c r="CA54" s="3">
        <v>0</v>
      </c>
      <c r="CB54" s="3">
        <v>0</v>
      </c>
      <c r="CC54" s="3">
        <v>0</v>
      </c>
      <c r="CD54" s="54">
        <v>0</v>
      </c>
      <c r="CE54" s="3">
        <v>0</v>
      </c>
      <c r="CF54" s="3">
        <v>0</v>
      </c>
      <c r="CG54" s="3">
        <v>0</v>
      </c>
      <c r="CH54" s="3">
        <v>0</v>
      </c>
      <c r="CI54" s="54">
        <v>0</v>
      </c>
      <c r="CJ54" s="3">
        <v>0</v>
      </c>
      <c r="CK54" s="3">
        <v>0</v>
      </c>
      <c r="CL54" s="3">
        <v>0</v>
      </c>
      <c r="CM54" s="3">
        <v>0</v>
      </c>
      <c r="CN54" s="54">
        <v>0</v>
      </c>
      <c r="CO54" s="3">
        <v>0</v>
      </c>
      <c r="CP54" s="3">
        <v>0</v>
      </c>
      <c r="CQ54" s="3">
        <v>0</v>
      </c>
      <c r="CR54" s="3">
        <v>0</v>
      </c>
      <c r="CS54" s="54">
        <v>0</v>
      </c>
      <c r="CT54" s="3">
        <v>0</v>
      </c>
      <c r="CU54" s="3">
        <v>0</v>
      </c>
      <c r="CV54" s="3">
        <v>0</v>
      </c>
      <c r="CW54" s="3">
        <v>0</v>
      </c>
      <c r="CX54" s="54">
        <v>0</v>
      </c>
    </row>
    <row r="55" spans="1:102" outlineLevel="1" x14ac:dyDescent="0.25">
      <c r="A55" s="72" t="s">
        <v>12</v>
      </c>
      <c r="B55" s="37">
        <v>0</v>
      </c>
      <c r="C55" s="3">
        <v>0</v>
      </c>
      <c r="D55" s="3">
        <v>0</v>
      </c>
      <c r="E55" s="3">
        <v>0</v>
      </c>
      <c r="F55" s="3">
        <v>0</v>
      </c>
      <c r="G55" s="37">
        <v>0</v>
      </c>
      <c r="H55" s="3">
        <v>0</v>
      </c>
      <c r="I55" s="3">
        <v>0</v>
      </c>
      <c r="J55" s="3">
        <v>15428.16</v>
      </c>
      <c r="K55" s="3">
        <v>16741.442899999998</v>
      </c>
      <c r="L55" s="37">
        <v>32169.602899999998</v>
      </c>
      <c r="M55" s="3">
        <v>0</v>
      </c>
      <c r="N55" s="3">
        <v>0</v>
      </c>
      <c r="O55" s="3">
        <v>0</v>
      </c>
      <c r="P55" s="3">
        <v>0</v>
      </c>
      <c r="Q55" s="37">
        <v>0</v>
      </c>
      <c r="R55" s="3">
        <v>0</v>
      </c>
      <c r="S55" s="3">
        <v>0</v>
      </c>
      <c r="T55" s="3">
        <v>15249.779999999999</v>
      </c>
      <c r="U55" s="3">
        <v>0</v>
      </c>
      <c r="V55" s="37">
        <v>15249.779999999999</v>
      </c>
      <c r="W55" s="3">
        <v>0</v>
      </c>
      <c r="X55" s="3">
        <v>47102.68</v>
      </c>
      <c r="Y55" s="3">
        <v>38425.83</v>
      </c>
      <c r="Z55" s="3">
        <v>7437.84</v>
      </c>
      <c r="AA55" s="37">
        <v>92966.35</v>
      </c>
      <c r="AB55" s="3">
        <v>14484.960000000001</v>
      </c>
      <c r="AC55" s="3">
        <v>35224.31</v>
      </c>
      <c r="AD55" s="3">
        <v>20095.740000000002</v>
      </c>
      <c r="AE55" s="3">
        <v>5646.72</v>
      </c>
      <c r="AF55" s="37">
        <v>75451.73</v>
      </c>
      <c r="AG55" s="3">
        <v>0</v>
      </c>
      <c r="AH55" s="3">
        <v>54523.29</v>
      </c>
      <c r="AI55" s="3">
        <v>0</v>
      </c>
      <c r="AJ55" s="3">
        <v>0</v>
      </c>
      <c r="AK55" s="37">
        <v>54523.29</v>
      </c>
      <c r="AL55" s="3">
        <v>0</v>
      </c>
      <c r="AM55" s="3">
        <v>0</v>
      </c>
      <c r="AN55" s="3">
        <v>0</v>
      </c>
      <c r="AO55" s="3">
        <v>10291.89</v>
      </c>
      <c r="AP55" s="37">
        <v>10291.89</v>
      </c>
      <c r="AQ55" s="3">
        <v>0</v>
      </c>
      <c r="AR55" s="3">
        <v>0</v>
      </c>
      <c r="AS55" s="3">
        <v>0</v>
      </c>
      <c r="AT55" s="3">
        <v>0</v>
      </c>
      <c r="AU55" s="37">
        <v>0</v>
      </c>
      <c r="AV55" s="3">
        <v>0</v>
      </c>
      <c r="AW55" s="3">
        <v>0</v>
      </c>
      <c r="AX55" s="3">
        <v>0</v>
      </c>
      <c r="AY55" s="3">
        <v>0</v>
      </c>
      <c r="AZ55" s="37">
        <v>0</v>
      </c>
      <c r="BA55" s="3">
        <v>0</v>
      </c>
      <c r="BB55" s="3">
        <v>0</v>
      </c>
      <c r="BC55" s="3">
        <v>0</v>
      </c>
      <c r="BD55" s="3">
        <v>0</v>
      </c>
      <c r="BE55" s="37">
        <v>0</v>
      </c>
      <c r="BF55" s="3">
        <v>0</v>
      </c>
      <c r="BG55" s="3">
        <v>14262</v>
      </c>
      <c r="BH55" s="3">
        <v>0</v>
      </c>
      <c r="BI55" s="3">
        <v>0</v>
      </c>
      <c r="BJ55" s="37">
        <v>14262</v>
      </c>
      <c r="BK55" s="3">
        <v>13481.919999999995</v>
      </c>
      <c r="BL55" s="3">
        <v>0</v>
      </c>
      <c r="BM55" s="3">
        <v>0</v>
      </c>
      <c r="BN55" s="3">
        <v>23829</v>
      </c>
      <c r="BO55" s="37">
        <v>37310.92</v>
      </c>
      <c r="BP55" s="3">
        <v>0</v>
      </c>
      <c r="BQ55" s="3">
        <v>0</v>
      </c>
      <c r="BR55" s="3">
        <v>0</v>
      </c>
      <c r="BS55" s="3">
        <v>0</v>
      </c>
      <c r="BT55" s="37">
        <v>0</v>
      </c>
      <c r="BU55" s="3">
        <v>11484.03</v>
      </c>
      <c r="BV55" s="3">
        <v>0</v>
      </c>
      <c r="BW55" s="3">
        <v>6835.6596000000009</v>
      </c>
      <c r="BX55" s="3">
        <v>0</v>
      </c>
      <c r="BY55" s="54">
        <v>18319.689600000002</v>
      </c>
      <c r="BZ55" s="3">
        <v>10839.54</v>
      </c>
      <c r="CA55" s="3">
        <v>17732.050000340001</v>
      </c>
      <c r="CB55" s="3">
        <v>6835.6596000000009</v>
      </c>
      <c r="CC55" s="3">
        <v>11593.86</v>
      </c>
      <c r="CD55" s="54">
        <v>47001.109600340002</v>
      </c>
      <c r="CE55" s="3">
        <v>0</v>
      </c>
      <c r="CF55" s="3">
        <v>16493.760000000038</v>
      </c>
      <c r="CG55" s="3">
        <v>0</v>
      </c>
      <c r="CH55" s="3">
        <v>89962.950000000012</v>
      </c>
      <c r="CI55" s="54">
        <v>106456.71000000005</v>
      </c>
      <c r="CJ55" s="3">
        <v>28403.07</v>
      </c>
      <c r="CK55" s="3">
        <v>57569.850000000006</v>
      </c>
      <c r="CL55" s="3">
        <v>16424.440000000002</v>
      </c>
      <c r="CM55" s="3">
        <v>51815.28</v>
      </c>
      <c r="CN55" s="54">
        <v>154212.64000000001</v>
      </c>
      <c r="CO55" s="3">
        <v>0</v>
      </c>
      <c r="CP55" s="3">
        <v>33473.01</v>
      </c>
      <c r="CQ55" s="3">
        <v>28875.18</v>
      </c>
      <c r="CR55" s="3">
        <v>18332.16</v>
      </c>
      <c r="CS55" s="54">
        <v>80680.350000000006</v>
      </c>
      <c r="CT55" s="3">
        <v>10876.32</v>
      </c>
      <c r="CU55" s="3">
        <v>22664.519999999997</v>
      </c>
      <c r="CV55" s="3">
        <v>35141.730000000003</v>
      </c>
      <c r="CW55" s="3">
        <v>25068.769999999997</v>
      </c>
      <c r="CX55" s="54">
        <v>93751.34</v>
      </c>
    </row>
    <row r="56" spans="1:102" outlineLevel="1" x14ac:dyDescent="0.25">
      <c r="A56" s="72" t="s">
        <v>13</v>
      </c>
      <c r="B56" s="37">
        <v>0</v>
      </c>
      <c r="C56" s="3">
        <v>0</v>
      </c>
      <c r="D56" s="3">
        <v>0</v>
      </c>
      <c r="E56" s="3">
        <v>12424</v>
      </c>
      <c r="F56" s="3">
        <v>10925.668799999999</v>
      </c>
      <c r="G56" s="37">
        <v>23349.668799999999</v>
      </c>
      <c r="H56" s="3">
        <v>8104.32</v>
      </c>
      <c r="I56" s="3">
        <v>12914</v>
      </c>
      <c r="J56" s="3">
        <v>14035.68</v>
      </c>
      <c r="K56" s="3">
        <v>88720.43</v>
      </c>
      <c r="L56" s="37">
        <v>123774.43</v>
      </c>
      <c r="M56" s="3">
        <v>15977.52</v>
      </c>
      <c r="N56" s="3">
        <v>90603.931600000011</v>
      </c>
      <c r="O56" s="3">
        <v>57736.841099999998</v>
      </c>
      <c r="P56" s="3">
        <v>250608.7</v>
      </c>
      <c r="Q56" s="37">
        <v>414926.99270000006</v>
      </c>
      <c r="R56" s="3">
        <v>9405</v>
      </c>
      <c r="S56" s="3">
        <v>30846.560000000001</v>
      </c>
      <c r="T56" s="3">
        <v>18322.079999999998</v>
      </c>
      <c r="U56" s="3">
        <v>97786.39999999998</v>
      </c>
      <c r="V56" s="37">
        <v>156360.03999999998</v>
      </c>
      <c r="W56" s="3">
        <v>50771.28</v>
      </c>
      <c r="X56" s="3">
        <v>20642.04</v>
      </c>
      <c r="Y56" s="3">
        <v>47386.96</v>
      </c>
      <c r="Z56" s="3">
        <v>138779.81000000003</v>
      </c>
      <c r="AA56" s="37">
        <v>257580.09000000003</v>
      </c>
      <c r="AB56" s="3">
        <v>0</v>
      </c>
      <c r="AC56" s="3">
        <v>37724.539999999994</v>
      </c>
      <c r="AD56" s="3">
        <v>52975.07</v>
      </c>
      <c r="AE56" s="3">
        <v>97887.677500000005</v>
      </c>
      <c r="AF56" s="37">
        <v>188587.28749999998</v>
      </c>
      <c r="AG56" s="3">
        <v>11960.34</v>
      </c>
      <c r="AH56" s="3">
        <v>0</v>
      </c>
      <c r="AI56" s="3">
        <v>31965.63</v>
      </c>
      <c r="AJ56" s="3">
        <v>45950.93</v>
      </c>
      <c r="AK56" s="37">
        <v>89876.9</v>
      </c>
      <c r="AL56" s="3">
        <v>0</v>
      </c>
      <c r="AM56" s="3">
        <v>11253.369999999999</v>
      </c>
      <c r="AN56" s="3">
        <v>13165.699999999999</v>
      </c>
      <c r="AO56" s="3">
        <v>13025.56</v>
      </c>
      <c r="AP56" s="37">
        <v>37444.629999999997</v>
      </c>
      <c r="AQ56" s="3">
        <v>24800.720000000001</v>
      </c>
      <c r="AR56" s="3">
        <v>0</v>
      </c>
      <c r="AS56" s="3">
        <v>0</v>
      </c>
      <c r="AT56" s="3">
        <v>15908.2</v>
      </c>
      <c r="AU56" s="37">
        <v>40708.92</v>
      </c>
      <c r="AV56" s="3">
        <v>0</v>
      </c>
      <c r="AW56" s="3">
        <v>11560.9</v>
      </c>
      <c r="AX56" s="3">
        <v>5163.8</v>
      </c>
      <c r="AY56" s="3">
        <v>0</v>
      </c>
      <c r="AZ56" s="37">
        <v>16724.7</v>
      </c>
      <c r="BA56" s="3">
        <v>0</v>
      </c>
      <c r="BB56" s="3">
        <v>16313.17</v>
      </c>
      <c r="BC56" s="3">
        <v>0</v>
      </c>
      <c r="BD56" s="3">
        <v>206058.1100000001</v>
      </c>
      <c r="BE56" s="37">
        <v>222371.28000000012</v>
      </c>
      <c r="BF56" s="3">
        <v>0</v>
      </c>
      <c r="BG56" s="3">
        <v>0</v>
      </c>
      <c r="BH56" s="3">
        <v>8774.39</v>
      </c>
      <c r="BI56" s="3">
        <v>7931.65</v>
      </c>
      <c r="BJ56" s="37">
        <v>16706.04</v>
      </c>
      <c r="BK56" s="3">
        <v>0</v>
      </c>
      <c r="BL56" s="3">
        <v>15072</v>
      </c>
      <c r="BM56" s="3">
        <v>5051.3999999999996</v>
      </c>
      <c r="BN56" s="3">
        <v>15661.710000000003</v>
      </c>
      <c r="BO56" s="37">
        <v>35785.11</v>
      </c>
      <c r="BP56" s="3">
        <v>0</v>
      </c>
      <c r="BQ56" s="3">
        <v>17464.32</v>
      </c>
      <c r="BR56" s="3">
        <v>10319.799999999996</v>
      </c>
      <c r="BS56" s="3">
        <v>19521.400000000005</v>
      </c>
      <c r="BT56" s="37">
        <v>47305.520000000004</v>
      </c>
      <c r="BU56" s="3">
        <v>11190.74</v>
      </c>
      <c r="BV56" s="3">
        <v>0</v>
      </c>
      <c r="BW56" s="3">
        <v>18382.95</v>
      </c>
      <c r="BX56" s="3">
        <v>30782.07</v>
      </c>
      <c r="BY56" s="54">
        <v>60355.76</v>
      </c>
      <c r="BZ56" s="3">
        <v>0</v>
      </c>
      <c r="CA56" s="3">
        <v>34352.12038</v>
      </c>
      <c r="CB56" s="3">
        <v>27928.22</v>
      </c>
      <c r="CC56" s="3">
        <v>0</v>
      </c>
      <c r="CD56" s="54">
        <v>62280.340380000001</v>
      </c>
      <c r="CE56" s="3">
        <v>0</v>
      </c>
      <c r="CF56" s="3">
        <v>8468.68</v>
      </c>
      <c r="CG56" s="3">
        <v>0</v>
      </c>
      <c r="CH56" s="3">
        <v>28854.573354850298</v>
      </c>
      <c r="CI56" s="54">
        <v>37323.253354850298</v>
      </c>
      <c r="CJ56" s="3">
        <v>0</v>
      </c>
      <c r="CK56" s="3">
        <v>23875.7192</v>
      </c>
      <c r="CL56" s="3">
        <v>4624.16</v>
      </c>
      <c r="CM56" s="3">
        <v>0</v>
      </c>
      <c r="CN56" s="54">
        <v>28499.879199999999</v>
      </c>
      <c r="CO56" s="3">
        <v>8108.21</v>
      </c>
      <c r="CP56" s="3">
        <v>0</v>
      </c>
      <c r="CQ56" s="3">
        <v>18714.109999999997</v>
      </c>
      <c r="CR56" s="3">
        <v>9418.13105</v>
      </c>
      <c r="CS56" s="54">
        <v>36240.451049999996</v>
      </c>
      <c r="CT56" s="3">
        <v>0</v>
      </c>
      <c r="CU56" s="3">
        <v>14131.47</v>
      </c>
      <c r="CV56" s="3">
        <v>5836.94</v>
      </c>
      <c r="CW56" s="3">
        <v>7909.4387200000001</v>
      </c>
      <c r="CX56" s="54">
        <v>27877.848720000002</v>
      </c>
    </row>
    <row r="57" spans="1:102" outlineLevel="1" x14ac:dyDescent="0.25">
      <c r="A57" s="72" t="s">
        <v>14</v>
      </c>
      <c r="B57" s="37">
        <v>0</v>
      </c>
      <c r="C57" s="3">
        <v>0</v>
      </c>
      <c r="D57" s="3">
        <v>0</v>
      </c>
      <c r="E57" s="3">
        <v>0</v>
      </c>
      <c r="F57" s="3">
        <v>0</v>
      </c>
      <c r="G57" s="37">
        <v>0</v>
      </c>
      <c r="H57" s="3">
        <v>12938.16</v>
      </c>
      <c r="I57" s="3">
        <v>0</v>
      </c>
      <c r="J57" s="3">
        <v>0</v>
      </c>
      <c r="K57" s="3">
        <v>261237.73210000002</v>
      </c>
      <c r="L57" s="37">
        <v>274175.8921</v>
      </c>
      <c r="M57" s="3">
        <v>16061.76</v>
      </c>
      <c r="N57" s="3">
        <v>61317.383699999998</v>
      </c>
      <c r="O57" s="3">
        <v>108200.06</v>
      </c>
      <c r="P57" s="3">
        <v>13242.24</v>
      </c>
      <c r="Q57" s="37">
        <v>198821.4437</v>
      </c>
      <c r="R57" s="3">
        <v>19313.999999999996</v>
      </c>
      <c r="S57" s="3">
        <v>58055.799999999988</v>
      </c>
      <c r="T57" s="3">
        <v>82350.622399999993</v>
      </c>
      <c r="U57" s="3">
        <v>128838.92000000001</v>
      </c>
      <c r="V57" s="37">
        <v>288559.34239999996</v>
      </c>
      <c r="W57" s="3">
        <v>47423.666440000001</v>
      </c>
      <c r="X57" s="3">
        <v>73957.64</v>
      </c>
      <c r="Y57" s="3">
        <v>42006.8</v>
      </c>
      <c r="Z57" s="3">
        <v>155675.31</v>
      </c>
      <c r="AA57" s="37">
        <v>319063.41644</v>
      </c>
      <c r="AB57" s="3">
        <v>69577.87</v>
      </c>
      <c r="AC57" s="3">
        <v>31298.949919999999</v>
      </c>
      <c r="AD57" s="3">
        <v>55484.056400000001</v>
      </c>
      <c r="AE57" s="3">
        <v>24410.21</v>
      </c>
      <c r="AF57" s="37">
        <v>180771.08631999997</v>
      </c>
      <c r="AG57" s="3">
        <v>0</v>
      </c>
      <c r="AH57" s="3">
        <v>45512.639999999999</v>
      </c>
      <c r="AI57" s="3">
        <v>6292.32</v>
      </c>
      <c r="AJ57" s="3">
        <v>0</v>
      </c>
      <c r="AK57" s="37">
        <v>51804.959999999999</v>
      </c>
      <c r="AL57" s="3">
        <v>0</v>
      </c>
      <c r="AM57" s="3">
        <v>0</v>
      </c>
      <c r="AN57" s="3">
        <v>0</v>
      </c>
      <c r="AO57" s="3">
        <v>0</v>
      </c>
      <c r="AP57" s="37">
        <v>0</v>
      </c>
      <c r="AQ57" s="3">
        <v>0</v>
      </c>
      <c r="AR57" s="3">
        <v>0</v>
      </c>
      <c r="AS57" s="3">
        <v>0</v>
      </c>
      <c r="AT57" s="3">
        <v>0</v>
      </c>
      <c r="AU57" s="37">
        <v>0</v>
      </c>
      <c r="AV57" s="3">
        <v>0</v>
      </c>
      <c r="AW57" s="3">
        <v>0</v>
      </c>
      <c r="AX57" s="3">
        <v>0</v>
      </c>
      <c r="AY57" s="3">
        <v>0</v>
      </c>
      <c r="AZ57" s="37">
        <v>0</v>
      </c>
      <c r="BA57" s="3">
        <v>0</v>
      </c>
      <c r="BB57" s="3">
        <v>0</v>
      </c>
      <c r="BC57" s="3">
        <v>0</v>
      </c>
      <c r="BD57" s="3">
        <v>0</v>
      </c>
      <c r="BE57" s="37">
        <v>0</v>
      </c>
      <c r="BF57" s="3">
        <v>0</v>
      </c>
      <c r="BG57" s="3">
        <v>0</v>
      </c>
      <c r="BH57" s="3">
        <v>0</v>
      </c>
      <c r="BI57" s="3">
        <v>0</v>
      </c>
      <c r="BJ57" s="37">
        <v>0</v>
      </c>
      <c r="BK57" s="3">
        <v>0</v>
      </c>
      <c r="BL57" s="3">
        <v>0</v>
      </c>
      <c r="BM57" s="3">
        <v>0</v>
      </c>
      <c r="BN57" s="3">
        <v>0</v>
      </c>
      <c r="BO57" s="37">
        <v>0</v>
      </c>
      <c r="BP57" s="3">
        <v>0</v>
      </c>
      <c r="BQ57" s="3">
        <v>0</v>
      </c>
      <c r="BR57" s="3">
        <v>0</v>
      </c>
      <c r="BS57" s="3">
        <v>0</v>
      </c>
      <c r="BT57" s="37">
        <v>0</v>
      </c>
      <c r="BU57" s="3">
        <v>0</v>
      </c>
      <c r="BV57" s="3">
        <v>0</v>
      </c>
      <c r="BW57" s="3">
        <v>0</v>
      </c>
      <c r="BX57" s="3">
        <v>0</v>
      </c>
      <c r="BY57" s="55">
        <v>0</v>
      </c>
      <c r="BZ57" s="3">
        <v>0</v>
      </c>
      <c r="CA57" s="3">
        <v>0</v>
      </c>
      <c r="CB57" s="3">
        <v>0</v>
      </c>
      <c r="CC57" s="3">
        <v>0</v>
      </c>
      <c r="CD57" s="55">
        <v>0</v>
      </c>
      <c r="CE57" s="3">
        <v>0</v>
      </c>
      <c r="CF57" s="3">
        <v>0</v>
      </c>
      <c r="CG57" s="3">
        <v>57065.2</v>
      </c>
      <c r="CH57" s="3">
        <v>0</v>
      </c>
      <c r="CI57" s="55">
        <v>0</v>
      </c>
      <c r="CJ57" s="3">
        <v>0</v>
      </c>
      <c r="CK57" s="3">
        <v>0</v>
      </c>
      <c r="CL57" s="3">
        <v>0</v>
      </c>
      <c r="CM57" s="3">
        <v>0</v>
      </c>
      <c r="CN57" s="55">
        <v>0</v>
      </c>
      <c r="CO57" s="3">
        <v>0</v>
      </c>
      <c r="CP57" s="3">
        <v>0</v>
      </c>
      <c r="CQ57" s="3">
        <v>0</v>
      </c>
      <c r="CR57" s="3">
        <v>0</v>
      </c>
      <c r="CS57" s="55">
        <v>0</v>
      </c>
      <c r="CT57" s="3">
        <v>0</v>
      </c>
      <c r="CU57" s="3">
        <v>0</v>
      </c>
      <c r="CV57" s="3">
        <v>0</v>
      </c>
      <c r="CW57" s="3">
        <v>0</v>
      </c>
      <c r="CX57" s="55">
        <v>0</v>
      </c>
    </row>
    <row r="58" spans="1:102" ht="16.5" thickBot="1" x14ac:dyDescent="0.3">
      <c r="A58" s="73" t="s">
        <v>6</v>
      </c>
      <c r="B58" s="39">
        <v>385947.3406</v>
      </c>
      <c r="C58" s="8">
        <v>40180.035599999996</v>
      </c>
      <c r="D58" s="8">
        <v>260227.03510000001</v>
      </c>
      <c r="E58" s="8">
        <v>132421.26</v>
      </c>
      <c r="F58" s="8">
        <v>399400.85289999994</v>
      </c>
      <c r="G58" s="39">
        <v>832229.18359999999</v>
      </c>
      <c r="H58" s="8">
        <v>62112.259999999995</v>
      </c>
      <c r="I58" s="8">
        <v>209338.70689385687</v>
      </c>
      <c r="J58" s="8">
        <v>781004.26420000021</v>
      </c>
      <c r="K58" s="8">
        <v>1039652.7023000001</v>
      </c>
      <c r="L58" s="39">
        <v>2092107.933393857</v>
      </c>
      <c r="M58" s="8">
        <v>245018.44750000004</v>
      </c>
      <c r="N58" s="8">
        <v>595412.44520000007</v>
      </c>
      <c r="O58" s="8">
        <v>372597.5699</v>
      </c>
      <c r="P58" s="8">
        <v>626391.56579999998</v>
      </c>
      <c r="Q58" s="39">
        <v>1839420.0284</v>
      </c>
      <c r="R58" s="8">
        <v>142839.29999999999</v>
      </c>
      <c r="S58" s="8">
        <v>310190.71939999994</v>
      </c>
      <c r="T58" s="8">
        <v>563259.42595883808</v>
      </c>
      <c r="U58" s="8">
        <v>1031887.6350000001</v>
      </c>
      <c r="V58" s="39">
        <v>2048177.0803588384</v>
      </c>
      <c r="W58" s="8">
        <v>210110.48644000001</v>
      </c>
      <c r="X58" s="8">
        <v>336044.28</v>
      </c>
      <c r="Y58" s="8">
        <v>563144.10000000009</v>
      </c>
      <c r="Z58" s="8">
        <v>979160.1399999999</v>
      </c>
      <c r="AA58" s="39">
        <v>2088459.0064400001</v>
      </c>
      <c r="AB58" s="8">
        <v>225280.32857142854</v>
      </c>
      <c r="AC58" s="8">
        <v>342112.57941999997</v>
      </c>
      <c r="AD58" s="8">
        <v>470257.96982857143</v>
      </c>
      <c r="AE58" s="8">
        <v>649670.37416666665</v>
      </c>
      <c r="AF58" s="39">
        <v>1687321.2519866668</v>
      </c>
      <c r="AG58" s="8">
        <v>143131.99500000002</v>
      </c>
      <c r="AH58" s="8">
        <v>233358.42000000004</v>
      </c>
      <c r="AI58" s="8">
        <v>1264120.3200000001</v>
      </c>
      <c r="AJ58" s="8">
        <v>661001.45000000007</v>
      </c>
      <c r="AK58" s="39">
        <v>2301612.1850000001</v>
      </c>
      <c r="AL58" s="8">
        <v>480187.44440366974</v>
      </c>
      <c r="AM58" s="8">
        <v>610372.55345414788</v>
      </c>
      <c r="AN58" s="8">
        <v>558525.98240975931</v>
      </c>
      <c r="AO58" s="8">
        <v>1021219.3949819495</v>
      </c>
      <c r="AP58" s="39">
        <v>2670305.3752495265</v>
      </c>
      <c r="AQ58" s="8">
        <v>197172.20969298662</v>
      </c>
      <c r="AR58" s="8">
        <v>354413.29000000004</v>
      </c>
      <c r="AS58" s="8">
        <v>148372.77326678764</v>
      </c>
      <c r="AT58" s="8">
        <v>454791.07673321234</v>
      </c>
      <c r="AU58" s="39">
        <v>1154749.3496929863</v>
      </c>
      <c r="AV58" s="8">
        <v>88470.50249097473</v>
      </c>
      <c r="AW58" s="8">
        <v>521443.96</v>
      </c>
      <c r="AX58" s="8">
        <v>77562.884999999995</v>
      </c>
      <c r="AY58" s="8">
        <v>84137.36</v>
      </c>
      <c r="AZ58" s="39">
        <v>771614.70749097457</v>
      </c>
      <c r="BA58" s="8">
        <v>90908.53</v>
      </c>
      <c r="BB58" s="8">
        <v>93804.160000000003</v>
      </c>
      <c r="BC58" s="8">
        <v>82186.850000000006</v>
      </c>
      <c r="BD58" s="8">
        <v>499276.66000000009</v>
      </c>
      <c r="BE58" s="39">
        <v>766176.20000000019</v>
      </c>
      <c r="BF58" s="8">
        <v>47176.240000000005</v>
      </c>
      <c r="BG58" s="8">
        <v>114664.03</v>
      </c>
      <c r="BH58" s="8">
        <v>93885.58000000006</v>
      </c>
      <c r="BI58" s="8">
        <v>208798.15999999986</v>
      </c>
      <c r="BJ58" s="39">
        <v>464524.00999999995</v>
      </c>
      <c r="BK58" s="8">
        <v>89574.67</v>
      </c>
      <c r="BL58" s="8">
        <v>156144.6099999999</v>
      </c>
      <c r="BM58" s="8">
        <v>143631.20000000001</v>
      </c>
      <c r="BN58" s="8">
        <v>344274.34</v>
      </c>
      <c r="BO58" s="39">
        <v>733624.82</v>
      </c>
      <c r="BP58" s="8">
        <v>82185.69</v>
      </c>
      <c r="BQ58" s="8">
        <v>199296.64451000001</v>
      </c>
      <c r="BR58" s="8">
        <v>119607.48361</v>
      </c>
      <c r="BS58" s="8">
        <v>189424.88750000001</v>
      </c>
      <c r="BT58" s="39">
        <v>590514.70562000002</v>
      </c>
      <c r="BU58" s="8">
        <v>163788.33288316074</v>
      </c>
      <c r="BV58" s="8">
        <v>37976.446476839265</v>
      </c>
      <c r="BW58" s="8">
        <v>196774.83902000001</v>
      </c>
      <c r="BX58" s="8">
        <v>382175.56998000003</v>
      </c>
      <c r="BY58" s="39">
        <v>780715.18835999991</v>
      </c>
      <c r="BZ58" s="8">
        <v>54338.850000000006</v>
      </c>
      <c r="CA58" s="8">
        <v>221923.89738034003</v>
      </c>
      <c r="CB58" s="8">
        <v>230785.62960000001</v>
      </c>
      <c r="CC58" s="8">
        <v>284608.82031999988</v>
      </c>
      <c r="CD58" s="39">
        <v>791657.19730033993</v>
      </c>
      <c r="CE58" s="8">
        <v>82248.564100000003</v>
      </c>
      <c r="CF58" s="8">
        <v>232516.72964000003</v>
      </c>
      <c r="CG58" s="8">
        <v>266469.00045999989</v>
      </c>
      <c r="CH58" s="8">
        <v>275010.68655151699</v>
      </c>
      <c r="CI58" s="39">
        <v>799179.78075151693</v>
      </c>
      <c r="CJ58" s="8">
        <v>129832.10872000002</v>
      </c>
      <c r="CK58" s="8">
        <v>312717.07203204726</v>
      </c>
      <c r="CL58" s="8">
        <v>201339.04120000001</v>
      </c>
      <c r="CM58" s="8">
        <v>255599.60000000003</v>
      </c>
      <c r="CN58" s="39">
        <v>899487.82195204729</v>
      </c>
      <c r="CO58" s="8">
        <v>163367.13743999999</v>
      </c>
      <c r="CP58" s="8">
        <v>141867.53460000001</v>
      </c>
      <c r="CQ58" s="8">
        <v>273879.58632</v>
      </c>
      <c r="CR58" s="8">
        <v>444231.47531000001</v>
      </c>
      <c r="CS58" s="39">
        <v>1023345.7336700001</v>
      </c>
      <c r="CT58" s="8">
        <v>329979.04207999998</v>
      </c>
      <c r="CU58" s="8">
        <v>367910.34724624368</v>
      </c>
      <c r="CV58" s="8">
        <v>561123.77900963859</v>
      </c>
      <c r="CW58" s="8">
        <v>365598.76513840619</v>
      </c>
      <c r="CX58" s="39">
        <v>1624611.9334742883</v>
      </c>
    </row>
    <row r="59" spans="1:102" s="29" customFormat="1" ht="16.5" thickTop="1" x14ac:dyDescent="0.25">
      <c r="A59" s="74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</row>
    <row r="60" spans="1:102" s="27" customFormat="1" ht="16.5" thickBot="1" x14ac:dyDescent="0.3">
      <c r="A60" s="70" t="s">
        <v>54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2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</row>
    <row r="61" spans="1:102" ht="16.5" thickBot="1" x14ac:dyDescent="0.3">
      <c r="A61" s="71" t="s">
        <v>0</v>
      </c>
      <c r="B61" s="38">
        <v>2005</v>
      </c>
      <c r="C61" s="5" t="s">
        <v>15</v>
      </c>
      <c r="D61" s="6" t="s">
        <v>16</v>
      </c>
      <c r="E61" s="6" t="s">
        <v>17</v>
      </c>
      <c r="F61" s="6" t="s">
        <v>18</v>
      </c>
      <c r="G61" s="38">
        <v>2006</v>
      </c>
      <c r="H61" s="5" t="s">
        <v>19</v>
      </c>
      <c r="I61" s="6" t="s">
        <v>20</v>
      </c>
      <c r="J61" s="6" t="s">
        <v>21</v>
      </c>
      <c r="K61" s="6" t="s">
        <v>22</v>
      </c>
      <c r="L61" s="38">
        <v>2007</v>
      </c>
      <c r="M61" s="5" t="s">
        <v>23</v>
      </c>
      <c r="N61" s="6" t="s">
        <v>24</v>
      </c>
      <c r="O61" s="6" t="s">
        <v>25</v>
      </c>
      <c r="P61" s="6" t="s">
        <v>26</v>
      </c>
      <c r="Q61" s="38">
        <v>2008</v>
      </c>
      <c r="R61" s="5" t="s">
        <v>27</v>
      </c>
      <c r="S61" s="6" t="s">
        <v>28</v>
      </c>
      <c r="T61" s="6" t="s">
        <v>29</v>
      </c>
      <c r="U61" s="6" t="s">
        <v>30</v>
      </c>
      <c r="V61" s="38">
        <v>2009</v>
      </c>
      <c r="W61" s="5" t="s">
        <v>31</v>
      </c>
      <c r="X61" s="6" t="s">
        <v>32</v>
      </c>
      <c r="Y61" s="6" t="s">
        <v>33</v>
      </c>
      <c r="Z61" s="6" t="s">
        <v>34</v>
      </c>
      <c r="AA61" s="38">
        <v>2010</v>
      </c>
      <c r="AB61" s="5" t="s">
        <v>35</v>
      </c>
      <c r="AC61" s="6" t="s">
        <v>36</v>
      </c>
      <c r="AD61" s="6" t="s">
        <v>37</v>
      </c>
      <c r="AE61" s="6" t="s">
        <v>38</v>
      </c>
      <c r="AF61" s="38">
        <v>2011</v>
      </c>
      <c r="AG61" s="5" t="s">
        <v>39</v>
      </c>
      <c r="AH61" s="6" t="s">
        <v>40</v>
      </c>
      <c r="AI61" s="6" t="s">
        <v>41</v>
      </c>
      <c r="AJ61" s="6" t="s">
        <v>42</v>
      </c>
      <c r="AK61" s="38">
        <v>2012</v>
      </c>
      <c r="AL61" s="5" t="s">
        <v>7</v>
      </c>
      <c r="AM61" s="6" t="s">
        <v>8</v>
      </c>
      <c r="AN61" s="6" t="s">
        <v>9</v>
      </c>
      <c r="AO61" s="6" t="s">
        <v>10</v>
      </c>
      <c r="AP61" s="38">
        <v>2013</v>
      </c>
      <c r="AQ61" s="5" t="s">
        <v>47</v>
      </c>
      <c r="AR61" s="6" t="s">
        <v>48</v>
      </c>
      <c r="AS61" s="6" t="s">
        <v>49</v>
      </c>
      <c r="AT61" s="6" t="s">
        <v>50</v>
      </c>
      <c r="AU61" s="38">
        <v>2014</v>
      </c>
      <c r="AV61" s="6" t="s">
        <v>122</v>
      </c>
      <c r="AW61" s="6" t="s">
        <v>123</v>
      </c>
      <c r="AX61" s="6" t="s">
        <v>124</v>
      </c>
      <c r="AY61" s="6" t="s">
        <v>125</v>
      </c>
      <c r="AZ61" s="38">
        <v>2015</v>
      </c>
      <c r="BA61" s="6" t="s">
        <v>164</v>
      </c>
      <c r="BB61" s="6" t="s">
        <v>161</v>
      </c>
      <c r="BC61" s="6" t="s">
        <v>162</v>
      </c>
      <c r="BD61" s="6" t="s">
        <v>163</v>
      </c>
      <c r="BE61" s="38">
        <v>2016</v>
      </c>
      <c r="BF61" s="6" t="s">
        <v>186</v>
      </c>
      <c r="BG61" s="6" t="s">
        <v>184</v>
      </c>
      <c r="BH61" s="6" t="s">
        <v>185</v>
      </c>
      <c r="BI61" s="6" t="s">
        <v>183</v>
      </c>
      <c r="BJ61" s="38">
        <v>2017</v>
      </c>
      <c r="BK61" s="6" t="s">
        <v>212</v>
      </c>
      <c r="BL61" s="6" t="s">
        <v>213</v>
      </c>
      <c r="BM61" s="6" t="s">
        <v>214</v>
      </c>
      <c r="BN61" s="6" t="s">
        <v>215</v>
      </c>
      <c r="BO61" s="38">
        <v>2018</v>
      </c>
      <c r="BP61" s="6" t="s">
        <v>216</v>
      </c>
      <c r="BQ61" s="6" t="s">
        <v>224</v>
      </c>
      <c r="BR61" s="6" t="s">
        <v>225</v>
      </c>
      <c r="BS61" s="6" t="s">
        <v>226</v>
      </c>
      <c r="BT61" s="38">
        <v>2019</v>
      </c>
      <c r="BU61" s="6" t="s">
        <v>228</v>
      </c>
      <c r="BV61" s="6" t="s">
        <v>229</v>
      </c>
      <c r="BW61" s="6" t="s">
        <v>230</v>
      </c>
      <c r="BX61" s="6" t="s">
        <v>231</v>
      </c>
      <c r="BY61" s="6">
        <v>2020</v>
      </c>
      <c r="BZ61" s="6" t="s">
        <v>234</v>
      </c>
      <c r="CA61" s="6" t="s">
        <v>235</v>
      </c>
      <c r="CB61" s="6" t="s">
        <v>238</v>
      </c>
      <c r="CC61" s="6" t="s">
        <v>239</v>
      </c>
      <c r="CD61" s="6">
        <v>2021</v>
      </c>
      <c r="CE61" s="6" t="s">
        <v>240</v>
      </c>
      <c r="CF61" s="6" t="s">
        <v>241</v>
      </c>
      <c r="CG61" s="6" t="s">
        <v>242</v>
      </c>
      <c r="CH61" s="6" t="s">
        <v>243</v>
      </c>
      <c r="CI61" s="6">
        <v>2022</v>
      </c>
      <c r="CJ61" s="6" t="s">
        <v>244</v>
      </c>
      <c r="CK61" s="6" t="s">
        <v>246</v>
      </c>
      <c r="CL61" s="6" t="s">
        <v>247</v>
      </c>
      <c r="CM61" s="6" t="s">
        <v>248</v>
      </c>
      <c r="CN61" s="6">
        <v>2023</v>
      </c>
      <c r="CO61" s="6" t="s">
        <v>249</v>
      </c>
      <c r="CP61" s="6" t="s">
        <v>250</v>
      </c>
      <c r="CQ61" s="6" t="s">
        <v>251</v>
      </c>
      <c r="CR61" s="6" t="s">
        <v>252</v>
      </c>
      <c r="CS61" s="6">
        <v>2024</v>
      </c>
      <c r="CT61" s="6" t="s">
        <v>253</v>
      </c>
      <c r="CU61" s="6" t="s">
        <v>254</v>
      </c>
      <c r="CV61" s="6" t="s">
        <v>255</v>
      </c>
      <c r="CW61" s="6" t="s">
        <v>256</v>
      </c>
      <c r="CX61" s="6">
        <v>2025</v>
      </c>
    </row>
    <row r="62" spans="1:102" outlineLevel="1" x14ac:dyDescent="0.25">
      <c r="A62" s="72" t="s">
        <v>1</v>
      </c>
      <c r="B62" s="37">
        <v>2102</v>
      </c>
      <c r="C62" s="3">
        <v>72</v>
      </c>
      <c r="D62" s="3">
        <v>1194.49</v>
      </c>
      <c r="E62" s="3">
        <v>502</v>
      </c>
      <c r="F62" s="3">
        <v>1334.26</v>
      </c>
      <c r="G62" s="37">
        <v>3102.75</v>
      </c>
      <c r="H62" s="3">
        <v>22</v>
      </c>
      <c r="I62" s="3">
        <v>860.18999999999994</v>
      </c>
      <c r="J62" s="3">
        <v>2567.48</v>
      </c>
      <c r="K62" s="3">
        <v>3270.21</v>
      </c>
      <c r="L62" s="37">
        <v>6719.88</v>
      </c>
      <c r="M62" s="3">
        <v>486.99</v>
      </c>
      <c r="N62" s="3">
        <v>1611.0500000000002</v>
      </c>
      <c r="O62" s="3">
        <v>1161.43</v>
      </c>
      <c r="P62" s="3">
        <v>470.16999999999996</v>
      </c>
      <c r="Q62" s="37">
        <v>3729.6400000000003</v>
      </c>
      <c r="R62" s="3">
        <v>1185</v>
      </c>
      <c r="S62" s="3">
        <v>778</v>
      </c>
      <c r="T62" s="3">
        <v>2187</v>
      </c>
      <c r="U62" s="3">
        <v>1434</v>
      </c>
      <c r="V62" s="37">
        <v>5584</v>
      </c>
      <c r="W62" s="3">
        <v>166</v>
      </c>
      <c r="X62" s="3">
        <v>812</v>
      </c>
      <c r="Y62" s="3">
        <v>264</v>
      </c>
      <c r="Z62" s="3">
        <v>4569</v>
      </c>
      <c r="AA62" s="37">
        <v>5811</v>
      </c>
      <c r="AB62" s="3">
        <v>511</v>
      </c>
      <c r="AC62" s="3">
        <v>1094</v>
      </c>
      <c r="AD62" s="3">
        <v>1204.9848866498742</v>
      </c>
      <c r="AE62" s="3">
        <v>3640.0151133501258</v>
      </c>
      <c r="AF62" s="37">
        <v>6450</v>
      </c>
      <c r="AG62" s="3">
        <v>465</v>
      </c>
      <c r="AH62" s="3">
        <v>642</v>
      </c>
      <c r="AI62" s="3">
        <v>2332</v>
      </c>
      <c r="AJ62" s="3">
        <v>1582</v>
      </c>
      <c r="AK62" s="37">
        <v>5021</v>
      </c>
      <c r="AL62" s="3">
        <v>377</v>
      </c>
      <c r="AM62" s="3">
        <v>2447</v>
      </c>
      <c r="AN62" s="3">
        <v>265</v>
      </c>
      <c r="AO62" s="3">
        <v>1463</v>
      </c>
      <c r="AP62" s="37">
        <v>4552</v>
      </c>
      <c r="AQ62" s="3">
        <v>724</v>
      </c>
      <c r="AR62" s="3">
        <v>775</v>
      </c>
      <c r="AS62" s="3">
        <v>594</v>
      </c>
      <c r="AT62" s="3">
        <v>2654</v>
      </c>
      <c r="AU62" s="37">
        <v>4747</v>
      </c>
      <c r="AV62" s="3">
        <v>138</v>
      </c>
      <c r="AW62" s="3">
        <v>1026</v>
      </c>
      <c r="AX62" s="3">
        <v>382</v>
      </c>
      <c r="AY62" s="3">
        <v>1004</v>
      </c>
      <c r="AZ62" s="37">
        <v>2550</v>
      </c>
      <c r="BA62" s="3">
        <v>887</v>
      </c>
      <c r="BB62" s="3">
        <v>1069</v>
      </c>
      <c r="BC62" s="3">
        <v>1024</v>
      </c>
      <c r="BD62" s="3">
        <v>2596</v>
      </c>
      <c r="BE62" s="37">
        <v>5576</v>
      </c>
      <c r="BF62" s="3">
        <v>331</v>
      </c>
      <c r="BG62" s="3">
        <v>1791</v>
      </c>
      <c r="BH62" s="3">
        <v>1484</v>
      </c>
      <c r="BI62" s="3">
        <v>3516</v>
      </c>
      <c r="BJ62" s="37">
        <v>7122</v>
      </c>
      <c r="BK62" s="3">
        <v>932</v>
      </c>
      <c r="BL62" s="3">
        <v>2037</v>
      </c>
      <c r="BM62" s="3">
        <v>1765</v>
      </c>
      <c r="BN62" s="3">
        <v>5400</v>
      </c>
      <c r="BO62" s="37">
        <v>10134</v>
      </c>
      <c r="BP62" s="3">
        <v>904</v>
      </c>
      <c r="BQ62" s="3">
        <v>1767</v>
      </c>
      <c r="BR62" s="3">
        <v>1248</v>
      </c>
      <c r="BS62" s="3">
        <v>1012</v>
      </c>
      <c r="BT62" s="37">
        <v>4931</v>
      </c>
      <c r="BU62" s="3">
        <v>2417</v>
      </c>
      <c r="BV62" s="3">
        <v>686</v>
      </c>
      <c r="BW62" s="3">
        <v>1754</v>
      </c>
      <c r="BX62" s="3">
        <v>5298</v>
      </c>
      <c r="BY62" s="37">
        <v>10155</v>
      </c>
      <c r="BZ62" s="3">
        <v>110</v>
      </c>
      <c r="CA62" s="3">
        <v>2090</v>
      </c>
      <c r="CB62" s="3">
        <v>2676</v>
      </c>
      <c r="CC62" s="3">
        <v>3862</v>
      </c>
      <c r="CD62" s="37">
        <v>8738</v>
      </c>
      <c r="CE62" s="3">
        <v>776</v>
      </c>
      <c r="CF62" s="3">
        <v>2662</v>
      </c>
      <c r="CG62" s="3">
        <v>3426</v>
      </c>
      <c r="CH62" s="3">
        <v>1422</v>
      </c>
      <c r="CI62" s="37">
        <v>8286</v>
      </c>
      <c r="CJ62" s="3">
        <v>1726</v>
      </c>
      <c r="CK62" s="3">
        <v>1678</v>
      </c>
      <c r="CL62" s="3">
        <v>1867</v>
      </c>
      <c r="CM62" s="3">
        <v>1655</v>
      </c>
      <c r="CN62" s="37">
        <v>6926</v>
      </c>
      <c r="CO62" s="3">
        <v>1790</v>
      </c>
      <c r="CP62" s="3">
        <v>2142</v>
      </c>
      <c r="CQ62" s="3">
        <v>3151</v>
      </c>
      <c r="CR62" s="3">
        <v>6071</v>
      </c>
      <c r="CS62" s="37">
        <v>13154</v>
      </c>
      <c r="CT62" s="3">
        <v>4610</v>
      </c>
      <c r="CU62" s="3">
        <v>4522</v>
      </c>
      <c r="CV62" s="3">
        <v>3654</v>
      </c>
      <c r="CW62" s="3">
        <v>6890</v>
      </c>
      <c r="CX62" s="37">
        <v>19676</v>
      </c>
    </row>
    <row r="63" spans="1:102" outlineLevel="1" x14ac:dyDescent="0.25">
      <c r="A63" s="72" t="s">
        <v>2</v>
      </c>
      <c r="B63" s="37">
        <v>0</v>
      </c>
      <c r="C63" s="3">
        <v>0</v>
      </c>
      <c r="D63" s="3">
        <v>0</v>
      </c>
      <c r="E63" s="3">
        <v>0</v>
      </c>
      <c r="F63" s="3">
        <v>683.24</v>
      </c>
      <c r="G63" s="37">
        <v>683.24</v>
      </c>
      <c r="H63" s="3">
        <v>492</v>
      </c>
      <c r="I63" s="3">
        <v>306</v>
      </c>
      <c r="J63" s="3">
        <v>947</v>
      </c>
      <c r="K63" s="3">
        <v>1816.72</v>
      </c>
      <c r="L63" s="37">
        <v>3561.7200000000003</v>
      </c>
      <c r="M63" s="3">
        <v>498.95</v>
      </c>
      <c r="N63" s="3">
        <v>1588.82</v>
      </c>
      <c r="O63" s="3">
        <v>891</v>
      </c>
      <c r="P63" s="3">
        <v>929</v>
      </c>
      <c r="Q63" s="37">
        <v>3907.77</v>
      </c>
      <c r="R63" s="3">
        <v>279</v>
      </c>
      <c r="S63" s="3">
        <v>475</v>
      </c>
      <c r="T63" s="3">
        <v>1724</v>
      </c>
      <c r="U63" s="3">
        <v>6368</v>
      </c>
      <c r="V63" s="37">
        <v>8846</v>
      </c>
      <c r="W63" s="3">
        <v>500</v>
      </c>
      <c r="X63" s="3">
        <v>1084</v>
      </c>
      <c r="Y63" s="3">
        <v>1669</v>
      </c>
      <c r="Z63" s="3">
        <v>1686</v>
      </c>
      <c r="AA63" s="37">
        <v>4939</v>
      </c>
      <c r="AB63" s="3">
        <v>1034</v>
      </c>
      <c r="AC63" s="3">
        <v>1512</v>
      </c>
      <c r="AD63" s="3">
        <v>0</v>
      </c>
      <c r="AE63" s="3">
        <v>2382.666666666667</v>
      </c>
      <c r="AF63" s="37">
        <v>4928.666666666667</v>
      </c>
      <c r="AG63" s="3">
        <v>0</v>
      </c>
      <c r="AH63" s="3">
        <v>0</v>
      </c>
      <c r="AI63" s="3">
        <v>1544</v>
      </c>
      <c r="AJ63" s="3">
        <v>6337</v>
      </c>
      <c r="AK63" s="37">
        <v>7881</v>
      </c>
      <c r="AL63" s="3">
        <v>2690</v>
      </c>
      <c r="AM63" s="3">
        <v>4172</v>
      </c>
      <c r="AN63" s="3">
        <v>668</v>
      </c>
      <c r="AO63" s="3">
        <v>6677</v>
      </c>
      <c r="AP63" s="37">
        <v>14207</v>
      </c>
      <c r="AQ63" s="3">
        <v>741</v>
      </c>
      <c r="AR63" s="3">
        <v>1006</v>
      </c>
      <c r="AS63" s="3">
        <v>418</v>
      </c>
      <c r="AT63" s="3">
        <v>1874</v>
      </c>
      <c r="AU63" s="37">
        <v>4039</v>
      </c>
      <c r="AV63" s="3">
        <v>552</v>
      </c>
      <c r="AW63" s="3">
        <v>1845</v>
      </c>
      <c r="AX63" s="3">
        <v>0</v>
      </c>
      <c r="AY63" s="3">
        <v>122</v>
      </c>
      <c r="AZ63" s="37">
        <v>2519</v>
      </c>
      <c r="BA63" s="3">
        <v>0</v>
      </c>
      <c r="BB63" s="3">
        <v>0</v>
      </c>
      <c r="BC63" s="3">
        <v>0</v>
      </c>
      <c r="BD63" s="3">
        <v>663</v>
      </c>
      <c r="BE63" s="37">
        <v>663</v>
      </c>
      <c r="BF63" s="3">
        <v>0</v>
      </c>
      <c r="BG63" s="3">
        <v>0</v>
      </c>
      <c r="BH63" s="3">
        <v>0</v>
      </c>
      <c r="BI63" s="3">
        <v>0</v>
      </c>
      <c r="BJ63" s="37">
        <v>0</v>
      </c>
      <c r="BK63" s="3">
        <v>205</v>
      </c>
      <c r="BL63" s="3">
        <v>143</v>
      </c>
      <c r="BM63" s="3">
        <v>260</v>
      </c>
      <c r="BN63" s="3">
        <v>0</v>
      </c>
      <c r="BO63" s="37">
        <v>608</v>
      </c>
      <c r="BP63" s="3">
        <v>0</v>
      </c>
      <c r="BQ63" s="3">
        <v>248</v>
      </c>
      <c r="BR63" s="3">
        <v>0</v>
      </c>
      <c r="BS63" s="3">
        <v>838</v>
      </c>
      <c r="BT63" s="37">
        <v>1086</v>
      </c>
      <c r="BU63" s="3">
        <v>0</v>
      </c>
      <c r="BV63" s="3">
        <v>0</v>
      </c>
      <c r="BW63" s="3">
        <v>316</v>
      </c>
      <c r="BX63" s="3">
        <v>200</v>
      </c>
      <c r="BY63" s="37">
        <v>516</v>
      </c>
      <c r="BZ63" s="3">
        <v>0</v>
      </c>
      <c r="CA63" s="3">
        <v>203</v>
      </c>
      <c r="CB63" s="3">
        <v>0</v>
      </c>
      <c r="CC63" s="3">
        <v>200</v>
      </c>
      <c r="CD63" s="37">
        <v>403</v>
      </c>
      <c r="CE63" s="3">
        <v>0</v>
      </c>
      <c r="CF63" s="3">
        <v>85</v>
      </c>
      <c r="CG63" s="3">
        <v>98</v>
      </c>
      <c r="CH63" s="3">
        <v>537</v>
      </c>
      <c r="CI63" s="37">
        <v>720</v>
      </c>
      <c r="CJ63" s="3">
        <v>0</v>
      </c>
      <c r="CK63" s="3">
        <v>0</v>
      </c>
      <c r="CL63" s="3">
        <v>282</v>
      </c>
      <c r="CM63" s="3">
        <v>162</v>
      </c>
      <c r="CN63" s="37">
        <v>444</v>
      </c>
      <c r="CO63" s="3">
        <v>0</v>
      </c>
      <c r="CP63" s="3">
        <v>44</v>
      </c>
      <c r="CQ63" s="3">
        <v>0</v>
      </c>
      <c r="CR63" s="3">
        <v>0</v>
      </c>
      <c r="CS63" s="37">
        <v>44</v>
      </c>
      <c r="CT63" s="3">
        <v>336</v>
      </c>
      <c r="CU63" s="3">
        <v>488</v>
      </c>
      <c r="CV63" s="3">
        <v>51</v>
      </c>
      <c r="CW63" s="3">
        <v>0</v>
      </c>
      <c r="CX63" s="37">
        <v>875</v>
      </c>
    </row>
    <row r="64" spans="1:102" outlineLevel="1" x14ac:dyDescent="0.25">
      <c r="A64" s="72" t="s">
        <v>3</v>
      </c>
      <c r="B64" s="37">
        <v>631</v>
      </c>
      <c r="C64" s="3">
        <v>426.87</v>
      </c>
      <c r="D64" s="3">
        <v>218.07999999999998</v>
      </c>
      <c r="E64" s="3">
        <v>102</v>
      </c>
      <c r="F64" s="3">
        <v>840.98</v>
      </c>
      <c r="G64" s="37">
        <v>1587.93</v>
      </c>
      <c r="H64" s="3">
        <v>14</v>
      </c>
      <c r="I64" s="3">
        <v>1227</v>
      </c>
      <c r="J64" s="3">
        <v>602.45000000000005</v>
      </c>
      <c r="K64" s="3">
        <v>1238.43</v>
      </c>
      <c r="L64" s="37">
        <v>3081.88</v>
      </c>
      <c r="M64" s="3">
        <v>1291.27</v>
      </c>
      <c r="N64" s="3">
        <v>551</v>
      </c>
      <c r="O64" s="3">
        <v>567.44000000000005</v>
      </c>
      <c r="P64" s="3">
        <v>763.3</v>
      </c>
      <c r="Q64" s="37">
        <v>3173.01</v>
      </c>
      <c r="R64" s="3">
        <v>0</v>
      </c>
      <c r="S64" s="3">
        <v>328</v>
      </c>
      <c r="T64" s="3">
        <v>1443</v>
      </c>
      <c r="U64" s="3">
        <v>1479</v>
      </c>
      <c r="V64" s="37">
        <v>3250</v>
      </c>
      <c r="W64" s="3">
        <v>436</v>
      </c>
      <c r="X64" s="3">
        <v>776</v>
      </c>
      <c r="Y64" s="3">
        <v>1971</v>
      </c>
      <c r="Z64" s="3">
        <v>2239</v>
      </c>
      <c r="AA64" s="37">
        <v>5422</v>
      </c>
      <c r="AB64" s="3">
        <v>623</v>
      </c>
      <c r="AC64" s="3">
        <v>1199</v>
      </c>
      <c r="AD64" s="3">
        <v>981</v>
      </c>
      <c r="AE64" s="3">
        <v>2720</v>
      </c>
      <c r="AF64" s="37">
        <v>5523</v>
      </c>
      <c r="AG64" s="3">
        <v>869</v>
      </c>
      <c r="AH64" s="3">
        <v>1336</v>
      </c>
      <c r="AI64" s="3">
        <v>716</v>
      </c>
      <c r="AJ64" s="3">
        <v>4014</v>
      </c>
      <c r="AK64" s="37">
        <v>6935</v>
      </c>
      <c r="AL64" s="3">
        <v>778</v>
      </c>
      <c r="AM64" s="3">
        <v>1500</v>
      </c>
      <c r="AN64" s="3">
        <v>1102</v>
      </c>
      <c r="AO64" s="3">
        <v>3994</v>
      </c>
      <c r="AP64" s="37">
        <v>7374</v>
      </c>
      <c r="AQ64" s="3">
        <v>783</v>
      </c>
      <c r="AR64" s="3">
        <v>355</v>
      </c>
      <c r="AS64" s="3">
        <v>1024</v>
      </c>
      <c r="AT64" s="3">
        <v>1110.9436000000001</v>
      </c>
      <c r="AU64" s="37">
        <v>3272.9436000000001</v>
      </c>
      <c r="AV64" s="3">
        <v>756</v>
      </c>
      <c r="AW64" s="3">
        <v>1029</v>
      </c>
      <c r="AX64" s="3">
        <v>577</v>
      </c>
      <c r="AY64" s="3">
        <v>172</v>
      </c>
      <c r="AZ64" s="37">
        <v>2534</v>
      </c>
      <c r="BA64" s="3">
        <v>484</v>
      </c>
      <c r="BB64" s="3">
        <v>500</v>
      </c>
      <c r="BC64" s="3">
        <v>500</v>
      </c>
      <c r="BD64" s="3">
        <v>405</v>
      </c>
      <c r="BE64" s="37">
        <v>1889</v>
      </c>
      <c r="BF64" s="3">
        <v>380</v>
      </c>
      <c r="BG64" s="3">
        <v>235</v>
      </c>
      <c r="BH64" s="3">
        <v>420</v>
      </c>
      <c r="BI64" s="3">
        <v>584</v>
      </c>
      <c r="BJ64" s="37">
        <v>1619</v>
      </c>
      <c r="BK64" s="3">
        <v>706</v>
      </c>
      <c r="BL64" s="3">
        <v>712</v>
      </c>
      <c r="BM64" s="3">
        <v>676</v>
      </c>
      <c r="BN64" s="3">
        <v>790</v>
      </c>
      <c r="BO64" s="37">
        <v>2884</v>
      </c>
      <c r="BP64" s="3">
        <v>0</v>
      </c>
      <c r="BQ64" s="3">
        <v>222</v>
      </c>
      <c r="BR64" s="3">
        <v>509</v>
      </c>
      <c r="BS64" s="3">
        <v>476</v>
      </c>
      <c r="BT64" s="37">
        <v>1207</v>
      </c>
      <c r="BU64" s="3">
        <v>260</v>
      </c>
      <c r="BV64" s="3">
        <v>118</v>
      </c>
      <c r="BW64" s="3">
        <v>319</v>
      </c>
      <c r="BX64" s="3">
        <v>1107</v>
      </c>
      <c r="BY64" s="37">
        <v>1804</v>
      </c>
      <c r="BZ64" s="3">
        <v>236</v>
      </c>
      <c r="CA64" s="3">
        <v>447</v>
      </c>
      <c r="CB64" s="3">
        <v>840</v>
      </c>
      <c r="CC64" s="3">
        <v>927</v>
      </c>
      <c r="CD64" s="37">
        <v>2450</v>
      </c>
      <c r="CE64" s="3">
        <v>442</v>
      </c>
      <c r="CF64" s="3">
        <v>576</v>
      </c>
      <c r="CG64" s="3">
        <v>559</v>
      </c>
      <c r="CH64" s="3">
        <v>477</v>
      </c>
      <c r="CI64" s="37">
        <v>2054</v>
      </c>
      <c r="CJ64" s="3">
        <v>0</v>
      </c>
      <c r="CK64" s="3">
        <v>1115</v>
      </c>
      <c r="CL64" s="3">
        <v>1104</v>
      </c>
      <c r="CM64" s="3">
        <v>603</v>
      </c>
      <c r="CN64" s="37">
        <v>2822</v>
      </c>
      <c r="CO64" s="3">
        <v>1153</v>
      </c>
      <c r="CP64" s="3">
        <v>179</v>
      </c>
      <c r="CQ64" s="3">
        <v>1346</v>
      </c>
      <c r="CR64" s="3">
        <v>2107</v>
      </c>
      <c r="CS64" s="37">
        <v>4785</v>
      </c>
      <c r="CT64" s="3">
        <v>1083</v>
      </c>
      <c r="CU64" s="3">
        <v>1236</v>
      </c>
      <c r="CV64" s="3">
        <v>2027</v>
      </c>
      <c r="CW64" s="3">
        <v>659</v>
      </c>
      <c r="CX64" s="37">
        <v>5005</v>
      </c>
    </row>
    <row r="65" spans="1:102" outlineLevel="1" x14ac:dyDescent="0.25">
      <c r="A65" s="72" t="s">
        <v>4</v>
      </c>
      <c r="B65" s="37">
        <v>0</v>
      </c>
      <c r="C65" s="3">
        <v>0</v>
      </c>
      <c r="D65" s="3">
        <v>109.71</v>
      </c>
      <c r="E65" s="3">
        <v>0</v>
      </c>
      <c r="F65" s="3">
        <v>0</v>
      </c>
      <c r="G65" s="37">
        <v>109.71</v>
      </c>
      <c r="H65" s="3">
        <v>0</v>
      </c>
      <c r="I65" s="3">
        <v>0</v>
      </c>
      <c r="J65" s="3">
        <v>25.75</v>
      </c>
      <c r="K65" s="3">
        <v>0</v>
      </c>
      <c r="L65" s="37">
        <v>25.75</v>
      </c>
      <c r="M65" s="3">
        <v>144</v>
      </c>
      <c r="N65" s="3">
        <v>496</v>
      </c>
      <c r="O65" s="3">
        <v>0</v>
      </c>
      <c r="P65" s="3">
        <v>0</v>
      </c>
      <c r="Q65" s="37">
        <v>640</v>
      </c>
      <c r="R65" s="3">
        <v>0</v>
      </c>
      <c r="S65" s="3">
        <v>0</v>
      </c>
      <c r="T65" s="3">
        <v>132</v>
      </c>
      <c r="U65" s="3">
        <v>47.75</v>
      </c>
      <c r="V65" s="37">
        <v>179.75</v>
      </c>
      <c r="W65" s="3">
        <v>0</v>
      </c>
      <c r="X65" s="3">
        <v>0</v>
      </c>
      <c r="Y65" s="3">
        <v>96</v>
      </c>
      <c r="Z65" s="3">
        <v>0</v>
      </c>
      <c r="AA65" s="37">
        <v>96</v>
      </c>
      <c r="AB65" s="3">
        <v>0</v>
      </c>
      <c r="AC65" s="3">
        <v>0</v>
      </c>
      <c r="AD65" s="3">
        <v>382</v>
      </c>
      <c r="AE65" s="3">
        <v>0</v>
      </c>
      <c r="AF65" s="37">
        <v>382</v>
      </c>
      <c r="AG65" s="3">
        <v>0</v>
      </c>
      <c r="AH65" s="3">
        <v>0</v>
      </c>
      <c r="AI65" s="3">
        <v>0</v>
      </c>
      <c r="AJ65" s="3">
        <v>0</v>
      </c>
      <c r="AK65" s="37">
        <v>0</v>
      </c>
      <c r="AL65" s="3">
        <v>0</v>
      </c>
      <c r="AM65" s="3">
        <v>355</v>
      </c>
      <c r="AN65" s="3">
        <v>171</v>
      </c>
      <c r="AO65" s="3">
        <v>0</v>
      </c>
      <c r="AP65" s="37">
        <v>526</v>
      </c>
      <c r="AQ65" s="3">
        <v>0</v>
      </c>
      <c r="AR65" s="3">
        <v>208</v>
      </c>
      <c r="AS65" s="3">
        <v>0</v>
      </c>
      <c r="AT65" s="3">
        <v>176</v>
      </c>
      <c r="AU65" s="37">
        <v>384</v>
      </c>
      <c r="AV65" s="3">
        <v>0</v>
      </c>
      <c r="AW65" s="3">
        <v>0</v>
      </c>
      <c r="AX65" s="3">
        <v>0</v>
      </c>
      <c r="AY65" s="3">
        <v>0</v>
      </c>
      <c r="AZ65" s="37">
        <v>0</v>
      </c>
      <c r="BA65" s="3">
        <v>159</v>
      </c>
      <c r="BB65" s="3">
        <v>0</v>
      </c>
      <c r="BC65" s="3">
        <v>106</v>
      </c>
      <c r="BD65" s="3">
        <v>0</v>
      </c>
      <c r="BE65" s="37">
        <v>265</v>
      </c>
      <c r="BF65" s="3">
        <v>0</v>
      </c>
      <c r="BG65" s="3">
        <v>0</v>
      </c>
      <c r="BH65" s="3">
        <v>0</v>
      </c>
      <c r="BI65" s="3">
        <v>0</v>
      </c>
      <c r="BJ65" s="37">
        <v>0</v>
      </c>
      <c r="BK65" s="3">
        <v>0</v>
      </c>
      <c r="BL65" s="3">
        <v>0</v>
      </c>
      <c r="BM65" s="3">
        <v>0</v>
      </c>
      <c r="BN65" s="3">
        <v>0</v>
      </c>
      <c r="BO65" s="37">
        <v>0</v>
      </c>
      <c r="BP65" s="3">
        <v>612</v>
      </c>
      <c r="BQ65" s="3">
        <v>232</v>
      </c>
      <c r="BR65" s="3">
        <v>0</v>
      </c>
      <c r="BS65" s="3">
        <v>624</v>
      </c>
      <c r="BT65" s="37">
        <v>1468</v>
      </c>
      <c r="BU65" s="3">
        <v>523</v>
      </c>
      <c r="BV65" s="3">
        <v>0</v>
      </c>
      <c r="BW65" s="3">
        <v>160</v>
      </c>
      <c r="BX65" s="3">
        <v>804</v>
      </c>
      <c r="BY65" s="37">
        <v>1487</v>
      </c>
      <c r="BZ65" s="3">
        <v>168</v>
      </c>
      <c r="CA65" s="3">
        <v>610</v>
      </c>
      <c r="CB65" s="3">
        <v>0</v>
      </c>
      <c r="CC65" s="3">
        <v>0</v>
      </c>
      <c r="CD65" s="37">
        <v>778</v>
      </c>
      <c r="CE65" s="3">
        <v>66</v>
      </c>
      <c r="CF65" s="3">
        <v>0</v>
      </c>
      <c r="CG65" s="3">
        <v>0</v>
      </c>
      <c r="CH65" s="3">
        <v>-66</v>
      </c>
      <c r="CI65" s="37">
        <v>0</v>
      </c>
      <c r="CJ65" s="3">
        <v>0</v>
      </c>
      <c r="CK65" s="3">
        <v>0</v>
      </c>
      <c r="CL65" s="3">
        <v>0</v>
      </c>
      <c r="CM65" s="3">
        <v>0</v>
      </c>
      <c r="CN65" s="37">
        <v>0</v>
      </c>
      <c r="CO65" s="3">
        <v>0</v>
      </c>
      <c r="CP65" s="3">
        <v>0</v>
      </c>
      <c r="CQ65" s="3">
        <v>0</v>
      </c>
      <c r="CR65" s="3">
        <v>0</v>
      </c>
      <c r="CS65" s="37">
        <v>0</v>
      </c>
      <c r="CT65" s="3">
        <v>0</v>
      </c>
      <c r="CU65" s="3">
        <v>0</v>
      </c>
      <c r="CV65" s="3">
        <v>0</v>
      </c>
      <c r="CW65" s="3">
        <v>0</v>
      </c>
      <c r="CX65" s="37">
        <v>0</v>
      </c>
    </row>
    <row r="66" spans="1:102" outlineLevel="1" x14ac:dyDescent="0.25">
      <c r="A66" s="72" t="s">
        <v>5</v>
      </c>
      <c r="B66" s="37">
        <v>0</v>
      </c>
      <c r="C66" s="3">
        <v>0</v>
      </c>
      <c r="D66" s="3">
        <v>0</v>
      </c>
      <c r="E66" s="3">
        <v>0</v>
      </c>
      <c r="F66" s="3">
        <v>52</v>
      </c>
      <c r="G66" s="37">
        <v>52</v>
      </c>
      <c r="H66" s="3">
        <v>0</v>
      </c>
      <c r="I66" s="3">
        <v>146.91</v>
      </c>
      <c r="J66" s="3">
        <v>171</v>
      </c>
      <c r="K66" s="3">
        <v>481.8</v>
      </c>
      <c r="L66" s="37">
        <v>799.71</v>
      </c>
      <c r="M66" s="3">
        <v>64</v>
      </c>
      <c r="N66" s="3">
        <v>211.99</v>
      </c>
      <c r="O66" s="3">
        <v>112</v>
      </c>
      <c r="P66" s="3">
        <v>105</v>
      </c>
      <c r="Q66" s="37">
        <v>492.99</v>
      </c>
      <c r="R66" s="3">
        <v>220</v>
      </c>
      <c r="S66" s="3">
        <v>284</v>
      </c>
      <c r="T66" s="3">
        <v>156</v>
      </c>
      <c r="U66" s="3">
        <v>917</v>
      </c>
      <c r="V66" s="37">
        <v>1577</v>
      </c>
      <c r="W66" s="3">
        <v>0</v>
      </c>
      <c r="X66" s="3">
        <v>767</v>
      </c>
      <c r="Y66" s="3">
        <v>535</v>
      </c>
      <c r="Z66" s="3">
        <v>0</v>
      </c>
      <c r="AA66" s="37">
        <v>1302</v>
      </c>
      <c r="AB66" s="3">
        <v>0</v>
      </c>
      <c r="AC66" s="3">
        <v>0</v>
      </c>
      <c r="AD66" s="3">
        <v>0</v>
      </c>
      <c r="AE66" s="3">
        <v>0</v>
      </c>
      <c r="AF66" s="37">
        <v>0</v>
      </c>
      <c r="AG66" s="3">
        <v>0</v>
      </c>
      <c r="AH66" s="3">
        <v>0</v>
      </c>
      <c r="AI66" s="3">
        <v>0</v>
      </c>
      <c r="AJ66" s="3">
        <v>0</v>
      </c>
      <c r="AK66" s="37">
        <v>0</v>
      </c>
      <c r="AL66" s="3">
        <v>0</v>
      </c>
      <c r="AM66" s="3">
        <v>0</v>
      </c>
      <c r="AN66" s="3">
        <v>0</v>
      </c>
      <c r="AO66" s="3">
        <v>0</v>
      </c>
      <c r="AP66" s="37">
        <v>0</v>
      </c>
      <c r="AQ66" s="3">
        <v>0</v>
      </c>
      <c r="AR66" s="3">
        <v>0</v>
      </c>
      <c r="AS66" s="3">
        <v>0</v>
      </c>
      <c r="AT66" s="3">
        <v>0</v>
      </c>
      <c r="AU66" s="37">
        <v>0</v>
      </c>
      <c r="AV66" s="3">
        <v>0</v>
      </c>
      <c r="AW66" s="3">
        <v>176</v>
      </c>
      <c r="AX66" s="3">
        <v>0</v>
      </c>
      <c r="AY66" s="3">
        <v>0</v>
      </c>
      <c r="AZ66" s="37">
        <v>176</v>
      </c>
      <c r="BA66" s="3">
        <v>0</v>
      </c>
      <c r="BB66" s="3">
        <v>0</v>
      </c>
      <c r="BC66" s="3">
        <v>0</v>
      </c>
      <c r="BD66" s="3">
        <v>0</v>
      </c>
      <c r="BE66" s="37">
        <v>0</v>
      </c>
      <c r="BF66" s="3">
        <v>0</v>
      </c>
      <c r="BG66" s="3">
        <v>0</v>
      </c>
      <c r="BH66" s="3">
        <v>0</v>
      </c>
      <c r="BI66" s="3">
        <v>0</v>
      </c>
      <c r="BJ66" s="37">
        <v>0</v>
      </c>
      <c r="BK66" s="3">
        <v>0</v>
      </c>
      <c r="BL66" s="3">
        <v>0</v>
      </c>
      <c r="BM66" s="3">
        <v>0</v>
      </c>
      <c r="BN66" s="3">
        <v>0</v>
      </c>
      <c r="BO66" s="37">
        <v>0</v>
      </c>
      <c r="BP66" s="3">
        <v>0</v>
      </c>
      <c r="BQ66" s="3">
        <v>0</v>
      </c>
      <c r="BR66" s="3">
        <v>0</v>
      </c>
      <c r="BS66" s="3">
        <v>0</v>
      </c>
      <c r="BT66" s="37">
        <v>0</v>
      </c>
      <c r="BU66" s="3">
        <v>0</v>
      </c>
      <c r="BV66" s="3">
        <v>0</v>
      </c>
      <c r="BW66" s="3">
        <v>0</v>
      </c>
      <c r="BX66" s="3">
        <v>0</v>
      </c>
      <c r="BY66" s="37">
        <v>0</v>
      </c>
      <c r="BZ66" s="3">
        <v>0</v>
      </c>
      <c r="CA66" s="3">
        <v>0</v>
      </c>
      <c r="CB66" s="3">
        <v>0</v>
      </c>
      <c r="CC66" s="3">
        <v>0</v>
      </c>
      <c r="CD66" s="37">
        <v>0</v>
      </c>
      <c r="CE66" s="3">
        <v>0</v>
      </c>
      <c r="CF66" s="3">
        <v>0</v>
      </c>
      <c r="CG66" s="3">
        <v>0</v>
      </c>
      <c r="CH66" s="3">
        <v>0</v>
      </c>
      <c r="CI66" s="37">
        <v>0</v>
      </c>
      <c r="CJ66" s="3">
        <v>0</v>
      </c>
      <c r="CK66" s="3">
        <v>0</v>
      </c>
      <c r="CL66" s="3">
        <v>0</v>
      </c>
      <c r="CM66" s="3">
        <v>0</v>
      </c>
      <c r="CN66" s="37">
        <v>0</v>
      </c>
      <c r="CO66" s="3">
        <v>0</v>
      </c>
      <c r="CP66" s="3">
        <v>0</v>
      </c>
      <c r="CQ66" s="3">
        <v>0</v>
      </c>
      <c r="CR66" s="3">
        <v>0</v>
      </c>
      <c r="CS66" s="37">
        <v>0</v>
      </c>
      <c r="CT66" s="3">
        <v>0</v>
      </c>
      <c r="CU66" s="3">
        <v>0</v>
      </c>
      <c r="CV66" s="3">
        <v>0</v>
      </c>
      <c r="CW66" s="3">
        <v>0</v>
      </c>
      <c r="CX66" s="37">
        <v>0</v>
      </c>
    </row>
    <row r="67" spans="1:102" outlineLevel="1" x14ac:dyDescent="0.25">
      <c r="A67" s="72" t="s">
        <v>11</v>
      </c>
      <c r="B67" s="37">
        <v>0</v>
      </c>
      <c r="C67" s="3">
        <v>0</v>
      </c>
      <c r="D67" s="3">
        <v>0</v>
      </c>
      <c r="E67" s="3">
        <v>0</v>
      </c>
      <c r="F67" s="3">
        <v>0</v>
      </c>
      <c r="G67" s="37">
        <v>0</v>
      </c>
      <c r="H67" s="3">
        <v>0</v>
      </c>
      <c r="I67" s="3">
        <v>0</v>
      </c>
      <c r="J67" s="3">
        <v>0</v>
      </c>
      <c r="K67" s="3">
        <v>0</v>
      </c>
      <c r="L67" s="37">
        <v>0</v>
      </c>
      <c r="M67" s="3">
        <v>280.29000000000002</v>
      </c>
      <c r="N67" s="3">
        <v>0</v>
      </c>
      <c r="O67" s="3">
        <v>0</v>
      </c>
      <c r="P67" s="3">
        <v>0</v>
      </c>
      <c r="Q67" s="37">
        <v>280.29000000000002</v>
      </c>
      <c r="R67" s="3">
        <v>0</v>
      </c>
      <c r="S67" s="3">
        <v>49.99</v>
      </c>
      <c r="T67" s="3">
        <v>510</v>
      </c>
      <c r="U67" s="3">
        <v>925</v>
      </c>
      <c r="V67" s="37">
        <v>1484.99</v>
      </c>
      <c r="W67" s="3">
        <v>666</v>
      </c>
      <c r="X67" s="3">
        <v>0</v>
      </c>
      <c r="Y67" s="3">
        <v>270</v>
      </c>
      <c r="Z67" s="3">
        <v>785</v>
      </c>
      <c r="AA67" s="37">
        <v>1721</v>
      </c>
      <c r="AB67" s="3">
        <v>105</v>
      </c>
      <c r="AC67" s="3">
        <v>572</v>
      </c>
      <c r="AD67" s="3">
        <v>569</v>
      </c>
      <c r="AE67" s="3">
        <v>848</v>
      </c>
      <c r="AF67" s="37">
        <v>2094</v>
      </c>
      <c r="AG67" s="3">
        <v>581.4</v>
      </c>
      <c r="AH67" s="3">
        <v>720</v>
      </c>
      <c r="AI67" s="3">
        <v>48</v>
      </c>
      <c r="AJ67" s="3">
        <v>0</v>
      </c>
      <c r="AK67" s="37">
        <v>1349.4</v>
      </c>
      <c r="AL67" s="3">
        <v>0</v>
      </c>
      <c r="AM67" s="3">
        <v>66</v>
      </c>
      <c r="AN67" s="3">
        <v>0</v>
      </c>
      <c r="AO67" s="3">
        <v>0</v>
      </c>
      <c r="AP67" s="37">
        <v>66</v>
      </c>
      <c r="AQ67" s="3">
        <v>0</v>
      </c>
      <c r="AR67" s="3">
        <v>0</v>
      </c>
      <c r="AS67" s="3">
        <v>184</v>
      </c>
      <c r="AT67" s="3">
        <v>0</v>
      </c>
      <c r="AU67" s="37">
        <v>184</v>
      </c>
      <c r="AV67" s="3">
        <v>160</v>
      </c>
      <c r="AW67" s="3">
        <v>0</v>
      </c>
      <c r="AX67" s="3">
        <v>0</v>
      </c>
      <c r="AY67" s="3">
        <v>0</v>
      </c>
      <c r="AZ67" s="37">
        <v>160</v>
      </c>
      <c r="BA67" s="3">
        <v>0</v>
      </c>
      <c r="BB67" s="3">
        <v>0</v>
      </c>
      <c r="BC67" s="3">
        <v>0</v>
      </c>
      <c r="BD67" s="3">
        <v>0</v>
      </c>
      <c r="BE67" s="37">
        <v>0</v>
      </c>
      <c r="BF67" s="3">
        <v>0</v>
      </c>
      <c r="BG67" s="3">
        <v>0</v>
      </c>
      <c r="BH67" s="3">
        <v>0</v>
      </c>
      <c r="BI67" s="3">
        <v>0</v>
      </c>
      <c r="BJ67" s="37">
        <v>0</v>
      </c>
      <c r="BK67" s="3">
        <v>0</v>
      </c>
      <c r="BL67" s="3">
        <v>0</v>
      </c>
      <c r="BM67" s="3">
        <v>0</v>
      </c>
      <c r="BN67" s="3">
        <v>0</v>
      </c>
      <c r="BO67" s="37">
        <v>0</v>
      </c>
      <c r="BP67" s="3">
        <v>0</v>
      </c>
      <c r="BQ67" s="3">
        <v>0</v>
      </c>
      <c r="BR67" s="3">
        <v>0</v>
      </c>
      <c r="BS67" s="3">
        <v>0</v>
      </c>
      <c r="BT67" s="37">
        <v>0</v>
      </c>
      <c r="BU67" s="3">
        <v>0</v>
      </c>
      <c r="BV67" s="3">
        <v>0</v>
      </c>
      <c r="BW67" s="3">
        <v>0</v>
      </c>
      <c r="BX67" s="3">
        <v>0</v>
      </c>
      <c r="BY67" s="37">
        <v>0</v>
      </c>
      <c r="BZ67" s="3">
        <v>0</v>
      </c>
      <c r="CA67" s="3">
        <v>0</v>
      </c>
      <c r="CB67" s="3">
        <v>0</v>
      </c>
      <c r="CC67" s="3">
        <v>0</v>
      </c>
      <c r="CD67" s="37">
        <v>0</v>
      </c>
      <c r="CE67" s="3">
        <v>0</v>
      </c>
      <c r="CF67" s="3">
        <v>0</v>
      </c>
      <c r="CG67" s="3">
        <v>0</v>
      </c>
      <c r="CH67" s="3">
        <v>0</v>
      </c>
      <c r="CI67" s="37">
        <v>0</v>
      </c>
      <c r="CJ67" s="3">
        <v>0</v>
      </c>
      <c r="CK67" s="3">
        <v>0</v>
      </c>
      <c r="CL67" s="3">
        <v>0</v>
      </c>
      <c r="CM67" s="3">
        <v>0</v>
      </c>
      <c r="CN67" s="37">
        <v>0</v>
      </c>
      <c r="CO67" s="3">
        <v>0</v>
      </c>
      <c r="CP67" s="3">
        <v>0</v>
      </c>
      <c r="CQ67" s="3">
        <v>0</v>
      </c>
      <c r="CR67" s="3">
        <v>0</v>
      </c>
      <c r="CS67" s="37">
        <v>0</v>
      </c>
      <c r="CT67" s="3">
        <v>0</v>
      </c>
      <c r="CU67" s="3">
        <v>0</v>
      </c>
      <c r="CV67" s="3">
        <v>0</v>
      </c>
      <c r="CW67" s="3">
        <v>0</v>
      </c>
      <c r="CX67" s="37">
        <v>0</v>
      </c>
    </row>
    <row r="68" spans="1:102" outlineLevel="1" x14ac:dyDescent="0.25">
      <c r="A68" s="72" t="s">
        <v>12</v>
      </c>
      <c r="B68" s="37">
        <v>0</v>
      </c>
      <c r="C68" s="3">
        <v>0</v>
      </c>
      <c r="D68" s="3">
        <v>0</v>
      </c>
      <c r="E68" s="3">
        <v>0</v>
      </c>
      <c r="F68" s="3">
        <v>0</v>
      </c>
      <c r="G68" s="37">
        <v>0</v>
      </c>
      <c r="H68" s="3">
        <v>0</v>
      </c>
      <c r="I68" s="3">
        <v>0</v>
      </c>
      <c r="J68" s="3">
        <v>96</v>
      </c>
      <c r="K68" s="3">
        <v>80.989999999999995</v>
      </c>
      <c r="L68" s="37">
        <v>176.99</v>
      </c>
      <c r="M68" s="3">
        <v>0</v>
      </c>
      <c r="N68" s="3">
        <v>0</v>
      </c>
      <c r="O68" s="3">
        <v>0</v>
      </c>
      <c r="P68" s="3">
        <v>0</v>
      </c>
      <c r="Q68" s="37">
        <v>0</v>
      </c>
      <c r="R68" s="3">
        <v>0</v>
      </c>
      <c r="S68" s="3">
        <v>0</v>
      </c>
      <c r="T68" s="3">
        <v>294</v>
      </c>
      <c r="U68" s="3">
        <v>0</v>
      </c>
      <c r="V68" s="37">
        <v>294</v>
      </c>
      <c r="W68" s="3">
        <v>0</v>
      </c>
      <c r="X68" s="3">
        <v>586</v>
      </c>
      <c r="Y68" s="3">
        <v>509</v>
      </c>
      <c r="Z68" s="3">
        <v>204</v>
      </c>
      <c r="AA68" s="37">
        <v>1299</v>
      </c>
      <c r="AB68" s="3">
        <v>120</v>
      </c>
      <c r="AC68" s="3">
        <v>536</v>
      </c>
      <c r="AD68" s="3">
        <v>382</v>
      </c>
      <c r="AE68" s="3">
        <v>126</v>
      </c>
      <c r="AF68" s="37">
        <v>1164</v>
      </c>
      <c r="AG68" s="3">
        <v>0</v>
      </c>
      <c r="AH68" s="3">
        <v>450</v>
      </c>
      <c r="AI68" s="3">
        <v>0</v>
      </c>
      <c r="AJ68" s="3">
        <v>0</v>
      </c>
      <c r="AK68" s="37">
        <v>450</v>
      </c>
      <c r="AL68" s="3">
        <v>0</v>
      </c>
      <c r="AM68" s="3">
        <v>0</v>
      </c>
      <c r="AN68" s="3">
        <v>0</v>
      </c>
      <c r="AO68" s="3">
        <v>414</v>
      </c>
      <c r="AP68" s="37">
        <v>414</v>
      </c>
      <c r="AQ68" s="3">
        <v>0</v>
      </c>
      <c r="AR68" s="3">
        <v>0</v>
      </c>
      <c r="AS68" s="3">
        <v>0</v>
      </c>
      <c r="AT68" s="3">
        <v>0</v>
      </c>
      <c r="AU68" s="37">
        <v>0</v>
      </c>
      <c r="AV68" s="3">
        <v>0</v>
      </c>
      <c r="AW68" s="3">
        <v>0</v>
      </c>
      <c r="AX68" s="3">
        <v>0</v>
      </c>
      <c r="AY68" s="3">
        <v>0</v>
      </c>
      <c r="AZ68" s="37">
        <v>0</v>
      </c>
      <c r="BA68" s="3">
        <v>0</v>
      </c>
      <c r="BB68" s="3">
        <v>0</v>
      </c>
      <c r="BC68" s="3">
        <v>0</v>
      </c>
      <c r="BD68" s="3">
        <v>0</v>
      </c>
      <c r="BE68" s="37">
        <v>0</v>
      </c>
      <c r="BF68" s="3">
        <v>0</v>
      </c>
      <c r="BG68" s="3">
        <v>56</v>
      </c>
      <c r="BH68" s="3">
        <v>0</v>
      </c>
      <c r="BI68" s="3">
        <v>0</v>
      </c>
      <c r="BJ68" s="37">
        <v>56</v>
      </c>
      <c r="BK68" s="3">
        <v>268</v>
      </c>
      <c r="BL68" s="3">
        <v>0</v>
      </c>
      <c r="BM68" s="3">
        <v>0</v>
      </c>
      <c r="BN68" s="3">
        <v>507</v>
      </c>
      <c r="BO68" s="37">
        <v>775</v>
      </c>
      <c r="BP68" s="3">
        <v>0</v>
      </c>
      <c r="BQ68" s="3">
        <v>0</v>
      </c>
      <c r="BR68" s="3">
        <v>0</v>
      </c>
      <c r="BS68" s="3">
        <v>0</v>
      </c>
      <c r="BT68" s="37">
        <v>0</v>
      </c>
      <c r="BU68" s="3">
        <v>165</v>
      </c>
      <c r="BV68" s="3">
        <v>0</v>
      </c>
      <c r="BW68" s="3">
        <v>136</v>
      </c>
      <c r="BX68" s="3">
        <v>0</v>
      </c>
      <c r="BY68" s="37">
        <v>301</v>
      </c>
      <c r="BZ68" s="3">
        <v>160</v>
      </c>
      <c r="CA68" s="3">
        <v>294</v>
      </c>
      <c r="CB68" s="3">
        <v>136</v>
      </c>
      <c r="CC68" s="3">
        <v>164</v>
      </c>
      <c r="CD68" s="37">
        <v>754</v>
      </c>
      <c r="CE68" s="3">
        <v>0</v>
      </c>
      <c r="CF68" s="3">
        <v>324</v>
      </c>
      <c r="CG68" s="3">
        <v>0</v>
      </c>
      <c r="CH68" s="3">
        <v>1519</v>
      </c>
      <c r="CI68" s="37">
        <v>1843</v>
      </c>
      <c r="CJ68" s="3">
        <v>397</v>
      </c>
      <c r="CK68" s="3">
        <v>963</v>
      </c>
      <c r="CL68" s="3">
        <v>316</v>
      </c>
      <c r="CM68" s="3">
        <v>836</v>
      </c>
      <c r="CN68" s="37">
        <v>2512</v>
      </c>
      <c r="CO68" s="3">
        <v>0</v>
      </c>
      <c r="CP68" s="3">
        <v>600</v>
      </c>
      <c r="CQ68" s="3">
        <v>555</v>
      </c>
      <c r="CR68" s="3">
        <v>336</v>
      </c>
      <c r="CS68" s="37">
        <v>1491</v>
      </c>
      <c r="CT68" s="3">
        <v>252</v>
      </c>
      <c r="CU68" s="3">
        <v>320</v>
      </c>
      <c r="CV68" s="3">
        <v>704</v>
      </c>
      <c r="CW68" s="3">
        <v>492</v>
      </c>
      <c r="CX68" s="37">
        <v>1768</v>
      </c>
    </row>
    <row r="69" spans="1:102" outlineLevel="1" x14ac:dyDescent="0.25">
      <c r="A69" s="72" t="s">
        <v>13</v>
      </c>
      <c r="B69" s="37">
        <v>0</v>
      </c>
      <c r="C69" s="3">
        <v>0</v>
      </c>
      <c r="D69" s="3">
        <v>0</v>
      </c>
      <c r="E69" s="3">
        <v>170</v>
      </c>
      <c r="F69" s="3">
        <v>116.64</v>
      </c>
      <c r="G69" s="37">
        <v>286.64</v>
      </c>
      <c r="H69" s="3">
        <v>96</v>
      </c>
      <c r="I69" s="3">
        <v>200</v>
      </c>
      <c r="J69" s="3">
        <v>144</v>
      </c>
      <c r="K69" s="3">
        <v>837</v>
      </c>
      <c r="L69" s="37">
        <v>1277</v>
      </c>
      <c r="M69" s="3">
        <v>234</v>
      </c>
      <c r="N69" s="3">
        <v>996.98</v>
      </c>
      <c r="O69" s="3">
        <v>859.99</v>
      </c>
      <c r="P69" s="3">
        <v>1187</v>
      </c>
      <c r="Q69" s="37">
        <v>3277.9700000000003</v>
      </c>
      <c r="R69" s="3">
        <v>132</v>
      </c>
      <c r="S69" s="3">
        <v>513</v>
      </c>
      <c r="T69" s="3">
        <v>168</v>
      </c>
      <c r="U69" s="3">
        <v>1571</v>
      </c>
      <c r="V69" s="37">
        <v>2384</v>
      </c>
      <c r="W69" s="3">
        <v>740</v>
      </c>
      <c r="X69" s="3">
        <v>162</v>
      </c>
      <c r="Y69" s="3">
        <v>739</v>
      </c>
      <c r="Z69" s="3">
        <v>1914</v>
      </c>
      <c r="AA69" s="37">
        <v>3555</v>
      </c>
      <c r="AB69" s="3">
        <v>0</v>
      </c>
      <c r="AC69" s="3">
        <v>683</v>
      </c>
      <c r="AD69" s="3">
        <v>618</v>
      </c>
      <c r="AE69" s="3">
        <v>1551</v>
      </c>
      <c r="AF69" s="37">
        <v>2852</v>
      </c>
      <c r="AG69" s="3">
        <v>280</v>
      </c>
      <c r="AH69" s="3">
        <v>0</v>
      </c>
      <c r="AI69" s="3">
        <v>406</v>
      </c>
      <c r="AJ69" s="3">
        <v>1048</v>
      </c>
      <c r="AK69" s="37">
        <v>1734</v>
      </c>
      <c r="AL69" s="3">
        <v>0</v>
      </c>
      <c r="AM69" s="3">
        <v>211</v>
      </c>
      <c r="AN69" s="3">
        <v>210</v>
      </c>
      <c r="AO69" s="3">
        <v>304</v>
      </c>
      <c r="AP69" s="37">
        <v>725</v>
      </c>
      <c r="AQ69" s="3">
        <v>158</v>
      </c>
      <c r="AR69" s="3">
        <v>0</v>
      </c>
      <c r="AS69" s="3">
        <v>0</v>
      </c>
      <c r="AT69" s="3">
        <v>353</v>
      </c>
      <c r="AU69" s="37">
        <v>511</v>
      </c>
      <c r="AV69" s="3">
        <v>0</v>
      </c>
      <c r="AW69" s="3">
        <v>257</v>
      </c>
      <c r="AX69" s="3">
        <v>168</v>
      </c>
      <c r="AY69" s="3">
        <v>0</v>
      </c>
      <c r="AZ69" s="37">
        <v>425</v>
      </c>
      <c r="BA69" s="3">
        <v>0</v>
      </c>
      <c r="BB69" s="3">
        <v>271</v>
      </c>
      <c r="BC69" s="3">
        <v>0</v>
      </c>
      <c r="BD69" s="3">
        <v>1062</v>
      </c>
      <c r="BE69" s="37">
        <v>1333</v>
      </c>
      <c r="BF69" s="3">
        <v>0</v>
      </c>
      <c r="BG69" s="3">
        <v>0</v>
      </c>
      <c r="BH69" s="3">
        <v>146</v>
      </c>
      <c r="BI69" s="3">
        <v>25</v>
      </c>
      <c r="BJ69" s="37">
        <v>171</v>
      </c>
      <c r="BK69" s="3">
        <v>0</v>
      </c>
      <c r="BL69" s="3">
        <v>246</v>
      </c>
      <c r="BM69" s="3">
        <v>120</v>
      </c>
      <c r="BN69" s="3">
        <v>378</v>
      </c>
      <c r="BO69" s="37">
        <v>744</v>
      </c>
      <c r="BP69" s="3">
        <v>0</v>
      </c>
      <c r="BQ69" s="3">
        <v>466</v>
      </c>
      <c r="BR69" s="3">
        <v>350</v>
      </c>
      <c r="BS69" s="3">
        <v>255</v>
      </c>
      <c r="BT69" s="37">
        <v>1071</v>
      </c>
      <c r="BU69" s="3">
        <v>168</v>
      </c>
      <c r="BV69" s="3">
        <v>0</v>
      </c>
      <c r="BW69" s="3">
        <v>475</v>
      </c>
      <c r="BX69" s="3">
        <v>263</v>
      </c>
      <c r="BY69" s="37">
        <v>906</v>
      </c>
      <c r="BZ69" s="3">
        <v>0</v>
      </c>
      <c r="CA69" s="3">
        <v>759</v>
      </c>
      <c r="CB69" s="3">
        <v>128</v>
      </c>
      <c r="CC69" s="3">
        <v>0</v>
      </c>
      <c r="CD69" s="37">
        <v>887</v>
      </c>
      <c r="CE69" s="3">
        <v>0</v>
      </c>
      <c r="CF69" s="3">
        <v>104</v>
      </c>
      <c r="CG69" s="3">
        <v>0</v>
      </c>
      <c r="CH69" s="3">
        <v>809</v>
      </c>
      <c r="CI69" s="37">
        <v>913</v>
      </c>
      <c r="CJ69" s="3">
        <v>0</v>
      </c>
      <c r="CK69" s="3">
        <v>526</v>
      </c>
      <c r="CL69" s="3">
        <v>748</v>
      </c>
      <c r="CM69" s="3">
        <v>0</v>
      </c>
      <c r="CN69" s="37">
        <v>1274</v>
      </c>
      <c r="CO69" s="3">
        <v>323</v>
      </c>
      <c r="CP69" s="3">
        <v>0</v>
      </c>
      <c r="CQ69" s="3">
        <v>448</v>
      </c>
      <c r="CR69" s="3">
        <v>337</v>
      </c>
      <c r="CS69" s="37">
        <v>1108</v>
      </c>
      <c r="CT69" s="3">
        <v>0</v>
      </c>
      <c r="CU69" s="3">
        <v>281</v>
      </c>
      <c r="CV69" s="3">
        <v>324</v>
      </c>
      <c r="CW69" s="3">
        <v>416</v>
      </c>
      <c r="CX69" s="37">
        <v>1021</v>
      </c>
    </row>
    <row r="70" spans="1:102" outlineLevel="1" x14ac:dyDescent="0.25">
      <c r="A70" s="72" t="s">
        <v>14</v>
      </c>
      <c r="B70" s="37">
        <v>0</v>
      </c>
      <c r="C70" s="3">
        <v>0</v>
      </c>
      <c r="D70" s="3">
        <v>0</v>
      </c>
      <c r="E70" s="3">
        <v>0</v>
      </c>
      <c r="F70" s="3">
        <v>0</v>
      </c>
      <c r="G70" s="37">
        <v>0</v>
      </c>
      <c r="H70" s="3">
        <v>94</v>
      </c>
      <c r="I70" s="3">
        <v>0</v>
      </c>
      <c r="J70" s="3">
        <v>0</v>
      </c>
      <c r="K70" s="3">
        <v>1835.86</v>
      </c>
      <c r="L70" s="37">
        <v>1929.86</v>
      </c>
      <c r="M70" s="3">
        <v>264</v>
      </c>
      <c r="N70" s="3">
        <v>1225.7</v>
      </c>
      <c r="O70" s="3">
        <v>1506</v>
      </c>
      <c r="P70" s="3">
        <v>192</v>
      </c>
      <c r="Q70" s="37">
        <v>3187.7</v>
      </c>
      <c r="R70" s="3">
        <v>300</v>
      </c>
      <c r="S70" s="3">
        <v>688</v>
      </c>
      <c r="T70" s="3">
        <v>1244</v>
      </c>
      <c r="U70" s="3">
        <v>1154</v>
      </c>
      <c r="V70" s="37">
        <v>3386</v>
      </c>
      <c r="W70" s="3">
        <v>625.99600000000009</v>
      </c>
      <c r="X70" s="3">
        <v>1174</v>
      </c>
      <c r="Y70" s="3">
        <v>584</v>
      </c>
      <c r="Z70" s="3">
        <v>2109</v>
      </c>
      <c r="AA70" s="37">
        <v>4492.9960000000001</v>
      </c>
      <c r="AB70" s="3">
        <v>1266</v>
      </c>
      <c r="AC70" s="3">
        <v>489</v>
      </c>
      <c r="AD70" s="3">
        <v>1116</v>
      </c>
      <c r="AE70" s="3">
        <v>240</v>
      </c>
      <c r="AF70" s="37">
        <v>3111</v>
      </c>
      <c r="AG70" s="3">
        <v>0</v>
      </c>
      <c r="AH70" s="3">
        <v>0</v>
      </c>
      <c r="AI70" s="3">
        <v>0</v>
      </c>
      <c r="AJ70" s="3">
        <v>0</v>
      </c>
      <c r="AK70" s="37">
        <v>0</v>
      </c>
      <c r="AL70" s="3">
        <v>0</v>
      </c>
      <c r="AM70" s="3">
        <v>0</v>
      </c>
      <c r="AN70" s="3">
        <v>0</v>
      </c>
      <c r="AO70" s="3">
        <v>0</v>
      </c>
      <c r="AP70" s="37">
        <v>0</v>
      </c>
      <c r="AQ70" s="3">
        <v>0</v>
      </c>
      <c r="AR70" s="3">
        <v>0</v>
      </c>
      <c r="AS70" s="3">
        <v>0</v>
      </c>
      <c r="AT70" s="3">
        <v>0</v>
      </c>
      <c r="AU70" s="37">
        <v>0</v>
      </c>
      <c r="AV70" s="3">
        <v>0</v>
      </c>
      <c r="AW70" s="3">
        <v>0</v>
      </c>
      <c r="AX70" s="3">
        <v>0</v>
      </c>
      <c r="AY70" s="3">
        <v>0</v>
      </c>
      <c r="AZ70" s="37">
        <v>0</v>
      </c>
      <c r="BA70" s="3">
        <v>0</v>
      </c>
      <c r="BB70" s="3">
        <v>0</v>
      </c>
      <c r="BC70" s="3">
        <v>0</v>
      </c>
      <c r="BD70" s="3">
        <v>0</v>
      </c>
      <c r="BE70" s="37">
        <v>0</v>
      </c>
      <c r="BF70" s="3">
        <v>0</v>
      </c>
      <c r="BG70" s="3">
        <v>0</v>
      </c>
      <c r="BH70" s="3">
        <v>0</v>
      </c>
      <c r="BI70" s="3">
        <v>0</v>
      </c>
      <c r="BJ70" s="37">
        <v>0</v>
      </c>
      <c r="BK70" s="3">
        <v>0</v>
      </c>
      <c r="BL70" s="3">
        <v>0</v>
      </c>
      <c r="BM70" s="3">
        <v>0</v>
      </c>
      <c r="BN70" s="3">
        <v>0</v>
      </c>
      <c r="BO70" s="37">
        <v>0</v>
      </c>
      <c r="BP70" s="3">
        <v>0</v>
      </c>
      <c r="BQ70" s="3">
        <v>0</v>
      </c>
      <c r="BR70" s="3">
        <v>0</v>
      </c>
      <c r="BS70" s="3">
        <v>0</v>
      </c>
      <c r="BT70" s="37">
        <v>0</v>
      </c>
      <c r="BU70" s="3">
        <v>0</v>
      </c>
      <c r="BV70" s="3">
        <v>0</v>
      </c>
      <c r="BW70" s="3">
        <v>0</v>
      </c>
      <c r="BX70" s="3">
        <v>0</v>
      </c>
      <c r="BY70" s="37">
        <v>0</v>
      </c>
      <c r="BZ70" s="3">
        <v>0</v>
      </c>
      <c r="CA70" s="3">
        <v>0</v>
      </c>
      <c r="CB70" s="3">
        <v>0</v>
      </c>
      <c r="CC70" s="3">
        <v>0</v>
      </c>
      <c r="CD70" s="37">
        <v>0</v>
      </c>
      <c r="CE70" s="3">
        <v>0</v>
      </c>
      <c r="CF70" s="3">
        <v>0</v>
      </c>
      <c r="CG70" s="3">
        <v>370</v>
      </c>
      <c r="CH70" s="3">
        <v>0</v>
      </c>
      <c r="CI70" s="37">
        <v>0</v>
      </c>
      <c r="CJ70" s="3">
        <v>0</v>
      </c>
      <c r="CK70" s="3">
        <v>0</v>
      </c>
      <c r="CL70" s="3">
        <v>0</v>
      </c>
      <c r="CM70" s="3">
        <v>0</v>
      </c>
      <c r="CN70" s="37">
        <v>0</v>
      </c>
      <c r="CO70" s="3">
        <v>0</v>
      </c>
      <c r="CP70" s="3">
        <v>0</v>
      </c>
      <c r="CQ70" s="3">
        <v>0</v>
      </c>
      <c r="CR70" s="3">
        <v>0</v>
      </c>
      <c r="CS70" s="37">
        <v>0</v>
      </c>
      <c r="CT70" s="3">
        <v>0</v>
      </c>
      <c r="CU70" s="3">
        <v>0</v>
      </c>
      <c r="CV70" s="3">
        <v>0</v>
      </c>
      <c r="CW70" s="3">
        <v>0</v>
      </c>
      <c r="CX70" s="37">
        <v>0</v>
      </c>
    </row>
    <row r="71" spans="1:102" ht="16.5" thickBot="1" x14ac:dyDescent="0.3">
      <c r="A71" s="73" t="s">
        <v>6</v>
      </c>
      <c r="B71" s="39">
        <v>2733</v>
      </c>
      <c r="C71" s="8">
        <v>498.87</v>
      </c>
      <c r="D71" s="8">
        <v>1522.28</v>
      </c>
      <c r="E71" s="8">
        <v>774</v>
      </c>
      <c r="F71" s="8">
        <v>3027.12</v>
      </c>
      <c r="G71" s="39">
        <v>5822.27</v>
      </c>
      <c r="H71" s="8">
        <v>718</v>
      </c>
      <c r="I71" s="8">
        <v>2740.1</v>
      </c>
      <c r="J71" s="8">
        <v>4553.68</v>
      </c>
      <c r="K71" s="8">
        <v>9561.01</v>
      </c>
      <c r="L71" s="39">
        <v>17572.789999999997</v>
      </c>
      <c r="M71" s="8">
        <v>3263.5</v>
      </c>
      <c r="N71" s="8">
        <v>6681.54</v>
      </c>
      <c r="O71" s="8">
        <v>5097.8600000000006</v>
      </c>
      <c r="P71" s="8">
        <v>3646.4700000000003</v>
      </c>
      <c r="Q71" s="39">
        <v>18689.370000000003</v>
      </c>
      <c r="R71" s="8">
        <v>2116</v>
      </c>
      <c r="S71" s="8">
        <v>3115.99</v>
      </c>
      <c r="T71" s="8">
        <v>7858</v>
      </c>
      <c r="U71" s="8">
        <v>13895.75</v>
      </c>
      <c r="V71" s="39">
        <v>26985.74</v>
      </c>
      <c r="W71" s="8">
        <v>3133.9960000000001</v>
      </c>
      <c r="X71" s="8">
        <v>5361</v>
      </c>
      <c r="Y71" s="8">
        <v>6637</v>
      </c>
      <c r="Z71" s="8">
        <v>13506</v>
      </c>
      <c r="AA71" s="39">
        <v>28637.995999999999</v>
      </c>
      <c r="AB71" s="8">
        <v>3659</v>
      </c>
      <c r="AC71" s="8">
        <v>6085</v>
      </c>
      <c r="AD71" s="8">
        <v>5252.9848866498742</v>
      </c>
      <c r="AE71" s="8">
        <v>11507.681780016792</v>
      </c>
      <c r="AF71" s="39">
        <v>26504.666666666668</v>
      </c>
      <c r="AG71" s="8">
        <v>2195.4</v>
      </c>
      <c r="AH71" s="8">
        <v>3148</v>
      </c>
      <c r="AI71" s="8">
        <v>5046</v>
      </c>
      <c r="AJ71" s="8">
        <v>12981</v>
      </c>
      <c r="AK71" s="39">
        <v>23370.400000000001</v>
      </c>
      <c r="AL71" s="8">
        <v>3845</v>
      </c>
      <c r="AM71" s="8">
        <v>8751</v>
      </c>
      <c r="AN71" s="8">
        <v>2416</v>
      </c>
      <c r="AO71" s="8">
        <v>12852</v>
      </c>
      <c r="AP71" s="39">
        <v>27864</v>
      </c>
      <c r="AQ71" s="8">
        <v>2406</v>
      </c>
      <c r="AR71" s="8">
        <v>2344</v>
      </c>
      <c r="AS71" s="8">
        <v>2220</v>
      </c>
      <c r="AT71" s="8">
        <v>6167.9436000000005</v>
      </c>
      <c r="AU71" s="39">
        <v>13137.943600000001</v>
      </c>
      <c r="AV71" s="8">
        <v>1606</v>
      </c>
      <c r="AW71" s="8">
        <v>4333</v>
      </c>
      <c r="AX71" s="8">
        <v>1127</v>
      </c>
      <c r="AY71" s="8">
        <v>1298</v>
      </c>
      <c r="AZ71" s="39">
        <v>8364</v>
      </c>
      <c r="BA71" s="8">
        <v>1530</v>
      </c>
      <c r="BB71" s="8">
        <v>1840</v>
      </c>
      <c r="BC71" s="8">
        <v>1630</v>
      </c>
      <c r="BD71" s="8">
        <v>4726</v>
      </c>
      <c r="BE71" s="39">
        <v>9726</v>
      </c>
      <c r="BF71" s="8">
        <v>711</v>
      </c>
      <c r="BG71" s="8">
        <v>2082</v>
      </c>
      <c r="BH71" s="8">
        <v>2050</v>
      </c>
      <c r="BI71" s="8">
        <v>4125</v>
      </c>
      <c r="BJ71" s="39">
        <v>8968</v>
      </c>
      <c r="BK71" s="8">
        <v>2111</v>
      </c>
      <c r="BL71" s="8">
        <v>3138</v>
      </c>
      <c r="BM71" s="8">
        <v>2821</v>
      </c>
      <c r="BN71" s="8">
        <v>7075</v>
      </c>
      <c r="BO71" s="39">
        <v>15145</v>
      </c>
      <c r="BP71" s="8">
        <v>1516</v>
      </c>
      <c r="BQ71" s="8">
        <v>2935</v>
      </c>
      <c r="BR71" s="8">
        <v>2107</v>
      </c>
      <c r="BS71" s="8">
        <v>3205</v>
      </c>
      <c r="BT71" s="39">
        <v>9763</v>
      </c>
      <c r="BU71" s="8">
        <v>3533</v>
      </c>
      <c r="BV71" s="8">
        <v>804</v>
      </c>
      <c r="BW71" s="8">
        <v>3160</v>
      </c>
      <c r="BX71" s="8">
        <v>7672</v>
      </c>
      <c r="BY71" s="39">
        <v>15169</v>
      </c>
      <c r="BZ71" s="8">
        <v>674</v>
      </c>
      <c r="CA71" s="8">
        <v>4403</v>
      </c>
      <c r="CB71" s="8">
        <v>3780</v>
      </c>
      <c r="CC71" s="8">
        <v>5153</v>
      </c>
      <c r="CD71" s="39">
        <v>14010</v>
      </c>
      <c r="CE71" s="8">
        <v>1284</v>
      </c>
      <c r="CF71" s="8">
        <v>3751</v>
      </c>
      <c r="CG71" s="8">
        <v>4453</v>
      </c>
      <c r="CH71" s="8">
        <v>4698</v>
      </c>
      <c r="CI71" s="39">
        <v>13816</v>
      </c>
      <c r="CJ71" s="8">
        <v>2123</v>
      </c>
      <c r="CK71" s="8">
        <v>4282</v>
      </c>
      <c r="CL71" s="8">
        <v>4317</v>
      </c>
      <c r="CM71" s="8">
        <v>3256</v>
      </c>
      <c r="CN71" s="39">
        <v>13978</v>
      </c>
      <c r="CO71" s="8">
        <v>3266</v>
      </c>
      <c r="CP71" s="8">
        <v>2965</v>
      </c>
      <c r="CQ71" s="8">
        <v>5500</v>
      </c>
      <c r="CR71" s="8">
        <v>8851</v>
      </c>
      <c r="CS71" s="39">
        <v>20582</v>
      </c>
      <c r="CT71" s="8">
        <v>6281</v>
      </c>
      <c r="CU71" s="8">
        <v>6847</v>
      </c>
      <c r="CV71" s="8">
        <v>6760</v>
      </c>
      <c r="CW71" s="8">
        <v>8457</v>
      </c>
      <c r="CX71" s="39">
        <v>28345</v>
      </c>
    </row>
    <row r="72" spans="1:102" s="29" customFormat="1" ht="16.5" thickTop="1" x14ac:dyDescent="0.25">
      <c r="A72" s="74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</row>
    <row r="73" spans="1:102" s="27" customFormat="1" ht="16.5" thickBot="1" x14ac:dyDescent="0.3">
      <c r="A73" s="70" t="s">
        <v>53</v>
      </c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2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</row>
    <row r="74" spans="1:102" ht="16.5" thickBot="1" x14ac:dyDescent="0.3">
      <c r="A74" s="71" t="s">
        <v>44</v>
      </c>
      <c r="B74" s="38">
        <v>2005</v>
      </c>
      <c r="C74" s="5" t="s">
        <v>15</v>
      </c>
      <c r="D74" s="6" t="s">
        <v>16</v>
      </c>
      <c r="E74" s="6" t="s">
        <v>17</v>
      </c>
      <c r="F74" s="6" t="s">
        <v>18</v>
      </c>
      <c r="G74" s="38">
        <v>2006</v>
      </c>
      <c r="H74" s="5" t="s">
        <v>19</v>
      </c>
      <c r="I74" s="6" t="s">
        <v>20</v>
      </c>
      <c r="J74" s="6" t="s">
        <v>21</v>
      </c>
      <c r="K74" s="6" t="s">
        <v>22</v>
      </c>
      <c r="L74" s="38">
        <v>2007</v>
      </c>
      <c r="M74" s="5" t="s">
        <v>23</v>
      </c>
      <c r="N74" s="6" t="s">
        <v>24</v>
      </c>
      <c r="O74" s="6" t="s">
        <v>25</v>
      </c>
      <c r="P74" s="6" t="s">
        <v>26</v>
      </c>
      <c r="Q74" s="38">
        <v>2008</v>
      </c>
      <c r="R74" s="5" t="s">
        <v>27</v>
      </c>
      <c r="S74" s="6" t="s">
        <v>28</v>
      </c>
      <c r="T74" s="6" t="s">
        <v>29</v>
      </c>
      <c r="U74" s="6" t="s">
        <v>30</v>
      </c>
      <c r="V74" s="38">
        <v>2009</v>
      </c>
      <c r="W74" s="5" t="s">
        <v>31</v>
      </c>
      <c r="X74" s="6" t="s">
        <v>32</v>
      </c>
      <c r="Y74" s="6" t="s">
        <v>33</v>
      </c>
      <c r="Z74" s="6" t="s">
        <v>34</v>
      </c>
      <c r="AA74" s="38">
        <v>2010</v>
      </c>
      <c r="AB74" s="5" t="s">
        <v>35</v>
      </c>
      <c r="AC74" s="6" t="s">
        <v>36</v>
      </c>
      <c r="AD74" s="6" t="s">
        <v>37</v>
      </c>
      <c r="AE74" s="6" t="s">
        <v>38</v>
      </c>
      <c r="AF74" s="38">
        <v>2011</v>
      </c>
      <c r="AG74" s="5" t="s">
        <v>39</v>
      </c>
      <c r="AH74" s="6" t="s">
        <v>40</v>
      </c>
      <c r="AI74" s="6" t="s">
        <v>41</v>
      </c>
      <c r="AJ74" s="6" t="s">
        <v>42</v>
      </c>
      <c r="AK74" s="38">
        <v>2012</v>
      </c>
      <c r="AL74" s="5" t="s">
        <v>7</v>
      </c>
      <c r="AM74" s="6" t="s">
        <v>8</v>
      </c>
      <c r="AN74" s="6" t="s">
        <v>9</v>
      </c>
      <c r="AO74" s="6" t="s">
        <v>10</v>
      </c>
      <c r="AP74" s="38">
        <v>2013</v>
      </c>
      <c r="AQ74" s="5" t="s">
        <v>47</v>
      </c>
      <c r="AR74" s="6" t="s">
        <v>48</v>
      </c>
      <c r="AS74" s="6" t="s">
        <v>49</v>
      </c>
      <c r="AT74" s="6" t="s">
        <v>50</v>
      </c>
      <c r="AU74" s="38">
        <v>2014</v>
      </c>
      <c r="AV74" s="6" t="s">
        <v>122</v>
      </c>
      <c r="AW74" s="6" t="s">
        <v>123</v>
      </c>
      <c r="AX74" s="6" t="s">
        <v>124</v>
      </c>
      <c r="AY74" s="6" t="s">
        <v>125</v>
      </c>
      <c r="AZ74" s="38">
        <v>2015</v>
      </c>
      <c r="BA74" s="6" t="s">
        <v>164</v>
      </c>
      <c r="BB74" s="6" t="s">
        <v>161</v>
      </c>
      <c r="BC74" s="6" t="s">
        <v>162</v>
      </c>
      <c r="BD74" s="6" t="s">
        <v>163</v>
      </c>
      <c r="BE74" s="38">
        <v>2016</v>
      </c>
      <c r="BF74" s="6" t="s">
        <v>186</v>
      </c>
      <c r="BG74" s="6" t="s">
        <v>184</v>
      </c>
      <c r="BH74" s="6" t="s">
        <v>185</v>
      </c>
      <c r="BI74" s="6" t="s">
        <v>183</v>
      </c>
      <c r="BJ74" s="38">
        <v>2017</v>
      </c>
      <c r="BK74" s="6" t="s">
        <v>212</v>
      </c>
      <c r="BL74" s="6" t="s">
        <v>213</v>
      </c>
      <c r="BM74" s="6" t="s">
        <v>214</v>
      </c>
      <c r="BN74" s="6" t="s">
        <v>215</v>
      </c>
      <c r="BO74" s="38">
        <v>2018</v>
      </c>
      <c r="BP74" s="6" t="s">
        <v>216</v>
      </c>
      <c r="BQ74" s="6" t="s">
        <v>224</v>
      </c>
      <c r="BR74" s="6" t="s">
        <v>225</v>
      </c>
      <c r="BS74" s="6" t="s">
        <v>226</v>
      </c>
      <c r="BT74" s="38">
        <v>2019</v>
      </c>
      <c r="BU74" s="6" t="s">
        <v>228</v>
      </c>
      <c r="BV74" s="6" t="s">
        <v>229</v>
      </c>
      <c r="BW74" s="6" t="s">
        <v>230</v>
      </c>
      <c r="BX74" s="6" t="s">
        <v>231</v>
      </c>
      <c r="BY74" s="38">
        <v>2020</v>
      </c>
      <c r="BZ74" s="6" t="s">
        <v>234</v>
      </c>
      <c r="CA74" s="6" t="s">
        <v>235</v>
      </c>
      <c r="CB74" s="6" t="s">
        <v>238</v>
      </c>
      <c r="CC74" s="6" t="s">
        <v>239</v>
      </c>
      <c r="CD74" s="38">
        <v>2021</v>
      </c>
      <c r="CE74" s="6" t="s">
        <v>240</v>
      </c>
      <c r="CF74" s="6" t="s">
        <v>241</v>
      </c>
      <c r="CG74" s="6" t="s">
        <v>242</v>
      </c>
      <c r="CH74" s="6" t="s">
        <v>243</v>
      </c>
      <c r="CI74" s="38">
        <v>2022</v>
      </c>
      <c r="CJ74" s="6" t="s">
        <v>244</v>
      </c>
      <c r="CK74" s="6" t="s">
        <v>246</v>
      </c>
      <c r="CL74" s="6" t="s">
        <v>247</v>
      </c>
      <c r="CM74" s="6" t="s">
        <v>248</v>
      </c>
      <c r="CN74" s="38">
        <v>2023</v>
      </c>
      <c r="CO74" s="6" t="s">
        <v>249</v>
      </c>
      <c r="CP74" s="6" t="s">
        <v>250</v>
      </c>
      <c r="CQ74" s="6" t="s">
        <v>251</v>
      </c>
      <c r="CR74" s="6" t="s">
        <v>252</v>
      </c>
      <c r="CS74" s="38">
        <v>2024</v>
      </c>
      <c r="CT74" s="6" t="s">
        <v>253</v>
      </c>
      <c r="CU74" s="6" t="s">
        <v>254</v>
      </c>
      <c r="CV74" s="6" t="s">
        <v>255</v>
      </c>
      <c r="CW74" s="6" t="s">
        <v>256</v>
      </c>
      <c r="CX74" s="38">
        <v>2025</v>
      </c>
    </row>
    <row r="75" spans="1:102" outlineLevel="1" x14ac:dyDescent="0.25">
      <c r="A75" s="72" t="s">
        <v>103</v>
      </c>
      <c r="B75" s="37">
        <v>385947.3406</v>
      </c>
      <c r="C75" s="3">
        <v>40180.035599999996</v>
      </c>
      <c r="D75" s="3">
        <v>260227.03510000001</v>
      </c>
      <c r="E75" s="3">
        <v>132421.26</v>
      </c>
      <c r="F75" s="3">
        <v>355489.5368</v>
      </c>
      <c r="G75" s="37">
        <v>788317.86749999993</v>
      </c>
      <c r="H75" s="3">
        <v>29277.82</v>
      </c>
      <c r="I75" s="3">
        <v>115186.58689385687</v>
      </c>
      <c r="J75" s="3">
        <v>723491.56359999999</v>
      </c>
      <c r="K75" s="3">
        <v>802094.84810000018</v>
      </c>
      <c r="L75" s="37">
        <v>1670050.8185938569</v>
      </c>
      <c r="M75" s="3">
        <v>101184.182</v>
      </c>
      <c r="N75" s="3">
        <v>373228.52269999997</v>
      </c>
      <c r="O75" s="3">
        <v>149623</v>
      </c>
      <c r="P75" s="3">
        <v>501257.01899999997</v>
      </c>
      <c r="Q75" s="37">
        <v>1125292.7237</v>
      </c>
      <c r="R75" s="3">
        <v>96550</v>
      </c>
      <c r="S75" s="3">
        <v>198891.07939999999</v>
      </c>
      <c r="T75" s="3">
        <v>365653.1324</v>
      </c>
      <c r="U75" s="3">
        <v>519786.935</v>
      </c>
      <c r="V75" s="37">
        <v>1180881.1468</v>
      </c>
      <c r="W75" s="3">
        <v>75321.440000000002</v>
      </c>
      <c r="X75" s="3">
        <v>119989.87</v>
      </c>
      <c r="Y75" s="3">
        <v>397372.88</v>
      </c>
      <c r="Z75" s="3">
        <v>632829.84000000008</v>
      </c>
      <c r="AA75" s="37">
        <v>1225514.03</v>
      </c>
      <c r="AB75" s="3">
        <v>109489.13857142857</v>
      </c>
      <c r="AC75" s="3">
        <v>149965.72400000002</v>
      </c>
      <c r="AD75" s="3">
        <v>346546.61782857141</v>
      </c>
      <c r="AE75" s="3">
        <v>270437.40333333332</v>
      </c>
      <c r="AF75" s="37">
        <v>876438.88373333332</v>
      </c>
      <c r="AG75" s="3">
        <v>100702.73000000001</v>
      </c>
      <c r="AH75" s="3">
        <v>94353.120000000024</v>
      </c>
      <c r="AI75" s="3">
        <v>592035.63</v>
      </c>
      <c r="AJ75" s="3">
        <v>91781.77</v>
      </c>
      <c r="AK75" s="37">
        <v>878873.25</v>
      </c>
      <c r="AL75" s="3">
        <v>372381.8444036697</v>
      </c>
      <c r="AM75" s="3">
        <v>227710.0793338806</v>
      </c>
      <c r="AN75" s="3">
        <v>511982.08509469085</v>
      </c>
      <c r="AO75" s="3">
        <v>584113.4449819494</v>
      </c>
      <c r="AP75" s="37">
        <v>1696187.4538141906</v>
      </c>
      <c r="AQ75" s="3">
        <v>121395.35383298661</v>
      </c>
      <c r="AR75" s="3">
        <v>287566.81999999995</v>
      </c>
      <c r="AS75" s="3">
        <v>79719.63</v>
      </c>
      <c r="AT75" s="3">
        <v>252070.43000000002</v>
      </c>
      <c r="AU75" s="37">
        <v>740752.23383298656</v>
      </c>
      <c r="AV75" s="3">
        <v>20647.792490974731</v>
      </c>
      <c r="AW75" s="3">
        <v>363568.15</v>
      </c>
      <c r="AX75" s="3">
        <v>57390.735000000001</v>
      </c>
      <c r="AY75" s="3">
        <v>17580.5</v>
      </c>
      <c r="AZ75" s="37">
        <v>459187</v>
      </c>
      <c r="BA75" s="3">
        <v>14694.810000000001</v>
      </c>
      <c r="BB75" s="3">
        <v>16313.17</v>
      </c>
      <c r="BC75" s="3">
        <v>6247.1900000000005</v>
      </c>
      <c r="BD75" s="3">
        <v>330431.99000000011</v>
      </c>
      <c r="BE75" s="37">
        <v>367687.16000000009</v>
      </c>
      <c r="BF75" s="3">
        <v>18482.2</v>
      </c>
      <c r="BG75" s="3">
        <v>17021.27</v>
      </c>
      <c r="BH75" s="3">
        <v>8774.39</v>
      </c>
      <c r="BI75" s="3">
        <v>39181.99</v>
      </c>
      <c r="BJ75" s="37">
        <v>83459.850000000006</v>
      </c>
      <c r="BK75" s="3">
        <v>10011</v>
      </c>
      <c r="BL75" s="3">
        <v>27926.66</v>
      </c>
      <c r="BM75" s="3">
        <v>33773.03</v>
      </c>
      <c r="BN75" s="3">
        <v>93745.500000000015</v>
      </c>
      <c r="BO75" s="37">
        <v>165456.19</v>
      </c>
      <c r="BP75" s="3">
        <v>15792.63</v>
      </c>
      <c r="BQ75" s="3">
        <v>87080.624510000009</v>
      </c>
      <c r="BR75" s="3">
        <v>40075.749960000001</v>
      </c>
      <c r="BS75" s="3">
        <v>63048.397499999999</v>
      </c>
      <c r="BT75" s="37">
        <v>205997.40197000001</v>
      </c>
      <c r="BU75" s="3">
        <v>39779.721959999995</v>
      </c>
      <c r="BV75" s="3">
        <v>0</v>
      </c>
      <c r="BW75" s="3">
        <v>86012.509420000017</v>
      </c>
      <c r="BX75" s="3">
        <v>115945.00048</v>
      </c>
      <c r="BY75" s="37">
        <v>241737.23186</v>
      </c>
      <c r="BZ75" s="3">
        <v>28999.450000000004</v>
      </c>
      <c r="CA75" s="3">
        <v>83366.504380000013</v>
      </c>
      <c r="CB75" s="3">
        <v>102968.38</v>
      </c>
      <c r="CC75" s="3">
        <v>55842.499380000001</v>
      </c>
      <c r="CD75" s="37">
        <v>271176.83376000001</v>
      </c>
      <c r="CE75" s="3">
        <v>30480.414099999998</v>
      </c>
      <c r="CF75" s="3">
        <v>77765.86963999999</v>
      </c>
      <c r="CG75" s="3">
        <v>92839.58</v>
      </c>
      <c r="CH75" s="3">
        <v>94022.541091516949</v>
      </c>
      <c r="CI75" s="37">
        <v>295108.40483151696</v>
      </c>
      <c r="CJ75" s="3">
        <v>49069.01</v>
      </c>
      <c r="CK75" s="3">
        <v>109209.23176204725</v>
      </c>
      <c r="CL75" s="3">
        <v>60816.36</v>
      </c>
      <c r="CM75" s="3">
        <v>100177.95000000001</v>
      </c>
      <c r="CN75" s="37">
        <v>319272.55176204728</v>
      </c>
      <c r="CO75" s="3">
        <v>80638.098370000007</v>
      </c>
      <c r="CP75" s="3">
        <v>52350.581680000003</v>
      </c>
      <c r="CQ75" s="3">
        <v>83683.873319999999</v>
      </c>
      <c r="CR75" s="3">
        <v>201377.67099000001</v>
      </c>
      <c r="CS75" s="37">
        <v>418050.22436000005</v>
      </c>
      <c r="CT75" s="3">
        <v>134524.54160999999</v>
      </c>
      <c r="CU75" s="3">
        <v>109352.62479999999</v>
      </c>
      <c r="CV75" s="3">
        <v>342639.85200000001</v>
      </c>
      <c r="CW75" s="3">
        <v>99900.218720000004</v>
      </c>
      <c r="CX75" s="37">
        <v>686417.23713000002</v>
      </c>
    </row>
    <row r="76" spans="1:102" outlineLevel="1" x14ac:dyDescent="0.25">
      <c r="A76" s="72" t="s">
        <v>102</v>
      </c>
      <c r="B76" s="37">
        <v>0</v>
      </c>
      <c r="C76" s="3">
        <v>0</v>
      </c>
      <c r="D76" s="3">
        <v>0</v>
      </c>
      <c r="E76" s="3">
        <v>0</v>
      </c>
      <c r="F76" s="3">
        <v>43911.316100000004</v>
      </c>
      <c r="G76" s="37">
        <v>43911.316100000004</v>
      </c>
      <c r="H76" s="3">
        <v>32834.44</v>
      </c>
      <c r="I76" s="3">
        <v>94152.12</v>
      </c>
      <c r="J76" s="3">
        <v>57512.700599999996</v>
      </c>
      <c r="K76" s="3">
        <v>237557.85419999997</v>
      </c>
      <c r="L76" s="37">
        <v>422057.11479999998</v>
      </c>
      <c r="M76" s="3">
        <v>143834.26550000001</v>
      </c>
      <c r="N76" s="3">
        <v>222183.92249999999</v>
      </c>
      <c r="O76" s="3">
        <v>222974.56990000003</v>
      </c>
      <c r="P76" s="3">
        <v>91331.08679999999</v>
      </c>
      <c r="Q76" s="37">
        <v>680323.84470000002</v>
      </c>
      <c r="R76" s="3">
        <v>36051.209999999992</v>
      </c>
      <c r="S76" s="3">
        <v>75686.2</v>
      </c>
      <c r="T76" s="3">
        <v>113539.01000000001</v>
      </c>
      <c r="U76" s="3">
        <v>202510.74</v>
      </c>
      <c r="V76" s="37">
        <v>427787.16</v>
      </c>
      <c r="W76" s="3">
        <v>97520.666440000001</v>
      </c>
      <c r="X76" s="3">
        <v>68522.41</v>
      </c>
      <c r="Y76" s="3">
        <v>99999.42</v>
      </c>
      <c r="Z76" s="3">
        <v>225424.65000000002</v>
      </c>
      <c r="AA76" s="37">
        <v>491467.14644000004</v>
      </c>
      <c r="AB76" s="3">
        <v>42310.880000000005</v>
      </c>
      <c r="AC76" s="3">
        <v>141125.2745</v>
      </c>
      <c r="AD76" s="3">
        <v>89323.252000000008</v>
      </c>
      <c r="AE76" s="3">
        <v>219397.27749999997</v>
      </c>
      <c r="AF76" s="37">
        <v>492156.68400000001</v>
      </c>
      <c r="AG76" s="3">
        <v>30468.924999999999</v>
      </c>
      <c r="AH76" s="3">
        <v>112344.36</v>
      </c>
      <c r="AI76" s="3">
        <v>124654.38</v>
      </c>
      <c r="AJ76" s="3">
        <v>156281.4</v>
      </c>
      <c r="AK76" s="37">
        <v>423749.06500000006</v>
      </c>
      <c r="AL76" s="3">
        <v>0</v>
      </c>
      <c r="AM76" s="3">
        <v>79928.174120267271</v>
      </c>
      <c r="AN76" s="3">
        <v>46543.897315068491</v>
      </c>
      <c r="AO76" s="3">
        <v>50439.64</v>
      </c>
      <c r="AP76" s="37">
        <v>176911.71143533575</v>
      </c>
      <c r="AQ76" s="3">
        <v>37817.199999999997</v>
      </c>
      <c r="AR76" s="3">
        <v>66846.47</v>
      </c>
      <c r="AS76" s="3">
        <v>35467.26</v>
      </c>
      <c r="AT76" s="3">
        <v>89809.88</v>
      </c>
      <c r="AU76" s="37">
        <v>229940.81</v>
      </c>
      <c r="AV76" s="3">
        <v>41506.11</v>
      </c>
      <c r="AW76" s="3">
        <v>99795.489999999991</v>
      </c>
      <c r="AX76" s="3">
        <v>12389.15</v>
      </c>
      <c r="AY76" s="3">
        <v>37408.97</v>
      </c>
      <c r="AZ76" s="37">
        <v>191100</v>
      </c>
      <c r="BA76" s="3">
        <v>40106.840000000004</v>
      </c>
      <c r="BB76" s="3">
        <v>53611.990000000005</v>
      </c>
      <c r="BC76" s="3">
        <v>15840.6</v>
      </c>
      <c r="BD76" s="3">
        <v>66267.64</v>
      </c>
      <c r="BE76" s="37">
        <v>175827.07</v>
      </c>
      <c r="BF76" s="3">
        <v>0</v>
      </c>
      <c r="BG76" s="3">
        <v>39100.33</v>
      </c>
      <c r="BH76" s="3">
        <v>19645.87</v>
      </c>
      <c r="BI76" s="3">
        <v>104268.37</v>
      </c>
      <c r="BJ76" s="37">
        <v>163014.57</v>
      </c>
      <c r="BK76" s="3">
        <v>0</v>
      </c>
      <c r="BL76" s="3">
        <v>30294.440000000002</v>
      </c>
      <c r="BM76" s="3">
        <v>34637.78</v>
      </c>
      <c r="BN76" s="3">
        <v>48747.320000000007</v>
      </c>
      <c r="BO76" s="37">
        <v>113679.54000000001</v>
      </c>
      <c r="BP76" s="3">
        <v>19477</v>
      </c>
      <c r="BQ76" s="3">
        <v>81024.960000000006</v>
      </c>
      <c r="BR76" s="3">
        <v>27494.799999999996</v>
      </c>
      <c r="BS76" s="3">
        <v>75444.39</v>
      </c>
      <c r="BT76" s="37">
        <v>203441.15000000002</v>
      </c>
      <c r="BU76" s="3">
        <v>19874.63</v>
      </c>
      <c r="BV76" s="3">
        <v>18412.598999999998</v>
      </c>
      <c r="BW76" s="3">
        <v>41437.869999999995</v>
      </c>
      <c r="BX76" s="3">
        <v>55397.057999999997</v>
      </c>
      <c r="BY76" s="37">
        <v>135122.15699999998</v>
      </c>
      <c r="BZ76" s="3">
        <v>10839.54</v>
      </c>
      <c r="CA76" s="3">
        <v>31625.590000340002</v>
      </c>
      <c r="CB76" s="3">
        <v>33850.410000000003</v>
      </c>
      <c r="CC76" s="3">
        <v>131652.89229000002</v>
      </c>
      <c r="CD76" s="37">
        <v>207968.43229034002</v>
      </c>
      <c r="CE76" s="3">
        <v>32966.99</v>
      </c>
      <c r="CF76" s="3">
        <v>63201.08</v>
      </c>
      <c r="CG76" s="3">
        <v>98059.060580000005</v>
      </c>
      <c r="CH76" s="3">
        <v>149369.59</v>
      </c>
      <c r="CI76" s="37">
        <v>343596.72057999996</v>
      </c>
      <c r="CJ76" s="3">
        <v>19735.949999999997</v>
      </c>
      <c r="CK76" s="3">
        <v>135398.66102999999</v>
      </c>
      <c r="CL76" s="3">
        <v>47934.520000000004</v>
      </c>
      <c r="CM76" s="3">
        <v>101941</v>
      </c>
      <c r="CN76" s="37">
        <v>305010.13102999999</v>
      </c>
      <c r="CO76" s="3">
        <v>20393.36</v>
      </c>
      <c r="CP76" s="3">
        <v>25224.080000000002</v>
      </c>
      <c r="CQ76" s="3">
        <v>90437.509980000003</v>
      </c>
      <c r="CR76" s="3">
        <v>67030.48</v>
      </c>
      <c r="CS76" s="37">
        <v>203085.42998000002</v>
      </c>
      <c r="CT76" s="3">
        <v>56518.91</v>
      </c>
      <c r="CU76" s="3">
        <v>96217.82</v>
      </c>
      <c r="CV76" s="3">
        <v>27648.66</v>
      </c>
      <c r="CW76" s="3">
        <v>70649.665244814809</v>
      </c>
      <c r="CX76" s="37">
        <v>251035.05524481484</v>
      </c>
    </row>
    <row r="77" spans="1:102" s="27" customFormat="1" outlineLevel="1" x14ac:dyDescent="0.25">
      <c r="A77" s="72" t="s">
        <v>245</v>
      </c>
      <c r="B77" s="37">
        <v>0</v>
      </c>
      <c r="C77" s="3">
        <v>0</v>
      </c>
      <c r="D77" s="3">
        <v>0</v>
      </c>
      <c r="E77" s="3">
        <v>0</v>
      </c>
      <c r="F77" s="3">
        <v>0</v>
      </c>
      <c r="G77" s="37">
        <v>0</v>
      </c>
      <c r="H77" s="3">
        <v>0</v>
      </c>
      <c r="I77" s="3">
        <v>0</v>
      </c>
      <c r="J77" s="3">
        <v>0</v>
      </c>
      <c r="K77" s="3">
        <v>0</v>
      </c>
      <c r="L77" s="37">
        <v>0</v>
      </c>
      <c r="M77" s="3">
        <v>0</v>
      </c>
      <c r="N77" s="3">
        <v>0</v>
      </c>
      <c r="O77" s="3">
        <v>0</v>
      </c>
      <c r="P77" s="3">
        <v>0</v>
      </c>
      <c r="Q77" s="37">
        <v>0</v>
      </c>
      <c r="R77" s="3">
        <v>0</v>
      </c>
      <c r="S77" s="3">
        <v>0</v>
      </c>
      <c r="T77" s="3">
        <v>0</v>
      </c>
      <c r="U77" s="3">
        <v>0</v>
      </c>
      <c r="V77" s="37">
        <v>0</v>
      </c>
      <c r="W77" s="3">
        <v>0</v>
      </c>
      <c r="X77" s="3">
        <v>0</v>
      </c>
      <c r="Y77" s="3">
        <v>0</v>
      </c>
      <c r="Z77" s="3">
        <v>0</v>
      </c>
      <c r="AA77" s="37">
        <v>0</v>
      </c>
      <c r="AB77" s="3">
        <v>0</v>
      </c>
      <c r="AC77" s="3">
        <v>0</v>
      </c>
      <c r="AD77" s="3">
        <v>0</v>
      </c>
      <c r="AE77" s="3">
        <v>0</v>
      </c>
      <c r="AF77" s="37">
        <v>0</v>
      </c>
      <c r="AG77" s="3">
        <v>0</v>
      </c>
      <c r="AH77" s="3">
        <v>0</v>
      </c>
      <c r="AI77" s="3">
        <v>0</v>
      </c>
      <c r="AJ77" s="3">
        <v>0</v>
      </c>
      <c r="AK77" s="37">
        <v>0</v>
      </c>
      <c r="AL77" s="3">
        <v>0</v>
      </c>
      <c r="AM77" s="3">
        <v>0</v>
      </c>
      <c r="AN77" s="3">
        <v>0</v>
      </c>
      <c r="AO77" s="3">
        <v>0</v>
      </c>
      <c r="AP77" s="37">
        <v>0</v>
      </c>
      <c r="AQ77" s="3">
        <v>0</v>
      </c>
      <c r="AR77" s="3">
        <v>0</v>
      </c>
      <c r="AS77" s="3">
        <v>0</v>
      </c>
      <c r="AT77" s="3">
        <v>0</v>
      </c>
      <c r="AU77" s="37">
        <v>0</v>
      </c>
      <c r="AV77" s="3">
        <v>0</v>
      </c>
      <c r="AW77" s="3">
        <v>0</v>
      </c>
      <c r="AX77" s="3">
        <v>0</v>
      </c>
      <c r="AY77" s="3">
        <v>0</v>
      </c>
      <c r="AZ77" s="37">
        <v>0</v>
      </c>
      <c r="BA77" s="3">
        <v>0</v>
      </c>
      <c r="BB77" s="3">
        <v>0</v>
      </c>
      <c r="BC77" s="3">
        <v>0</v>
      </c>
      <c r="BD77" s="3">
        <v>0</v>
      </c>
      <c r="BE77" s="37">
        <v>0</v>
      </c>
      <c r="BF77" s="3">
        <v>0</v>
      </c>
      <c r="BG77" s="3">
        <v>0</v>
      </c>
      <c r="BH77" s="3">
        <v>0</v>
      </c>
      <c r="BI77" s="3">
        <v>0</v>
      </c>
      <c r="BJ77" s="37">
        <v>0</v>
      </c>
      <c r="BK77" s="3">
        <v>0</v>
      </c>
      <c r="BL77" s="3">
        <v>0</v>
      </c>
      <c r="BM77" s="3">
        <v>0</v>
      </c>
      <c r="BN77" s="3">
        <v>0</v>
      </c>
      <c r="BO77" s="37">
        <v>0</v>
      </c>
      <c r="BP77" s="3">
        <v>0</v>
      </c>
      <c r="BQ77" s="3">
        <v>0</v>
      </c>
      <c r="BR77" s="3">
        <v>0</v>
      </c>
      <c r="BS77" s="3">
        <v>0</v>
      </c>
      <c r="BT77" s="37">
        <v>0</v>
      </c>
      <c r="BU77" s="3">
        <v>0</v>
      </c>
      <c r="BV77" s="3">
        <v>0</v>
      </c>
      <c r="BW77" s="3">
        <v>0</v>
      </c>
      <c r="BX77" s="3">
        <v>0</v>
      </c>
      <c r="BY77" s="37">
        <v>0</v>
      </c>
      <c r="BZ77" s="3">
        <v>0</v>
      </c>
      <c r="CA77" s="3">
        <v>0</v>
      </c>
      <c r="CB77" s="3">
        <v>0</v>
      </c>
      <c r="CC77" s="3">
        <v>0</v>
      </c>
      <c r="CD77" s="37">
        <v>0</v>
      </c>
      <c r="CE77" s="3">
        <v>0</v>
      </c>
      <c r="CF77" s="3">
        <v>37214.17</v>
      </c>
      <c r="CG77" s="3">
        <v>50892.409879999897</v>
      </c>
      <c r="CH77" s="3">
        <v>18317.455460000001</v>
      </c>
      <c r="CI77" s="37"/>
      <c r="CJ77" s="3">
        <v>42991.399720000001</v>
      </c>
      <c r="CK77" s="3">
        <v>0</v>
      </c>
      <c r="CL77" s="3">
        <v>0</v>
      </c>
      <c r="CM77" s="3">
        <v>0</v>
      </c>
      <c r="CN77" s="37"/>
      <c r="CO77" s="3">
        <v>0</v>
      </c>
      <c r="CP77" s="3">
        <v>0</v>
      </c>
      <c r="CQ77" s="3">
        <v>0</v>
      </c>
      <c r="CR77" s="3">
        <v>0</v>
      </c>
      <c r="CS77" s="37">
        <v>0</v>
      </c>
      <c r="CT77" s="3">
        <v>0</v>
      </c>
      <c r="CU77" s="3">
        <v>0</v>
      </c>
      <c r="CV77" s="3">
        <v>0</v>
      </c>
      <c r="CW77" s="3">
        <v>0</v>
      </c>
      <c r="CX77" s="37">
        <v>0</v>
      </c>
    </row>
    <row r="78" spans="1:102" outlineLevel="1" x14ac:dyDescent="0.25">
      <c r="A78" s="72" t="s">
        <v>45</v>
      </c>
      <c r="B78" s="37">
        <v>0</v>
      </c>
      <c r="C78" s="3">
        <v>0</v>
      </c>
      <c r="D78" s="3">
        <v>0</v>
      </c>
      <c r="E78" s="3">
        <v>0</v>
      </c>
      <c r="F78" s="3">
        <v>0</v>
      </c>
      <c r="G78" s="37">
        <v>0</v>
      </c>
      <c r="H78" s="3">
        <v>0</v>
      </c>
      <c r="I78" s="3">
        <v>0</v>
      </c>
      <c r="J78" s="3">
        <v>0</v>
      </c>
      <c r="K78" s="3">
        <v>0</v>
      </c>
      <c r="L78" s="37">
        <v>0</v>
      </c>
      <c r="M78" s="3">
        <v>0</v>
      </c>
      <c r="N78" s="3">
        <v>0</v>
      </c>
      <c r="O78" s="3">
        <v>0</v>
      </c>
      <c r="P78" s="3">
        <v>33803.46</v>
      </c>
      <c r="Q78" s="37">
        <v>33803.46</v>
      </c>
      <c r="R78" s="3">
        <v>10238.09</v>
      </c>
      <c r="S78" s="3">
        <v>35613.440000000002</v>
      </c>
      <c r="T78" s="3">
        <v>84067.283558838128</v>
      </c>
      <c r="U78" s="3">
        <v>202069.96</v>
      </c>
      <c r="V78" s="37">
        <v>331988.77355883812</v>
      </c>
      <c r="W78" s="3">
        <v>37268.379999999997</v>
      </c>
      <c r="X78" s="3">
        <v>147532</v>
      </c>
      <c r="Y78" s="3">
        <v>65771.8</v>
      </c>
      <c r="Z78" s="3">
        <v>120905.65</v>
      </c>
      <c r="AA78" s="37">
        <v>371477.82999999996</v>
      </c>
      <c r="AB78" s="3">
        <v>73480.31</v>
      </c>
      <c r="AC78" s="3">
        <v>51021.58092</v>
      </c>
      <c r="AD78" s="3">
        <v>34388.1</v>
      </c>
      <c r="AE78" s="3">
        <v>135505.37333333332</v>
      </c>
      <c r="AF78" s="37">
        <v>294395.3642533333</v>
      </c>
      <c r="AG78" s="3">
        <v>11960.34</v>
      </c>
      <c r="AH78" s="3">
        <v>26660.940000000002</v>
      </c>
      <c r="AI78" s="3">
        <v>36095.31</v>
      </c>
      <c r="AJ78" s="3">
        <v>37918.050000000003</v>
      </c>
      <c r="AK78" s="37">
        <v>112634.64</v>
      </c>
      <c r="AL78" s="3">
        <v>0</v>
      </c>
      <c r="AM78" s="3">
        <v>38213.18</v>
      </c>
      <c r="AN78" s="3">
        <v>0</v>
      </c>
      <c r="AO78" s="3">
        <v>126422.31000000003</v>
      </c>
      <c r="AP78" s="37">
        <v>164635.49000000002</v>
      </c>
      <c r="AQ78" s="3">
        <v>37959.655860000006</v>
      </c>
      <c r="AR78" s="3">
        <v>0</v>
      </c>
      <c r="AS78" s="3">
        <v>33185.883266787656</v>
      </c>
      <c r="AT78" s="3">
        <v>59010.766733212338</v>
      </c>
      <c r="AU78" s="37">
        <v>130156.30585999999</v>
      </c>
      <c r="AV78" s="3">
        <v>26316.600000000002</v>
      </c>
      <c r="AW78" s="3">
        <v>58080.32</v>
      </c>
      <c r="AX78" s="3">
        <v>7783</v>
      </c>
      <c r="AY78" s="3">
        <v>29147.89</v>
      </c>
      <c r="AZ78" s="37">
        <v>121328</v>
      </c>
      <c r="BA78" s="3">
        <v>36106.880000000005</v>
      </c>
      <c r="BB78" s="3">
        <v>23879</v>
      </c>
      <c r="BC78" s="3">
        <v>60099.06</v>
      </c>
      <c r="BD78" s="3">
        <v>102577.03</v>
      </c>
      <c r="BE78" s="37">
        <v>222661.97</v>
      </c>
      <c r="BF78" s="3">
        <v>28694.04</v>
      </c>
      <c r="BG78" s="3">
        <v>58542.43</v>
      </c>
      <c r="BH78" s="3">
        <v>65465.320000000058</v>
      </c>
      <c r="BI78" s="3">
        <v>65347.799999999886</v>
      </c>
      <c r="BJ78" s="37">
        <v>218049.58999999997</v>
      </c>
      <c r="BK78" s="3">
        <v>79563.67</v>
      </c>
      <c r="BL78" s="3">
        <v>97923.509999999907</v>
      </c>
      <c r="BM78" s="3">
        <v>75220.39</v>
      </c>
      <c r="BN78" s="3">
        <v>201781.52000000002</v>
      </c>
      <c r="BO78" s="37">
        <v>454489.08999999991</v>
      </c>
      <c r="BP78" s="3">
        <v>46916.06</v>
      </c>
      <c r="BQ78" s="3">
        <v>31191.06</v>
      </c>
      <c r="BR78" s="3">
        <v>52036.933649999999</v>
      </c>
      <c r="BS78" s="3">
        <v>50932.1</v>
      </c>
      <c r="BT78" s="37">
        <v>181076.15364999999</v>
      </c>
      <c r="BU78" s="3">
        <v>104133.98092316077</v>
      </c>
      <c r="BV78" s="3">
        <v>19563.847476839263</v>
      </c>
      <c r="BW78" s="3">
        <v>69324.459600000002</v>
      </c>
      <c r="BX78" s="3">
        <v>210833.51149999996</v>
      </c>
      <c r="BY78" s="37">
        <v>403855.79949999996</v>
      </c>
      <c r="BZ78" s="3">
        <v>14499.86</v>
      </c>
      <c r="CA78" s="3">
        <v>106931.803</v>
      </c>
      <c r="CB78" s="3">
        <v>93966.839600000007</v>
      </c>
      <c r="CC78" s="3">
        <v>97113.4286499999</v>
      </c>
      <c r="CD78" s="37">
        <v>312511.93124999991</v>
      </c>
      <c r="CE78" s="3">
        <v>18801.16</v>
      </c>
      <c r="CF78" s="3">
        <v>54335.610000000044</v>
      </c>
      <c r="CG78" s="3">
        <v>24677.949999999997</v>
      </c>
      <c r="CH78" s="3">
        <v>13301.1</v>
      </c>
      <c r="CI78" s="37">
        <v>111115.82000000005</v>
      </c>
      <c r="CJ78" s="3">
        <v>18035.749</v>
      </c>
      <c r="CK78" s="3">
        <v>68109.179239999998</v>
      </c>
      <c r="CL78" s="3">
        <v>92588.161200000002</v>
      </c>
      <c r="CM78" s="3">
        <v>53480.65</v>
      </c>
      <c r="CN78" s="37">
        <v>232213.73944</v>
      </c>
      <c r="CO78" s="3">
        <v>62335.679069999998</v>
      </c>
      <c r="CP78" s="3">
        <v>64292.872919999994</v>
      </c>
      <c r="CQ78" s="3">
        <v>99758.203019999986</v>
      </c>
      <c r="CR78" s="3">
        <v>175823.32432000001</v>
      </c>
      <c r="CS78" s="37">
        <v>402210.07932999998</v>
      </c>
      <c r="CT78" s="3">
        <v>138935.59047</v>
      </c>
      <c r="CU78" s="3">
        <v>162339.90244624365</v>
      </c>
      <c r="CV78" s="3">
        <v>190835.26700963863</v>
      </c>
      <c r="CW78" s="3">
        <v>195048.88117359133</v>
      </c>
      <c r="CX78" s="37">
        <v>687159.64109947358</v>
      </c>
    </row>
    <row r="79" spans="1:102" outlineLevel="1" x14ac:dyDescent="0.25">
      <c r="A79" s="72" t="s">
        <v>46</v>
      </c>
      <c r="B79" s="37">
        <v>0</v>
      </c>
      <c r="C79" s="3">
        <v>0</v>
      </c>
      <c r="D79" s="3">
        <v>0</v>
      </c>
      <c r="E79" s="3">
        <v>0</v>
      </c>
      <c r="F79" s="3">
        <v>0</v>
      </c>
      <c r="G79" s="37">
        <v>0</v>
      </c>
      <c r="H79" s="3">
        <v>0</v>
      </c>
      <c r="I79" s="3">
        <v>0</v>
      </c>
      <c r="J79" s="3">
        <v>0</v>
      </c>
      <c r="K79" s="3">
        <v>0</v>
      </c>
      <c r="L79" s="37">
        <v>0</v>
      </c>
      <c r="M79" s="3">
        <v>0</v>
      </c>
      <c r="N79" s="3">
        <v>0</v>
      </c>
      <c r="O79" s="3">
        <v>0</v>
      </c>
      <c r="P79" s="3">
        <v>0</v>
      </c>
      <c r="Q79" s="37">
        <v>0</v>
      </c>
      <c r="R79" s="3">
        <v>0</v>
      </c>
      <c r="S79" s="3">
        <v>0</v>
      </c>
      <c r="T79" s="3">
        <v>0</v>
      </c>
      <c r="U79" s="3">
        <v>107520</v>
      </c>
      <c r="V79" s="37">
        <v>107520</v>
      </c>
      <c r="W79" s="3">
        <v>0</v>
      </c>
      <c r="X79" s="3">
        <v>0</v>
      </c>
      <c r="Y79" s="3">
        <v>0</v>
      </c>
      <c r="Z79" s="3">
        <v>0</v>
      </c>
      <c r="AA79" s="37">
        <v>0</v>
      </c>
      <c r="AB79" s="3">
        <v>0</v>
      </c>
      <c r="AC79" s="3">
        <v>0</v>
      </c>
      <c r="AD79" s="3">
        <v>0</v>
      </c>
      <c r="AE79" s="3">
        <v>24330.32</v>
      </c>
      <c r="AF79" s="37">
        <v>24330.32</v>
      </c>
      <c r="AG79" s="3">
        <v>0</v>
      </c>
      <c r="AH79" s="3">
        <v>0</v>
      </c>
      <c r="AI79" s="3">
        <v>0</v>
      </c>
      <c r="AJ79" s="3">
        <v>375020.23000000004</v>
      </c>
      <c r="AK79" s="37">
        <v>375020.23000000004</v>
      </c>
      <c r="AL79" s="3">
        <v>107805.6</v>
      </c>
      <c r="AM79" s="3">
        <v>264521.12</v>
      </c>
      <c r="AN79" s="3">
        <v>0</v>
      </c>
      <c r="AO79" s="3">
        <v>260244</v>
      </c>
      <c r="AP79" s="37">
        <v>632570.72</v>
      </c>
      <c r="AQ79" s="3">
        <v>0</v>
      </c>
      <c r="AR79" s="3">
        <v>0</v>
      </c>
      <c r="AS79" s="3">
        <v>0</v>
      </c>
      <c r="AT79" s="3">
        <v>53900</v>
      </c>
      <c r="AU79" s="37">
        <v>53900</v>
      </c>
      <c r="AV79" s="3">
        <v>0</v>
      </c>
      <c r="AW79" s="3">
        <v>0</v>
      </c>
      <c r="AX79" s="3">
        <v>0</v>
      </c>
      <c r="AY79" s="3">
        <v>0</v>
      </c>
      <c r="AZ79" s="37">
        <v>0</v>
      </c>
      <c r="BA79" s="3">
        <v>0</v>
      </c>
      <c r="BB79" s="3">
        <v>0</v>
      </c>
      <c r="BC79" s="3">
        <v>0</v>
      </c>
      <c r="BD79" s="3">
        <v>0</v>
      </c>
      <c r="BE79" s="37">
        <v>0</v>
      </c>
      <c r="BF79" s="3">
        <v>0</v>
      </c>
      <c r="BG79" s="3">
        <v>0</v>
      </c>
      <c r="BH79" s="3">
        <v>0</v>
      </c>
      <c r="BI79" s="3">
        <v>0</v>
      </c>
      <c r="BJ79" s="37">
        <v>0</v>
      </c>
      <c r="BK79" s="3">
        <v>0</v>
      </c>
      <c r="BL79" s="3">
        <v>0</v>
      </c>
      <c r="BM79" s="3">
        <v>0</v>
      </c>
      <c r="BN79" s="3">
        <v>0</v>
      </c>
      <c r="BO79" s="37">
        <v>0</v>
      </c>
      <c r="BP79" s="3">
        <v>0</v>
      </c>
      <c r="BQ79" s="3">
        <v>0</v>
      </c>
      <c r="BR79" s="3">
        <v>0</v>
      </c>
      <c r="BS79" s="3">
        <v>0</v>
      </c>
      <c r="BT79" s="37">
        <v>0</v>
      </c>
      <c r="BU79" s="3">
        <v>0</v>
      </c>
      <c r="BV79" s="3">
        <v>0</v>
      </c>
      <c r="BW79" s="3">
        <v>0</v>
      </c>
      <c r="BX79" s="3">
        <v>0</v>
      </c>
      <c r="BY79" s="37">
        <v>0</v>
      </c>
      <c r="BZ79" s="3">
        <v>0</v>
      </c>
      <c r="CA79" s="3">
        <v>0</v>
      </c>
      <c r="CB79" s="3">
        <v>0</v>
      </c>
      <c r="CC79" s="3">
        <v>0</v>
      </c>
      <c r="CD79" s="37">
        <v>0</v>
      </c>
      <c r="CE79" s="3">
        <v>0</v>
      </c>
      <c r="CF79" s="3">
        <v>0</v>
      </c>
      <c r="CG79" s="3">
        <v>0</v>
      </c>
      <c r="CH79" s="3">
        <v>0</v>
      </c>
      <c r="CI79" s="37">
        <v>0</v>
      </c>
      <c r="CJ79" s="3">
        <v>0</v>
      </c>
      <c r="CK79" s="3">
        <v>0</v>
      </c>
      <c r="CL79" s="3">
        <v>0</v>
      </c>
      <c r="CM79" s="3">
        <v>0</v>
      </c>
      <c r="CN79" s="37">
        <v>0</v>
      </c>
      <c r="CO79" s="3">
        <v>0</v>
      </c>
      <c r="CP79" s="3">
        <v>0</v>
      </c>
      <c r="CQ79" s="3">
        <v>0</v>
      </c>
      <c r="CR79" s="3">
        <v>0</v>
      </c>
      <c r="CS79" s="37">
        <v>0</v>
      </c>
      <c r="CT79" s="3">
        <v>0</v>
      </c>
      <c r="CU79" s="3">
        <v>0</v>
      </c>
      <c r="CV79" s="3">
        <v>0</v>
      </c>
      <c r="CW79" s="3">
        <v>0</v>
      </c>
      <c r="CX79" s="37">
        <v>0</v>
      </c>
    </row>
    <row r="80" spans="1:102" ht="16.5" thickBot="1" x14ac:dyDescent="0.3">
      <c r="A80" s="73" t="s">
        <v>6</v>
      </c>
      <c r="B80" s="39">
        <v>385947.3406</v>
      </c>
      <c r="C80" s="8">
        <v>40180.035599999996</v>
      </c>
      <c r="D80" s="8">
        <v>260227.03510000001</v>
      </c>
      <c r="E80" s="8">
        <v>132421.26</v>
      </c>
      <c r="F80" s="8">
        <v>399400.8529</v>
      </c>
      <c r="G80" s="39">
        <v>832229.18359999999</v>
      </c>
      <c r="H80" s="8">
        <v>62112.26</v>
      </c>
      <c r="I80" s="8">
        <v>209338.70689385687</v>
      </c>
      <c r="J80" s="8">
        <v>781004.26419999998</v>
      </c>
      <c r="K80" s="8">
        <v>1039652.7023000001</v>
      </c>
      <c r="L80" s="39">
        <v>2092107.933393857</v>
      </c>
      <c r="M80" s="8">
        <v>245018.44750000001</v>
      </c>
      <c r="N80" s="8">
        <v>595412.44519999996</v>
      </c>
      <c r="O80" s="8">
        <v>372597.5699</v>
      </c>
      <c r="P80" s="8">
        <v>626391.56579999998</v>
      </c>
      <c r="Q80" s="39">
        <v>1839420.0284</v>
      </c>
      <c r="R80" s="8">
        <v>142839.29999999999</v>
      </c>
      <c r="S80" s="8">
        <v>310190.7194</v>
      </c>
      <c r="T80" s="8">
        <v>563259.42595883808</v>
      </c>
      <c r="U80" s="8">
        <v>1031887.635</v>
      </c>
      <c r="V80" s="39">
        <v>2048177.080358838</v>
      </c>
      <c r="W80" s="8">
        <v>210110.48644000001</v>
      </c>
      <c r="X80" s="8">
        <v>336044.28</v>
      </c>
      <c r="Y80" s="8">
        <v>563144.1</v>
      </c>
      <c r="Z80" s="8">
        <v>979160.14000000013</v>
      </c>
      <c r="AA80" s="39">
        <v>2088459.0064400001</v>
      </c>
      <c r="AB80" s="8">
        <v>225280.32857142857</v>
      </c>
      <c r="AC80" s="8">
        <v>342112.57941999997</v>
      </c>
      <c r="AD80" s="8">
        <v>470257.96982857143</v>
      </c>
      <c r="AE80" s="8">
        <v>649670.37416666653</v>
      </c>
      <c r="AF80" s="39">
        <v>1687321.2519866668</v>
      </c>
      <c r="AG80" s="8">
        <v>143131.995</v>
      </c>
      <c r="AH80" s="8">
        <v>233358.42000000004</v>
      </c>
      <c r="AI80" s="8">
        <v>752785.32000000007</v>
      </c>
      <c r="AJ80" s="8">
        <v>661001.44999999995</v>
      </c>
      <c r="AK80" s="39">
        <v>1790277.1850000001</v>
      </c>
      <c r="AL80" s="8">
        <v>480187.44440366968</v>
      </c>
      <c r="AM80" s="8">
        <v>610372.55345414788</v>
      </c>
      <c r="AN80" s="8">
        <v>558525.98240975931</v>
      </c>
      <c r="AO80" s="8">
        <v>1021219.3949819495</v>
      </c>
      <c r="AP80" s="39">
        <v>2670305.3752495265</v>
      </c>
      <c r="AQ80" s="8">
        <v>197172.20969298662</v>
      </c>
      <c r="AR80" s="8">
        <v>354413.28999999992</v>
      </c>
      <c r="AS80" s="8">
        <v>148372.77326678767</v>
      </c>
      <c r="AT80" s="8">
        <v>454791.07673321239</v>
      </c>
      <c r="AU80" s="39">
        <v>1154749.3496929866</v>
      </c>
      <c r="AV80" s="8">
        <v>88470.50249097473</v>
      </c>
      <c r="AW80" s="8">
        <v>521443.96</v>
      </c>
      <c r="AX80" s="8">
        <v>77562.884999999995</v>
      </c>
      <c r="AY80" s="8">
        <v>84137.36</v>
      </c>
      <c r="AZ80" s="39">
        <v>771615</v>
      </c>
      <c r="BA80" s="8">
        <v>90908.530000000013</v>
      </c>
      <c r="BB80" s="8">
        <v>93804.160000000003</v>
      </c>
      <c r="BC80" s="8">
        <v>82186.850000000006</v>
      </c>
      <c r="BD80" s="8">
        <v>499276.66000000015</v>
      </c>
      <c r="BE80" s="39">
        <v>766176.20000000019</v>
      </c>
      <c r="BF80" s="8">
        <v>47176.240000000005</v>
      </c>
      <c r="BG80" s="8">
        <v>114664.03</v>
      </c>
      <c r="BH80" s="8">
        <v>93885.58000000006</v>
      </c>
      <c r="BI80" s="8">
        <v>208798.15999999986</v>
      </c>
      <c r="BJ80" s="39">
        <v>464524.00999999995</v>
      </c>
      <c r="BK80" s="8">
        <v>89574.67</v>
      </c>
      <c r="BL80" s="8">
        <v>156144.60999999993</v>
      </c>
      <c r="BM80" s="8">
        <v>143631.20000000001</v>
      </c>
      <c r="BN80" s="8">
        <v>344274.34</v>
      </c>
      <c r="BO80" s="39">
        <v>733624.81999999983</v>
      </c>
      <c r="BP80" s="8">
        <v>82185.69</v>
      </c>
      <c r="BQ80" s="8">
        <v>199296.64451000001</v>
      </c>
      <c r="BR80" s="8">
        <v>119607.48361</v>
      </c>
      <c r="BS80" s="8">
        <v>189424.88750000001</v>
      </c>
      <c r="BT80" s="39">
        <v>590514.70562000002</v>
      </c>
      <c r="BU80" s="8">
        <v>163788.33288316077</v>
      </c>
      <c r="BV80" s="8">
        <v>37976.446476839265</v>
      </c>
      <c r="BW80" s="8">
        <v>196774.83902000001</v>
      </c>
      <c r="BX80" s="8">
        <v>382175.56997999997</v>
      </c>
      <c r="BY80" s="39">
        <v>780715.18835999991</v>
      </c>
      <c r="BZ80" s="8">
        <v>54338.850000000006</v>
      </c>
      <c r="CA80" s="8">
        <v>221923.89738034003</v>
      </c>
      <c r="CB80" s="8">
        <v>230785.62960000001</v>
      </c>
      <c r="CC80" s="8">
        <v>284608.82031999994</v>
      </c>
      <c r="CD80" s="39">
        <v>791657.19730033993</v>
      </c>
      <c r="CE80" s="8">
        <v>82248.564100000003</v>
      </c>
      <c r="CF80" s="8">
        <v>232516.72964000003</v>
      </c>
      <c r="CG80" s="8">
        <v>266469.00045999989</v>
      </c>
      <c r="CH80" s="8">
        <v>275010.68655151693</v>
      </c>
      <c r="CI80" s="39">
        <v>749820.94541151705</v>
      </c>
      <c r="CJ80" s="8">
        <v>129832.10871999999</v>
      </c>
      <c r="CK80" s="8">
        <v>312717.0720320472</v>
      </c>
      <c r="CL80" s="8">
        <v>201339.04120000001</v>
      </c>
      <c r="CM80" s="8">
        <v>255599.6</v>
      </c>
      <c r="CN80" s="39">
        <v>856496.42223204731</v>
      </c>
      <c r="CO80" s="8">
        <v>163367.13744000002</v>
      </c>
      <c r="CP80" s="8">
        <v>141867.53460000001</v>
      </c>
      <c r="CQ80" s="8">
        <v>273879.58632</v>
      </c>
      <c r="CR80" s="8">
        <v>444231.47531000001</v>
      </c>
      <c r="CS80" s="39">
        <v>1023345.7336700001</v>
      </c>
      <c r="CT80" s="8">
        <v>329979.04207999998</v>
      </c>
      <c r="CU80" s="8">
        <v>367910.34724624362</v>
      </c>
      <c r="CV80" s="8">
        <v>561123.77900963859</v>
      </c>
      <c r="CW80" s="8">
        <v>365598.76513840619</v>
      </c>
      <c r="CX80" s="39">
        <v>1624611.9334742883</v>
      </c>
    </row>
    <row r="81" spans="1:102" s="29" customFormat="1" ht="16.5" thickTop="1" x14ac:dyDescent="0.25">
      <c r="A81" s="74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</row>
    <row r="82" spans="1:102" s="27" customFormat="1" ht="16.5" thickBot="1" x14ac:dyDescent="0.3">
      <c r="A82" s="70" t="s">
        <v>54</v>
      </c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2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</row>
    <row r="83" spans="1:102" ht="16.5" thickBot="1" x14ac:dyDescent="0.3">
      <c r="A83" s="71" t="s">
        <v>44</v>
      </c>
      <c r="B83" s="38">
        <v>2005</v>
      </c>
      <c r="C83" s="5" t="s">
        <v>15</v>
      </c>
      <c r="D83" s="6" t="s">
        <v>16</v>
      </c>
      <c r="E83" s="6" t="s">
        <v>17</v>
      </c>
      <c r="F83" s="6" t="s">
        <v>18</v>
      </c>
      <c r="G83" s="38">
        <v>2006</v>
      </c>
      <c r="H83" s="5" t="s">
        <v>19</v>
      </c>
      <c r="I83" s="6" t="s">
        <v>20</v>
      </c>
      <c r="J83" s="6" t="s">
        <v>21</v>
      </c>
      <c r="K83" s="6" t="s">
        <v>22</v>
      </c>
      <c r="L83" s="38">
        <v>2007</v>
      </c>
      <c r="M83" s="5" t="s">
        <v>23</v>
      </c>
      <c r="N83" s="6" t="s">
        <v>24</v>
      </c>
      <c r="O83" s="6" t="s">
        <v>25</v>
      </c>
      <c r="P83" s="6" t="s">
        <v>26</v>
      </c>
      <c r="Q83" s="38">
        <v>2008</v>
      </c>
      <c r="R83" s="5" t="s">
        <v>27</v>
      </c>
      <c r="S83" s="6" t="s">
        <v>28</v>
      </c>
      <c r="T83" s="6" t="s">
        <v>29</v>
      </c>
      <c r="U83" s="6" t="s">
        <v>30</v>
      </c>
      <c r="V83" s="38">
        <v>2009</v>
      </c>
      <c r="W83" s="5" t="s">
        <v>31</v>
      </c>
      <c r="X83" s="6" t="s">
        <v>32</v>
      </c>
      <c r="Y83" s="6" t="s">
        <v>33</v>
      </c>
      <c r="Z83" s="6" t="s">
        <v>34</v>
      </c>
      <c r="AA83" s="38">
        <v>2010</v>
      </c>
      <c r="AB83" s="5" t="s">
        <v>35</v>
      </c>
      <c r="AC83" s="6" t="s">
        <v>36</v>
      </c>
      <c r="AD83" s="6" t="s">
        <v>37</v>
      </c>
      <c r="AE83" s="6" t="s">
        <v>38</v>
      </c>
      <c r="AF83" s="38">
        <v>2011</v>
      </c>
      <c r="AG83" s="5" t="s">
        <v>39</v>
      </c>
      <c r="AH83" s="6" t="s">
        <v>40</v>
      </c>
      <c r="AI83" s="6" t="s">
        <v>41</v>
      </c>
      <c r="AJ83" s="6" t="s">
        <v>42</v>
      </c>
      <c r="AK83" s="38">
        <v>2012</v>
      </c>
      <c r="AL83" s="5" t="s">
        <v>7</v>
      </c>
      <c r="AM83" s="6" t="s">
        <v>8</v>
      </c>
      <c r="AN83" s="6" t="s">
        <v>9</v>
      </c>
      <c r="AO83" s="6" t="s">
        <v>10</v>
      </c>
      <c r="AP83" s="38">
        <v>2013</v>
      </c>
      <c r="AQ83" s="5" t="s">
        <v>47</v>
      </c>
      <c r="AR83" s="6" t="s">
        <v>48</v>
      </c>
      <c r="AS83" s="6" t="s">
        <v>49</v>
      </c>
      <c r="AT83" s="6" t="s">
        <v>50</v>
      </c>
      <c r="AU83" s="38">
        <v>2014</v>
      </c>
      <c r="AV83" s="6" t="s">
        <v>122</v>
      </c>
      <c r="AW83" s="6" t="s">
        <v>123</v>
      </c>
      <c r="AX83" s="6" t="s">
        <v>124</v>
      </c>
      <c r="AY83" s="6" t="s">
        <v>125</v>
      </c>
      <c r="AZ83" s="38">
        <v>2015</v>
      </c>
      <c r="BA83" s="6" t="s">
        <v>164</v>
      </c>
      <c r="BB83" s="6" t="s">
        <v>161</v>
      </c>
      <c r="BC83" s="6" t="s">
        <v>162</v>
      </c>
      <c r="BD83" s="6" t="s">
        <v>163</v>
      </c>
      <c r="BE83" s="38">
        <v>2016</v>
      </c>
      <c r="BF83" s="6" t="s">
        <v>186</v>
      </c>
      <c r="BG83" s="6" t="s">
        <v>184</v>
      </c>
      <c r="BH83" s="6" t="s">
        <v>185</v>
      </c>
      <c r="BI83" s="6" t="s">
        <v>183</v>
      </c>
      <c r="BJ83" s="38">
        <v>2017</v>
      </c>
      <c r="BK83" s="6" t="s">
        <v>212</v>
      </c>
      <c r="BL83" s="6" t="s">
        <v>213</v>
      </c>
      <c r="BM83" s="6" t="s">
        <v>214</v>
      </c>
      <c r="BN83" s="6" t="s">
        <v>215</v>
      </c>
      <c r="BO83" s="38">
        <v>2018</v>
      </c>
      <c r="BP83" s="6" t="s">
        <v>216</v>
      </c>
      <c r="BQ83" s="6" t="s">
        <v>224</v>
      </c>
      <c r="BR83" s="6" t="s">
        <v>225</v>
      </c>
      <c r="BS83" s="6" t="s">
        <v>226</v>
      </c>
      <c r="BT83" s="38">
        <v>2019</v>
      </c>
      <c r="BU83" s="6" t="s">
        <v>228</v>
      </c>
      <c r="BV83" s="6" t="s">
        <v>229</v>
      </c>
      <c r="BW83" s="6" t="s">
        <v>230</v>
      </c>
      <c r="BX83" s="6" t="s">
        <v>231</v>
      </c>
      <c r="BY83" s="38">
        <v>2020</v>
      </c>
      <c r="BZ83" s="6" t="s">
        <v>234</v>
      </c>
      <c r="CA83" s="6" t="s">
        <v>235</v>
      </c>
      <c r="CB83" s="6" t="s">
        <v>238</v>
      </c>
      <c r="CC83" s="6" t="s">
        <v>239</v>
      </c>
      <c r="CD83" s="38">
        <v>2021</v>
      </c>
      <c r="CE83" s="6" t="s">
        <v>240</v>
      </c>
      <c r="CF83" s="6" t="s">
        <v>241</v>
      </c>
      <c r="CG83" s="6" t="s">
        <v>242</v>
      </c>
      <c r="CH83" s="6" t="s">
        <v>243</v>
      </c>
      <c r="CI83" s="38">
        <v>2022</v>
      </c>
      <c r="CJ83" s="6" t="s">
        <v>244</v>
      </c>
      <c r="CK83" s="6" t="s">
        <v>246</v>
      </c>
      <c r="CL83" s="6" t="s">
        <v>247</v>
      </c>
      <c r="CM83" s="6" t="s">
        <v>248</v>
      </c>
      <c r="CN83" s="38">
        <v>2023</v>
      </c>
      <c r="CO83" s="6" t="s">
        <v>249</v>
      </c>
      <c r="CP83" s="6" t="s">
        <v>250</v>
      </c>
      <c r="CQ83" s="6" t="s">
        <v>251</v>
      </c>
      <c r="CR83" s="6" t="s">
        <v>252</v>
      </c>
      <c r="CS83" s="38">
        <v>2024</v>
      </c>
      <c r="CT83" s="6" t="s">
        <v>253</v>
      </c>
      <c r="CU83" s="6" t="s">
        <v>254</v>
      </c>
      <c r="CV83" s="6" t="s">
        <v>255</v>
      </c>
      <c r="CW83" s="6" t="s">
        <v>256</v>
      </c>
      <c r="CX83" s="38">
        <v>2025</v>
      </c>
    </row>
    <row r="84" spans="1:102" outlineLevel="1" x14ac:dyDescent="0.25">
      <c r="A84" s="72" t="s">
        <v>103</v>
      </c>
      <c r="B84" s="37">
        <v>2732.3500000000004</v>
      </c>
      <c r="C84" s="3">
        <v>498.87</v>
      </c>
      <c r="D84" s="3">
        <v>1522.2800000000002</v>
      </c>
      <c r="E84" s="3">
        <v>774</v>
      </c>
      <c r="F84" s="3">
        <v>2307.19</v>
      </c>
      <c r="G84" s="37">
        <v>5102.34</v>
      </c>
      <c r="H84" s="3">
        <v>226</v>
      </c>
      <c r="I84" s="3">
        <v>1197.1000000000001</v>
      </c>
      <c r="J84" s="3">
        <v>3430.6899999999996</v>
      </c>
      <c r="K84" s="3">
        <v>6272.69</v>
      </c>
      <c r="L84" s="37">
        <v>11126.48</v>
      </c>
      <c r="M84" s="3">
        <v>875.56</v>
      </c>
      <c r="N84" s="3">
        <v>3040.6099999999997</v>
      </c>
      <c r="O84" s="3">
        <v>1578.94</v>
      </c>
      <c r="P84" s="3">
        <v>2091.94</v>
      </c>
      <c r="Q84" s="37">
        <v>7587.0499999999993</v>
      </c>
      <c r="R84" s="3">
        <v>1340</v>
      </c>
      <c r="S84" s="3">
        <v>1198.99</v>
      </c>
      <c r="T84" s="3">
        <v>4357</v>
      </c>
      <c r="U84" s="3">
        <v>3560.75</v>
      </c>
      <c r="V84" s="37">
        <v>10456.74</v>
      </c>
      <c r="W84" s="3">
        <v>710</v>
      </c>
      <c r="X84" s="3">
        <v>1657</v>
      </c>
      <c r="Y84" s="3">
        <v>3460</v>
      </c>
      <c r="Z84" s="3">
        <v>7230</v>
      </c>
      <c r="AA84" s="37">
        <v>13057</v>
      </c>
      <c r="AB84" s="3">
        <v>1244</v>
      </c>
      <c r="AC84" s="3">
        <v>2266</v>
      </c>
      <c r="AD84" s="3">
        <v>2686</v>
      </c>
      <c r="AE84" s="3">
        <v>3978</v>
      </c>
      <c r="AF84" s="37">
        <v>10174</v>
      </c>
      <c r="AG84" s="3">
        <v>1308</v>
      </c>
      <c r="AH84" s="3">
        <v>674</v>
      </c>
      <c r="AI84" s="3">
        <v>2094</v>
      </c>
      <c r="AJ84" s="3">
        <v>1760</v>
      </c>
      <c r="AK84" s="37">
        <v>5836</v>
      </c>
      <c r="AL84" s="3">
        <v>1685</v>
      </c>
      <c r="AM84" s="3">
        <v>1271</v>
      </c>
      <c r="AN84" s="3">
        <v>1642</v>
      </c>
      <c r="AO84" s="3">
        <v>4017</v>
      </c>
      <c r="AP84" s="37">
        <v>8615</v>
      </c>
      <c r="AQ84" s="3">
        <v>905</v>
      </c>
      <c r="AR84" s="3">
        <v>1171</v>
      </c>
      <c r="AS84" s="3">
        <v>866</v>
      </c>
      <c r="AT84" s="3">
        <v>2389</v>
      </c>
      <c r="AU84" s="37">
        <v>5331</v>
      </c>
      <c r="AV84" s="3">
        <v>386</v>
      </c>
      <c r="AW84" s="3">
        <v>1636</v>
      </c>
      <c r="AX84" s="3">
        <v>726</v>
      </c>
      <c r="AY84" s="3">
        <v>55</v>
      </c>
      <c r="AZ84" s="37">
        <v>2803</v>
      </c>
      <c r="BA84" s="3">
        <v>197</v>
      </c>
      <c r="BB84" s="3">
        <v>271</v>
      </c>
      <c r="BC84" s="3">
        <v>106</v>
      </c>
      <c r="BD84" s="3">
        <v>1338</v>
      </c>
      <c r="BE84" s="37">
        <v>1912</v>
      </c>
      <c r="BF84" s="3">
        <v>31</v>
      </c>
      <c r="BG84" s="3">
        <v>107</v>
      </c>
      <c r="BH84" s="3">
        <v>146</v>
      </c>
      <c r="BI84" s="3">
        <v>295</v>
      </c>
      <c r="BJ84" s="37">
        <v>579</v>
      </c>
      <c r="BK84" s="3">
        <v>205</v>
      </c>
      <c r="BL84" s="3">
        <v>334</v>
      </c>
      <c r="BM84" s="3">
        <v>395</v>
      </c>
      <c r="BN84" s="3">
        <v>1418</v>
      </c>
      <c r="BO84" s="37">
        <v>2352</v>
      </c>
      <c r="BP84" s="3">
        <v>219</v>
      </c>
      <c r="BQ84" s="3">
        <v>1054</v>
      </c>
      <c r="BR84" s="3">
        <v>364</v>
      </c>
      <c r="BS84" s="3">
        <v>1002</v>
      </c>
      <c r="BT84" s="37">
        <v>2639</v>
      </c>
      <c r="BU84" s="3">
        <v>496</v>
      </c>
      <c r="BV84" s="3">
        <v>0</v>
      </c>
      <c r="BW84" s="3">
        <v>934</v>
      </c>
      <c r="BX84" s="3">
        <v>1372</v>
      </c>
      <c r="BY84" s="37">
        <v>2802</v>
      </c>
      <c r="BZ84" s="3">
        <v>169</v>
      </c>
      <c r="CA84" s="3">
        <v>1187</v>
      </c>
      <c r="CB84" s="3">
        <v>779</v>
      </c>
      <c r="CC84" s="3">
        <v>572</v>
      </c>
      <c r="CD84" s="37">
        <v>2707</v>
      </c>
      <c r="CE84" s="3">
        <v>293</v>
      </c>
      <c r="CF84" s="3">
        <v>724</v>
      </c>
      <c r="CG84" s="3">
        <v>981</v>
      </c>
      <c r="CH84" s="3">
        <v>1638</v>
      </c>
      <c r="CI84" s="37">
        <v>3636</v>
      </c>
      <c r="CJ84" s="3">
        <v>531</v>
      </c>
      <c r="CK84" s="3">
        <v>1225</v>
      </c>
      <c r="CL84" s="3">
        <v>1499</v>
      </c>
      <c r="CM84" s="3">
        <v>667</v>
      </c>
      <c r="CN84" s="37">
        <v>3922</v>
      </c>
      <c r="CO84" s="3">
        <v>1161</v>
      </c>
      <c r="CP84" s="3">
        <v>698</v>
      </c>
      <c r="CQ84" s="3">
        <v>844</v>
      </c>
      <c r="CR84" s="3">
        <v>2343</v>
      </c>
      <c r="CS84" s="37">
        <v>5046</v>
      </c>
      <c r="CT84" s="3">
        <v>1297</v>
      </c>
      <c r="CU84" s="3">
        <v>965</v>
      </c>
      <c r="CV84" s="3">
        <v>1387</v>
      </c>
      <c r="CW84" s="3">
        <v>1225</v>
      </c>
      <c r="CX84" s="37">
        <v>4874</v>
      </c>
    </row>
    <row r="85" spans="1:102" outlineLevel="1" x14ac:dyDescent="0.25">
      <c r="A85" s="72" t="s">
        <v>102</v>
      </c>
      <c r="B85" s="37">
        <v>0</v>
      </c>
      <c r="C85" s="3">
        <v>0</v>
      </c>
      <c r="D85" s="3">
        <v>0</v>
      </c>
      <c r="E85" s="3">
        <v>0</v>
      </c>
      <c r="F85" s="3">
        <v>719.93</v>
      </c>
      <c r="G85" s="37">
        <v>719.93</v>
      </c>
      <c r="H85" s="3">
        <v>492</v>
      </c>
      <c r="I85" s="3">
        <v>1543</v>
      </c>
      <c r="J85" s="3">
        <v>1122.99</v>
      </c>
      <c r="K85" s="3">
        <v>3288.3199999999997</v>
      </c>
      <c r="L85" s="37">
        <v>6446.3099999999995</v>
      </c>
      <c r="M85" s="3">
        <v>2387.9399999999996</v>
      </c>
      <c r="N85" s="3">
        <v>3640.9299999999994</v>
      </c>
      <c r="O85" s="3">
        <v>3518.92</v>
      </c>
      <c r="P85" s="3">
        <v>1200.53</v>
      </c>
      <c r="Q85" s="37">
        <v>10748.32</v>
      </c>
      <c r="R85" s="3">
        <v>579</v>
      </c>
      <c r="S85" s="3">
        <v>1213</v>
      </c>
      <c r="T85" s="3">
        <v>1787</v>
      </c>
      <c r="U85" s="3">
        <v>3478</v>
      </c>
      <c r="V85" s="37">
        <v>7057</v>
      </c>
      <c r="W85" s="3">
        <v>1641.9960000000001</v>
      </c>
      <c r="X85" s="3">
        <v>1217</v>
      </c>
      <c r="Y85" s="3">
        <v>1858</v>
      </c>
      <c r="Z85" s="3">
        <v>3701</v>
      </c>
      <c r="AA85" s="37">
        <v>8417.9959999999992</v>
      </c>
      <c r="AB85" s="3">
        <v>721</v>
      </c>
      <c r="AC85" s="3">
        <v>2739</v>
      </c>
      <c r="AD85" s="3">
        <v>1758</v>
      </c>
      <c r="AE85" s="3">
        <v>3863</v>
      </c>
      <c r="AF85" s="37">
        <v>9081</v>
      </c>
      <c r="AG85" s="3">
        <v>607.4</v>
      </c>
      <c r="AH85" s="3">
        <v>1940</v>
      </c>
      <c r="AI85" s="3">
        <v>2266</v>
      </c>
      <c r="AJ85" s="3">
        <v>2999</v>
      </c>
      <c r="AK85" s="37">
        <v>7812.4</v>
      </c>
      <c r="AL85" s="3">
        <v>0</v>
      </c>
      <c r="AM85" s="3">
        <v>1294</v>
      </c>
      <c r="AN85" s="3">
        <v>774</v>
      </c>
      <c r="AO85" s="3">
        <v>857</v>
      </c>
      <c r="AP85" s="37">
        <v>2925</v>
      </c>
      <c r="AQ85" s="3">
        <v>708</v>
      </c>
      <c r="AR85" s="3">
        <v>1173</v>
      </c>
      <c r="AS85" s="3">
        <v>658</v>
      </c>
      <c r="AT85" s="3">
        <v>1455.9436000000001</v>
      </c>
      <c r="AU85" s="37">
        <v>3994.9436000000001</v>
      </c>
      <c r="AV85" s="3">
        <v>800</v>
      </c>
      <c r="AW85" s="3">
        <v>1428</v>
      </c>
      <c r="AX85" s="3">
        <v>221</v>
      </c>
      <c r="AY85" s="3">
        <v>693</v>
      </c>
      <c r="AZ85" s="37">
        <v>3142</v>
      </c>
      <c r="BA85" s="3">
        <v>549</v>
      </c>
      <c r="BB85" s="3">
        <v>1069</v>
      </c>
      <c r="BC85" s="3">
        <v>204</v>
      </c>
      <c r="BD85" s="3">
        <v>1011</v>
      </c>
      <c r="BE85" s="37">
        <v>2833</v>
      </c>
      <c r="BF85" s="3">
        <v>0</v>
      </c>
      <c r="BG85" s="3">
        <v>583</v>
      </c>
      <c r="BH85" s="3">
        <v>306</v>
      </c>
      <c r="BI85" s="3">
        <v>2324</v>
      </c>
      <c r="BJ85" s="37">
        <v>3213</v>
      </c>
      <c r="BK85" s="3">
        <v>0</v>
      </c>
      <c r="BL85" s="3">
        <v>401</v>
      </c>
      <c r="BM85" s="3">
        <v>632</v>
      </c>
      <c r="BN85" s="3">
        <v>703</v>
      </c>
      <c r="BO85" s="37">
        <v>1736</v>
      </c>
      <c r="BP85" s="3">
        <v>210</v>
      </c>
      <c r="BQ85" s="3">
        <v>1177</v>
      </c>
      <c r="BR85" s="3">
        <v>543</v>
      </c>
      <c r="BS85" s="3">
        <v>1103</v>
      </c>
      <c r="BT85" s="37">
        <v>3033</v>
      </c>
      <c r="BU85" s="3">
        <v>403</v>
      </c>
      <c r="BV85" s="3">
        <v>228</v>
      </c>
      <c r="BW85" s="3">
        <v>562</v>
      </c>
      <c r="BX85" s="3">
        <v>691</v>
      </c>
      <c r="BY85" s="37">
        <v>1884</v>
      </c>
      <c r="BZ85" s="3">
        <v>160</v>
      </c>
      <c r="CA85" s="3">
        <v>466</v>
      </c>
      <c r="CB85" s="3">
        <v>468</v>
      </c>
      <c r="CC85" s="3">
        <v>2351</v>
      </c>
      <c r="CD85" s="37">
        <v>3445</v>
      </c>
      <c r="CE85" s="3">
        <v>457</v>
      </c>
      <c r="CF85" s="3">
        <v>904</v>
      </c>
      <c r="CG85" s="3">
        <v>1576</v>
      </c>
      <c r="CH85" s="3">
        <v>1658</v>
      </c>
      <c r="CI85" s="37">
        <v>4595</v>
      </c>
      <c r="CJ85" s="3">
        <v>238</v>
      </c>
      <c r="CK85" s="3">
        <v>1798</v>
      </c>
      <c r="CL85" s="3">
        <v>528</v>
      </c>
      <c r="CM85" s="3">
        <v>1268</v>
      </c>
      <c r="CN85" s="37">
        <v>3832</v>
      </c>
      <c r="CO85" s="3">
        <v>270</v>
      </c>
      <c r="CP85" s="3">
        <v>740</v>
      </c>
      <c r="CQ85" s="3">
        <v>1776</v>
      </c>
      <c r="CR85" s="3">
        <v>1521</v>
      </c>
      <c r="CS85" s="37">
        <v>4307</v>
      </c>
      <c r="CT85" s="3">
        <v>1098</v>
      </c>
      <c r="CU85" s="3">
        <v>1510</v>
      </c>
      <c r="CV85" s="3">
        <v>355</v>
      </c>
      <c r="CW85" s="3">
        <v>1199</v>
      </c>
      <c r="CX85" s="37">
        <v>4162</v>
      </c>
    </row>
    <row r="86" spans="1:102" s="27" customFormat="1" outlineLevel="1" x14ac:dyDescent="0.25">
      <c r="A86" s="72" t="s">
        <v>245</v>
      </c>
      <c r="B86" s="37">
        <v>0</v>
      </c>
      <c r="C86" s="3">
        <v>0</v>
      </c>
      <c r="D86" s="3">
        <v>0</v>
      </c>
      <c r="E86" s="3">
        <v>0</v>
      </c>
      <c r="F86" s="3">
        <v>0</v>
      </c>
      <c r="G86" s="37">
        <v>0</v>
      </c>
      <c r="H86" s="3">
        <v>0</v>
      </c>
      <c r="I86" s="3">
        <v>0</v>
      </c>
      <c r="J86" s="3">
        <v>0</v>
      </c>
      <c r="K86" s="3">
        <v>0</v>
      </c>
      <c r="L86" s="37">
        <v>0</v>
      </c>
      <c r="M86" s="3">
        <v>0</v>
      </c>
      <c r="N86" s="3">
        <v>0</v>
      </c>
      <c r="O86" s="3">
        <v>0</v>
      </c>
      <c r="P86" s="3">
        <v>0</v>
      </c>
      <c r="Q86" s="37">
        <v>0</v>
      </c>
      <c r="R86" s="3">
        <v>0</v>
      </c>
      <c r="S86" s="3">
        <v>0</v>
      </c>
      <c r="T86" s="3">
        <v>0</v>
      </c>
      <c r="U86" s="3">
        <v>0</v>
      </c>
      <c r="V86" s="37">
        <v>0</v>
      </c>
      <c r="W86" s="3">
        <v>0</v>
      </c>
      <c r="X86" s="3">
        <v>0</v>
      </c>
      <c r="Y86" s="3">
        <v>0</v>
      </c>
      <c r="Z86" s="3">
        <v>0</v>
      </c>
      <c r="AA86" s="37">
        <v>0</v>
      </c>
      <c r="AB86" s="3">
        <v>0</v>
      </c>
      <c r="AC86" s="3">
        <v>0</v>
      </c>
      <c r="AD86" s="3">
        <v>0</v>
      </c>
      <c r="AE86" s="3">
        <v>0</v>
      </c>
      <c r="AF86" s="37">
        <v>0</v>
      </c>
      <c r="AG86" s="3">
        <v>0</v>
      </c>
      <c r="AH86" s="3">
        <v>0</v>
      </c>
      <c r="AI86" s="3">
        <v>0</v>
      </c>
      <c r="AJ86" s="3">
        <v>0</v>
      </c>
      <c r="AK86" s="37">
        <v>0</v>
      </c>
      <c r="AL86" s="3">
        <v>0</v>
      </c>
      <c r="AM86" s="3">
        <v>0</v>
      </c>
      <c r="AN86" s="3">
        <v>0</v>
      </c>
      <c r="AO86" s="3">
        <v>0</v>
      </c>
      <c r="AP86" s="37">
        <v>0</v>
      </c>
      <c r="AQ86" s="3">
        <v>0</v>
      </c>
      <c r="AR86" s="3">
        <v>0</v>
      </c>
      <c r="AS86" s="3">
        <v>0</v>
      </c>
      <c r="AT86" s="3">
        <v>0</v>
      </c>
      <c r="AU86" s="37">
        <v>0</v>
      </c>
      <c r="AV86" s="3">
        <v>0</v>
      </c>
      <c r="AW86" s="3">
        <v>0</v>
      </c>
      <c r="AX86" s="3">
        <v>0</v>
      </c>
      <c r="AY86" s="3">
        <v>0</v>
      </c>
      <c r="AZ86" s="37">
        <v>0</v>
      </c>
      <c r="BA86" s="3">
        <v>0</v>
      </c>
      <c r="BB86" s="3">
        <v>0</v>
      </c>
      <c r="BC86" s="3">
        <v>0</v>
      </c>
      <c r="BD86" s="3">
        <v>0</v>
      </c>
      <c r="BE86" s="37">
        <v>0</v>
      </c>
      <c r="BF86" s="3">
        <v>0</v>
      </c>
      <c r="BG86" s="3">
        <v>0</v>
      </c>
      <c r="BH86" s="3">
        <v>0</v>
      </c>
      <c r="BI86" s="3">
        <v>0</v>
      </c>
      <c r="BJ86" s="37">
        <v>0</v>
      </c>
      <c r="BK86" s="3">
        <v>0</v>
      </c>
      <c r="BL86" s="3">
        <v>0</v>
      </c>
      <c r="BM86" s="3">
        <v>0</v>
      </c>
      <c r="BN86" s="3">
        <v>0</v>
      </c>
      <c r="BO86" s="37">
        <v>0</v>
      </c>
      <c r="BP86" s="3">
        <v>0</v>
      </c>
      <c r="BQ86" s="3">
        <v>0</v>
      </c>
      <c r="BR86" s="3">
        <v>0</v>
      </c>
      <c r="BS86" s="3">
        <v>0</v>
      </c>
      <c r="BT86" s="37">
        <v>0</v>
      </c>
      <c r="BU86" s="3">
        <v>0</v>
      </c>
      <c r="BV86" s="3">
        <v>0</v>
      </c>
      <c r="BW86" s="3">
        <v>0</v>
      </c>
      <c r="BX86" s="3">
        <v>0</v>
      </c>
      <c r="BY86" s="37">
        <v>0</v>
      </c>
      <c r="BZ86" s="3">
        <v>0</v>
      </c>
      <c r="CA86" s="3">
        <v>0</v>
      </c>
      <c r="CB86" s="3">
        <v>0</v>
      </c>
      <c r="CC86" s="3">
        <v>0</v>
      </c>
      <c r="CD86" s="37">
        <v>0</v>
      </c>
      <c r="CE86" s="3">
        <v>0</v>
      </c>
      <c r="CF86" s="3">
        <v>847</v>
      </c>
      <c r="CG86" s="3">
        <v>1261</v>
      </c>
      <c r="CH86" s="3">
        <v>428</v>
      </c>
      <c r="CI86" s="37">
        <v>2536</v>
      </c>
      <c r="CJ86" s="3">
        <v>918</v>
      </c>
      <c r="CK86" s="3">
        <v>0</v>
      </c>
      <c r="CL86" s="3">
        <v>0</v>
      </c>
      <c r="CM86" s="3">
        <v>0</v>
      </c>
      <c r="CN86" s="37">
        <v>918</v>
      </c>
      <c r="CO86" s="3">
        <v>0</v>
      </c>
      <c r="CP86" s="3">
        <v>0</v>
      </c>
      <c r="CQ86" s="3">
        <v>0</v>
      </c>
      <c r="CR86" s="3">
        <v>0</v>
      </c>
      <c r="CS86" s="37">
        <v>0</v>
      </c>
      <c r="CT86" s="3">
        <v>0</v>
      </c>
      <c r="CU86" s="3">
        <v>0</v>
      </c>
      <c r="CV86" s="3">
        <v>0</v>
      </c>
      <c r="CW86" s="3">
        <v>0</v>
      </c>
      <c r="CX86" s="37">
        <v>0</v>
      </c>
    </row>
    <row r="87" spans="1:102" outlineLevel="1" x14ac:dyDescent="0.25">
      <c r="A87" s="72" t="s">
        <v>45</v>
      </c>
      <c r="B87" s="37">
        <v>0</v>
      </c>
      <c r="C87" s="3">
        <v>0</v>
      </c>
      <c r="D87" s="3">
        <v>0</v>
      </c>
      <c r="E87" s="3">
        <v>0</v>
      </c>
      <c r="F87" s="3">
        <v>0</v>
      </c>
      <c r="G87" s="37">
        <v>0</v>
      </c>
      <c r="H87" s="3">
        <v>0</v>
      </c>
      <c r="I87" s="3">
        <v>0</v>
      </c>
      <c r="J87" s="3">
        <v>0</v>
      </c>
      <c r="K87" s="3">
        <v>0</v>
      </c>
      <c r="L87" s="37">
        <v>0</v>
      </c>
      <c r="M87" s="3">
        <v>0</v>
      </c>
      <c r="N87" s="3">
        <v>0</v>
      </c>
      <c r="O87" s="3">
        <v>0</v>
      </c>
      <c r="P87" s="3">
        <v>354</v>
      </c>
      <c r="Q87" s="37">
        <v>354</v>
      </c>
      <c r="R87" s="3">
        <v>197</v>
      </c>
      <c r="S87" s="3">
        <v>704</v>
      </c>
      <c r="T87" s="3">
        <v>1714</v>
      </c>
      <c r="U87" s="3">
        <v>4297</v>
      </c>
      <c r="V87" s="37">
        <v>6912</v>
      </c>
      <c r="W87" s="3">
        <v>782</v>
      </c>
      <c r="X87" s="3">
        <v>2487</v>
      </c>
      <c r="Y87" s="3">
        <v>1319</v>
      </c>
      <c r="Z87" s="3">
        <v>2575</v>
      </c>
      <c r="AA87" s="37">
        <v>7163</v>
      </c>
      <c r="AB87" s="3">
        <v>1694</v>
      </c>
      <c r="AC87" s="3">
        <v>1080</v>
      </c>
      <c r="AD87" s="3">
        <v>809</v>
      </c>
      <c r="AE87" s="3">
        <v>3106.666666666667</v>
      </c>
      <c r="AF87" s="37">
        <v>6689.666666666667</v>
      </c>
      <c r="AG87" s="3">
        <v>280</v>
      </c>
      <c r="AH87" s="3">
        <v>534</v>
      </c>
      <c r="AI87" s="3">
        <v>686</v>
      </c>
      <c r="AJ87" s="3">
        <v>786</v>
      </c>
      <c r="AK87" s="37">
        <v>2286</v>
      </c>
      <c r="AL87" s="3">
        <v>0</v>
      </c>
      <c r="AM87" s="3">
        <v>814</v>
      </c>
      <c r="AN87" s="3">
        <v>0</v>
      </c>
      <c r="AO87" s="3">
        <v>2542</v>
      </c>
      <c r="AP87" s="37">
        <v>3356</v>
      </c>
      <c r="AQ87" s="3">
        <v>793</v>
      </c>
      <c r="AR87" s="3">
        <v>0</v>
      </c>
      <c r="AS87" s="3">
        <v>696</v>
      </c>
      <c r="AT87" s="3">
        <v>1223</v>
      </c>
      <c r="AU87" s="37">
        <v>2712</v>
      </c>
      <c r="AV87" s="3">
        <v>420</v>
      </c>
      <c r="AW87" s="3">
        <v>1269</v>
      </c>
      <c r="AX87" s="3">
        <v>180</v>
      </c>
      <c r="AY87" s="3">
        <v>550</v>
      </c>
      <c r="AZ87" s="37">
        <v>2419</v>
      </c>
      <c r="BA87" s="3">
        <v>784</v>
      </c>
      <c r="BB87" s="3">
        <v>500</v>
      </c>
      <c r="BC87" s="3">
        <v>1320</v>
      </c>
      <c r="BD87" s="3">
        <v>2377</v>
      </c>
      <c r="BE87" s="37">
        <v>4981</v>
      </c>
      <c r="BF87" s="3">
        <v>680</v>
      </c>
      <c r="BG87" s="3">
        <v>1392</v>
      </c>
      <c r="BH87" s="3">
        <v>1598</v>
      </c>
      <c r="BI87" s="3">
        <v>1506</v>
      </c>
      <c r="BJ87" s="37">
        <v>5176</v>
      </c>
      <c r="BK87" s="3">
        <v>1906</v>
      </c>
      <c r="BL87" s="3">
        <v>2403</v>
      </c>
      <c r="BM87" s="3">
        <v>1794</v>
      </c>
      <c r="BN87" s="3">
        <v>4954</v>
      </c>
      <c r="BO87" s="37">
        <v>11057</v>
      </c>
      <c r="BP87" s="3">
        <v>1087</v>
      </c>
      <c r="BQ87" s="3">
        <v>704</v>
      </c>
      <c r="BR87" s="3">
        <v>1200</v>
      </c>
      <c r="BS87" s="3">
        <v>1100</v>
      </c>
      <c r="BT87" s="37">
        <v>4091</v>
      </c>
      <c r="BU87" s="3">
        <v>2634</v>
      </c>
      <c r="BV87" s="3">
        <v>576</v>
      </c>
      <c r="BW87" s="3">
        <v>1664</v>
      </c>
      <c r="BX87" s="3">
        <v>5609</v>
      </c>
      <c r="BY87" s="37">
        <v>10483</v>
      </c>
      <c r="BZ87" s="3">
        <v>345</v>
      </c>
      <c r="CA87" s="3">
        <v>2750</v>
      </c>
      <c r="CB87" s="3">
        <v>2533</v>
      </c>
      <c r="CC87" s="3">
        <v>2230</v>
      </c>
      <c r="CD87" s="37">
        <v>7858</v>
      </c>
      <c r="CE87" s="3">
        <v>534</v>
      </c>
      <c r="CF87" s="3">
        <v>1276</v>
      </c>
      <c r="CG87" s="3">
        <v>635</v>
      </c>
      <c r="CH87" s="3">
        <v>250</v>
      </c>
      <c r="CI87" s="37">
        <v>2695</v>
      </c>
      <c r="CJ87" s="3">
        <v>436</v>
      </c>
      <c r="CK87" s="3">
        <v>1259</v>
      </c>
      <c r="CL87" s="3">
        <v>2290</v>
      </c>
      <c r="CM87" s="3">
        <v>1321</v>
      </c>
      <c r="CN87" s="37">
        <v>5306</v>
      </c>
      <c r="CO87" s="3">
        <v>1835</v>
      </c>
      <c r="CP87" s="3">
        <v>1527</v>
      </c>
      <c r="CQ87" s="3">
        <v>2880</v>
      </c>
      <c r="CR87" s="3">
        <v>4987</v>
      </c>
      <c r="CS87" s="37">
        <v>11229</v>
      </c>
      <c r="CT87" s="3">
        <v>3886</v>
      </c>
      <c r="CU87" s="3">
        <v>4372</v>
      </c>
      <c r="CV87" s="3">
        <v>5018</v>
      </c>
      <c r="CW87" s="3">
        <v>6033</v>
      </c>
      <c r="CX87" s="37">
        <v>19309</v>
      </c>
    </row>
    <row r="88" spans="1:102" outlineLevel="1" x14ac:dyDescent="0.25">
      <c r="A88" s="72" t="s">
        <v>46</v>
      </c>
      <c r="B88" s="37">
        <v>0</v>
      </c>
      <c r="C88" s="3">
        <v>0</v>
      </c>
      <c r="D88" s="3">
        <v>0</v>
      </c>
      <c r="E88" s="3">
        <v>0</v>
      </c>
      <c r="F88" s="3">
        <v>0</v>
      </c>
      <c r="G88" s="37">
        <v>0</v>
      </c>
      <c r="H88" s="3">
        <v>0</v>
      </c>
      <c r="I88" s="3">
        <v>0</v>
      </c>
      <c r="J88" s="3">
        <v>0</v>
      </c>
      <c r="K88" s="3">
        <v>0</v>
      </c>
      <c r="L88" s="37">
        <v>0</v>
      </c>
      <c r="M88" s="3">
        <v>0</v>
      </c>
      <c r="N88" s="3">
        <v>0</v>
      </c>
      <c r="O88" s="3">
        <v>0</v>
      </c>
      <c r="P88" s="3">
        <v>0</v>
      </c>
      <c r="Q88" s="37">
        <v>0</v>
      </c>
      <c r="R88" s="3">
        <v>0</v>
      </c>
      <c r="S88" s="3">
        <v>0</v>
      </c>
      <c r="T88" s="3">
        <v>0</v>
      </c>
      <c r="U88" s="3">
        <v>2560</v>
      </c>
      <c r="V88" s="37">
        <v>2560</v>
      </c>
      <c r="W88" s="3">
        <v>0</v>
      </c>
      <c r="X88" s="3">
        <v>0</v>
      </c>
      <c r="Y88" s="3">
        <v>0</v>
      </c>
      <c r="Z88" s="3">
        <v>0</v>
      </c>
      <c r="AA88" s="37">
        <v>0</v>
      </c>
      <c r="AB88" s="3">
        <v>0</v>
      </c>
      <c r="AC88" s="3">
        <v>0</v>
      </c>
      <c r="AD88" s="3">
        <v>0</v>
      </c>
      <c r="AE88" s="3">
        <v>560</v>
      </c>
      <c r="AF88" s="37">
        <v>560</v>
      </c>
      <c r="AG88" s="3">
        <v>0</v>
      </c>
      <c r="AH88" s="3">
        <v>0</v>
      </c>
      <c r="AI88" s="3">
        <v>0</v>
      </c>
      <c r="AJ88" s="3">
        <v>7436</v>
      </c>
      <c r="AK88" s="37">
        <v>7436</v>
      </c>
      <c r="AL88" s="3">
        <v>2160</v>
      </c>
      <c r="AM88" s="3">
        <v>5372</v>
      </c>
      <c r="AN88" s="3">
        <v>0</v>
      </c>
      <c r="AO88" s="3">
        <v>5436</v>
      </c>
      <c r="AP88" s="37">
        <v>12968</v>
      </c>
      <c r="AQ88" s="3">
        <v>0</v>
      </c>
      <c r="AR88" s="3">
        <v>0</v>
      </c>
      <c r="AS88" s="3">
        <v>0</v>
      </c>
      <c r="AT88" s="3">
        <v>1100</v>
      </c>
      <c r="AU88" s="37">
        <v>1100</v>
      </c>
      <c r="AV88" s="3">
        <v>0</v>
      </c>
      <c r="AW88" s="3">
        <v>0</v>
      </c>
      <c r="AX88" s="3">
        <v>0</v>
      </c>
      <c r="AY88" s="3">
        <v>0</v>
      </c>
      <c r="AZ88" s="37">
        <v>0</v>
      </c>
      <c r="BA88" s="3">
        <v>0</v>
      </c>
      <c r="BB88" s="3">
        <v>0</v>
      </c>
      <c r="BC88" s="3">
        <v>0</v>
      </c>
      <c r="BD88" s="3">
        <v>0</v>
      </c>
      <c r="BE88" s="37">
        <v>0</v>
      </c>
      <c r="BF88" s="3">
        <v>0</v>
      </c>
      <c r="BG88" s="3">
        <v>0</v>
      </c>
      <c r="BH88" s="3">
        <v>0</v>
      </c>
      <c r="BI88" s="3">
        <v>0</v>
      </c>
      <c r="BJ88" s="37">
        <v>0</v>
      </c>
      <c r="BK88" s="3">
        <v>0</v>
      </c>
      <c r="BL88" s="3">
        <v>0</v>
      </c>
      <c r="BM88" s="3">
        <v>0</v>
      </c>
      <c r="BN88" s="3">
        <v>0</v>
      </c>
      <c r="BO88" s="37">
        <v>0</v>
      </c>
      <c r="BP88" s="3">
        <v>0</v>
      </c>
      <c r="BQ88" s="3">
        <v>0</v>
      </c>
      <c r="BR88" s="3">
        <v>0</v>
      </c>
      <c r="BS88" s="3">
        <v>0</v>
      </c>
      <c r="BT88" s="37">
        <v>0</v>
      </c>
      <c r="BU88" s="3">
        <v>0</v>
      </c>
      <c r="BV88" s="3">
        <v>0</v>
      </c>
      <c r="BW88" s="3">
        <v>0</v>
      </c>
      <c r="BX88" s="3">
        <v>0</v>
      </c>
      <c r="BY88" s="37">
        <v>0</v>
      </c>
      <c r="BZ88" s="3">
        <v>0</v>
      </c>
      <c r="CA88" s="3">
        <v>0</v>
      </c>
      <c r="CB88" s="3">
        <v>0</v>
      </c>
      <c r="CC88" s="3">
        <v>0</v>
      </c>
      <c r="CD88" s="37">
        <v>0</v>
      </c>
      <c r="CE88" s="3">
        <v>0</v>
      </c>
      <c r="CF88" s="3">
        <v>0</v>
      </c>
      <c r="CG88" s="3">
        <v>0</v>
      </c>
      <c r="CH88" s="3">
        <v>0</v>
      </c>
      <c r="CI88" s="37">
        <v>0</v>
      </c>
      <c r="CJ88" s="3">
        <v>0</v>
      </c>
      <c r="CK88" s="3">
        <v>0</v>
      </c>
      <c r="CL88" s="3">
        <v>0</v>
      </c>
      <c r="CM88" s="3">
        <v>0</v>
      </c>
      <c r="CN88" s="37">
        <v>0</v>
      </c>
      <c r="CO88" s="3">
        <v>0</v>
      </c>
      <c r="CP88" s="3">
        <v>0</v>
      </c>
      <c r="CQ88" s="3">
        <v>0</v>
      </c>
      <c r="CR88" s="3">
        <v>0</v>
      </c>
      <c r="CS88" s="37">
        <v>0</v>
      </c>
      <c r="CT88" s="3">
        <v>0</v>
      </c>
      <c r="CU88" s="3">
        <v>0</v>
      </c>
      <c r="CV88" s="3">
        <v>0</v>
      </c>
      <c r="CW88" s="3">
        <v>0</v>
      </c>
      <c r="CX88" s="37">
        <v>0</v>
      </c>
    </row>
    <row r="89" spans="1:102" ht="16.5" thickBot="1" x14ac:dyDescent="0.3">
      <c r="A89" s="73" t="s">
        <v>6</v>
      </c>
      <c r="B89" s="39">
        <v>2732.3500000000004</v>
      </c>
      <c r="C89" s="8">
        <v>498.87</v>
      </c>
      <c r="D89" s="8">
        <v>1522.2800000000002</v>
      </c>
      <c r="E89" s="8">
        <v>774</v>
      </c>
      <c r="F89" s="8">
        <v>3027.12</v>
      </c>
      <c r="G89" s="39">
        <v>5822.27</v>
      </c>
      <c r="H89" s="8">
        <v>718</v>
      </c>
      <c r="I89" s="8">
        <v>2740.1000000000004</v>
      </c>
      <c r="J89" s="8">
        <v>4553.6799999999994</v>
      </c>
      <c r="K89" s="8">
        <v>9561.0099999999984</v>
      </c>
      <c r="L89" s="39">
        <v>17572.79</v>
      </c>
      <c r="M89" s="8">
        <v>3263.4999999999995</v>
      </c>
      <c r="N89" s="8">
        <v>6681.5399999999991</v>
      </c>
      <c r="O89" s="8">
        <v>5097.8600000000006</v>
      </c>
      <c r="P89" s="8">
        <v>3646.4700000000003</v>
      </c>
      <c r="Q89" s="39">
        <v>18689.37</v>
      </c>
      <c r="R89" s="8">
        <v>2116</v>
      </c>
      <c r="S89" s="8">
        <v>3115.99</v>
      </c>
      <c r="T89" s="8">
        <v>7858</v>
      </c>
      <c r="U89" s="8">
        <v>13895.75</v>
      </c>
      <c r="V89" s="39">
        <v>26985.739999999998</v>
      </c>
      <c r="W89" s="8">
        <v>3133.9960000000001</v>
      </c>
      <c r="X89" s="8">
        <v>5361</v>
      </c>
      <c r="Y89" s="8">
        <v>6637</v>
      </c>
      <c r="Z89" s="8">
        <v>13506</v>
      </c>
      <c r="AA89" s="39">
        <v>28637.995999999999</v>
      </c>
      <c r="AB89" s="8">
        <v>3659</v>
      </c>
      <c r="AC89" s="8">
        <v>6085</v>
      </c>
      <c r="AD89" s="8">
        <v>5253</v>
      </c>
      <c r="AE89" s="8">
        <v>11507.666666666668</v>
      </c>
      <c r="AF89" s="39">
        <v>26504.666666666668</v>
      </c>
      <c r="AG89" s="8">
        <v>2195.4</v>
      </c>
      <c r="AH89" s="8">
        <v>3148</v>
      </c>
      <c r="AI89" s="8">
        <v>5046</v>
      </c>
      <c r="AJ89" s="8">
        <v>12981</v>
      </c>
      <c r="AK89" s="39">
        <v>23370.400000000001</v>
      </c>
      <c r="AL89" s="8">
        <v>3845</v>
      </c>
      <c r="AM89" s="8">
        <v>8751</v>
      </c>
      <c r="AN89" s="8">
        <v>2416</v>
      </c>
      <c r="AO89" s="8">
        <v>12852</v>
      </c>
      <c r="AP89" s="39">
        <v>27864</v>
      </c>
      <c r="AQ89" s="8">
        <v>2406</v>
      </c>
      <c r="AR89" s="8">
        <v>2344</v>
      </c>
      <c r="AS89" s="8">
        <v>2220</v>
      </c>
      <c r="AT89" s="8">
        <v>6167.9436000000005</v>
      </c>
      <c r="AU89" s="39">
        <v>13137.943600000001</v>
      </c>
      <c r="AV89" s="8">
        <v>1606</v>
      </c>
      <c r="AW89" s="8">
        <v>4333</v>
      </c>
      <c r="AX89" s="8">
        <v>1127</v>
      </c>
      <c r="AY89" s="8">
        <v>1298</v>
      </c>
      <c r="AZ89" s="39">
        <v>8364</v>
      </c>
      <c r="BA89" s="8">
        <v>1530</v>
      </c>
      <c r="BB89" s="8">
        <v>1840</v>
      </c>
      <c r="BC89" s="8">
        <v>1630</v>
      </c>
      <c r="BD89" s="8">
        <v>4726</v>
      </c>
      <c r="BE89" s="39">
        <v>9726</v>
      </c>
      <c r="BF89" s="8">
        <v>711</v>
      </c>
      <c r="BG89" s="8">
        <v>2082</v>
      </c>
      <c r="BH89" s="8">
        <v>2050</v>
      </c>
      <c r="BI89" s="8">
        <v>4125</v>
      </c>
      <c r="BJ89" s="39">
        <v>8968</v>
      </c>
      <c r="BK89" s="8">
        <v>2111</v>
      </c>
      <c r="BL89" s="8">
        <v>3138</v>
      </c>
      <c r="BM89" s="8">
        <v>2821</v>
      </c>
      <c r="BN89" s="8">
        <v>7075</v>
      </c>
      <c r="BO89" s="39">
        <v>15145</v>
      </c>
      <c r="BP89" s="8">
        <v>1516</v>
      </c>
      <c r="BQ89" s="8">
        <v>2935</v>
      </c>
      <c r="BR89" s="8">
        <v>2107</v>
      </c>
      <c r="BS89" s="8">
        <v>3205</v>
      </c>
      <c r="BT89" s="39">
        <v>9763</v>
      </c>
      <c r="BU89" s="8">
        <v>3533</v>
      </c>
      <c r="BV89" s="8">
        <v>804</v>
      </c>
      <c r="BW89" s="8">
        <v>3160</v>
      </c>
      <c r="BX89" s="8">
        <v>7672</v>
      </c>
      <c r="BY89" s="39">
        <v>15169</v>
      </c>
      <c r="BZ89" s="8">
        <v>674</v>
      </c>
      <c r="CA89" s="8">
        <v>4403</v>
      </c>
      <c r="CB89" s="8">
        <v>3780</v>
      </c>
      <c r="CC89" s="8">
        <v>5153</v>
      </c>
      <c r="CD89" s="39">
        <v>14010</v>
      </c>
      <c r="CE89" s="8">
        <v>1284</v>
      </c>
      <c r="CF89" s="8">
        <v>3751</v>
      </c>
      <c r="CG89" s="8">
        <v>4453</v>
      </c>
      <c r="CH89" s="8">
        <v>4698</v>
      </c>
      <c r="CI89" s="39">
        <v>13462</v>
      </c>
      <c r="CJ89" s="8">
        <v>2123</v>
      </c>
      <c r="CK89" s="8">
        <v>4282</v>
      </c>
      <c r="CL89" s="8">
        <v>4317</v>
      </c>
      <c r="CM89" s="8">
        <v>3256</v>
      </c>
      <c r="CN89" s="39">
        <v>13978</v>
      </c>
      <c r="CO89" s="8">
        <v>3266</v>
      </c>
      <c r="CP89" s="8">
        <v>2965</v>
      </c>
      <c r="CQ89" s="8">
        <v>5500</v>
      </c>
      <c r="CR89" s="8">
        <v>8851</v>
      </c>
      <c r="CS89" s="39">
        <v>20582</v>
      </c>
      <c r="CT89" s="8">
        <v>6281</v>
      </c>
      <c r="CU89" s="8">
        <v>6847</v>
      </c>
      <c r="CV89" s="8">
        <v>6760</v>
      </c>
      <c r="CW89" s="8">
        <v>8457</v>
      </c>
      <c r="CX89" s="39">
        <v>28345</v>
      </c>
    </row>
    <row r="90" spans="1:102" ht="16.5" thickTop="1" x14ac:dyDescent="0.25"/>
  </sheetData>
  <conditionalFormatting sqref="A2 AQ1:AT2 AL1:AO2 AG1:AJ2 AB1:AE2 W1:Z2 R1:U2 M1:P2 H1:K2 C1:F2 AV30:AY30 BZ1:BZ2 BZ19 BZ32 BZ90:BZ1048576 CY1:XFD2 CY4:XFD15 C4:F15 H4:K15 M4:P15 R4:U15 W4:Z15 AB4:AE15 AG4:AJ15 AL4:AO15 AQ4:AT15 A4:A15 A17:A28 AQ17:AT28 AL17:AO28 AG17:AJ28 AB17:AE28 W17:Z28 R17:U28 M17:P28 H17:K28 C17:F28 CY17:XFD28 CY30:XFD37 C30:F37 H30:K37 M30:P37 R30:U37 W30:Z37 AB30:AE37 AG30:AJ37 AL30:AO37 AQ30:AT37 A30:A37 A39:A46 AQ39:AT46 AL39:AO46 AG39:AJ46 AB39:AE46 W39:Z46 R39:U46 M39:P46 H39:K46 C39:F46 CY39:XFD46 CY48:XFD59 C48:F59 H48:K59 M48:P59 R48:U59 W48:Z59 AB48:AE59 AG48:AJ59 AL48:AO59 AQ48:AT59 A48:A59 A61:A72 AQ61:AT72 AL61:AO72 AG61:AJ72 AB61:AE72 W61:Z72 R61:U72 M61:P72 H61:K72 C61:F72 CY61:XFD72 CY74:XFD81 C74:F81 H74:K81 M74:P81 R74:U81 W74:Z81 AB74:AE81 AG74:AJ81 AL74:AO81 AQ74:AT81 A74:A81 A83:A1048576 AQ83:AT1048576 AL83:AO1048576 AG83:AJ1048576 AB83:AE1048576 W83:Z1048576 R83:U1048576 M83:P1048576 H83:K1048576 C83:F1048576 CY83:XFD1048576 BZ34:BZ35">
    <cfRule type="cellIs" dxfId="8296" priority="2464" operator="equal">
      <formula>0</formula>
    </cfRule>
  </conditionalFormatting>
  <conditionalFormatting sqref="BJ90:BJ1048576">
    <cfRule type="cellIs" dxfId="8295" priority="2366" operator="equal">
      <formula>0</formula>
    </cfRule>
  </conditionalFormatting>
  <conditionalFormatting sqref="BJ4:BJ15">
    <cfRule type="cellIs" dxfId="8294" priority="2363" operator="equal">
      <formula>0</formula>
    </cfRule>
  </conditionalFormatting>
  <conditionalFormatting sqref="BJ36:BJ37 BJ39">
    <cfRule type="cellIs" dxfId="8293" priority="2348" operator="equal">
      <formula>0</formula>
    </cfRule>
  </conditionalFormatting>
  <conditionalFormatting sqref="BJ31:BJ32 BJ34:BJ35">
    <cfRule type="cellIs" dxfId="8292" priority="2329" operator="equal">
      <formula>0</formula>
    </cfRule>
  </conditionalFormatting>
  <conditionalFormatting sqref="BJ45:BJ46">
    <cfRule type="cellIs" dxfId="8291" priority="2318" operator="equal">
      <formula>0</formula>
    </cfRule>
  </conditionalFormatting>
  <conditionalFormatting sqref="BJ40:BJ44">
    <cfRule type="cellIs" dxfId="8290" priority="2317" operator="equal">
      <formula>0</formula>
    </cfRule>
  </conditionalFormatting>
  <conditionalFormatting sqref="BF90:BF1048576">
    <cfRule type="cellIs" dxfId="8289" priority="2298" operator="equal">
      <formula>0</formula>
    </cfRule>
  </conditionalFormatting>
  <conditionalFormatting sqref="BF4:BF15">
    <cfRule type="cellIs" dxfId="8288" priority="2297" operator="equal">
      <formula>0</formula>
    </cfRule>
  </conditionalFormatting>
  <conditionalFormatting sqref="BF17">
    <cfRule type="cellIs" dxfId="8287" priority="2296" operator="equal">
      <formula>0</formula>
    </cfRule>
  </conditionalFormatting>
  <conditionalFormatting sqref="BF30:BF37 BF39:BF46">
    <cfRule type="cellIs" dxfId="8286" priority="2292" operator="equal">
      <formula>0</formula>
    </cfRule>
  </conditionalFormatting>
  <conditionalFormatting sqref="BF48:BF59">
    <cfRule type="cellIs" dxfId="8285" priority="2291" operator="equal">
      <formula>0</formula>
    </cfRule>
  </conditionalFormatting>
  <conditionalFormatting sqref="BF61:BF72">
    <cfRule type="cellIs" dxfId="8284" priority="2288" operator="equal">
      <formula>0</formula>
    </cfRule>
  </conditionalFormatting>
  <conditionalFormatting sqref="BF74:BF81 BF83:BF89">
    <cfRule type="cellIs" dxfId="8283" priority="2286" operator="equal">
      <formula>0</formula>
    </cfRule>
  </conditionalFormatting>
  <conditionalFormatting sqref="BF18:BF28">
    <cfRule type="cellIs" dxfId="8282" priority="2285" operator="equal">
      <formula>0</formula>
    </cfRule>
  </conditionalFormatting>
  <conditionalFormatting sqref="BJ17:BJ28">
    <cfRule type="cellIs" dxfId="8281" priority="2284" operator="equal">
      <formula>0</formula>
    </cfRule>
  </conditionalFormatting>
  <conditionalFormatting sqref="BJ30">
    <cfRule type="cellIs" dxfId="8280" priority="2280" operator="equal">
      <formula>0</formula>
    </cfRule>
  </conditionalFormatting>
  <conditionalFormatting sqref="BJ48:BJ59">
    <cfRule type="cellIs" dxfId="8279" priority="2279" operator="equal">
      <formula>0</formula>
    </cfRule>
  </conditionalFormatting>
  <conditionalFormatting sqref="BJ61:BJ72">
    <cfRule type="cellIs" dxfId="8278" priority="2276" operator="equal">
      <formula>0</formula>
    </cfRule>
  </conditionalFormatting>
  <conditionalFormatting sqref="BJ74">
    <cfRule type="cellIs" dxfId="8277" priority="2274" operator="equal">
      <formula>0</formula>
    </cfRule>
  </conditionalFormatting>
  <conditionalFormatting sqref="BJ80:BJ81">
    <cfRule type="cellIs" dxfId="8276" priority="2273" operator="equal">
      <formula>0</formula>
    </cfRule>
  </conditionalFormatting>
  <conditionalFormatting sqref="BJ75:BJ79">
    <cfRule type="cellIs" dxfId="8275" priority="2272" operator="equal">
      <formula>0</formula>
    </cfRule>
  </conditionalFormatting>
  <conditionalFormatting sqref="BJ83">
    <cfRule type="cellIs" dxfId="8274" priority="2271" operator="equal">
      <formula>0</formula>
    </cfRule>
  </conditionalFormatting>
  <conditionalFormatting sqref="BJ89">
    <cfRule type="cellIs" dxfId="8273" priority="2270" operator="equal">
      <formula>0</formula>
    </cfRule>
  </conditionalFormatting>
  <conditionalFormatting sqref="BJ84:BJ88">
    <cfRule type="cellIs" dxfId="8272" priority="2269" operator="equal">
      <formula>0</formula>
    </cfRule>
  </conditionalFormatting>
  <conditionalFormatting sqref="BG90:BG1048576">
    <cfRule type="cellIs" dxfId="8271" priority="1992" operator="equal">
      <formula>0</formula>
    </cfRule>
  </conditionalFormatting>
  <conditionalFormatting sqref="BG4:BG15">
    <cfRule type="cellIs" dxfId="8270" priority="1991" operator="equal">
      <formula>0</formula>
    </cfRule>
  </conditionalFormatting>
  <conditionalFormatting sqref="BG17">
    <cfRule type="cellIs" dxfId="8269" priority="1990" operator="equal">
      <formula>0</formula>
    </cfRule>
  </conditionalFormatting>
  <conditionalFormatting sqref="BG30:BG37 BG39:BG46">
    <cfRule type="cellIs" dxfId="8268" priority="1986" operator="equal">
      <formula>0</formula>
    </cfRule>
  </conditionalFormatting>
  <conditionalFormatting sqref="BG48:BG59">
    <cfRule type="cellIs" dxfId="8267" priority="1985" operator="equal">
      <formula>0</formula>
    </cfRule>
  </conditionalFormatting>
  <conditionalFormatting sqref="BG61:BG72">
    <cfRule type="cellIs" dxfId="8266" priority="1982" operator="equal">
      <formula>0</formula>
    </cfRule>
  </conditionalFormatting>
  <conditionalFormatting sqref="BG74:BG81 BG83:BG89">
    <cfRule type="cellIs" dxfId="8265" priority="1980" operator="equal">
      <formula>0</formula>
    </cfRule>
  </conditionalFormatting>
  <conditionalFormatting sqref="BG18:BG28">
    <cfRule type="cellIs" dxfId="8264" priority="1979" operator="equal">
      <formula>0</formula>
    </cfRule>
  </conditionalFormatting>
  <conditionalFormatting sqref="BA90:BC1048576 AV74:AY74 AV48:AY48 AV4:AY4 AV61:AX72 AV39:AX46 AV84:AX89 AV90:AY1048576 AV75:AX81 AV83:AY83 AV49:AX59 AV31:AX37 AV17:AX28 AV5:AX15">
    <cfRule type="cellIs" dxfId="8263" priority="1322" operator="equal">
      <formula>0</formula>
    </cfRule>
  </conditionalFormatting>
  <conditionalFormatting sqref="AY5:AY15">
    <cfRule type="cellIs" dxfId="8262" priority="1321" operator="equal">
      <formula>0</formula>
    </cfRule>
  </conditionalFormatting>
  <conditionalFormatting sqref="AY49:AY59">
    <cfRule type="cellIs" dxfId="8261" priority="1319" operator="equal">
      <formula>0</formula>
    </cfRule>
  </conditionalFormatting>
  <conditionalFormatting sqref="AY31:AY37">
    <cfRule type="cellIs" dxfId="8260" priority="1320" operator="equal">
      <formula>0</formula>
    </cfRule>
  </conditionalFormatting>
  <conditionalFormatting sqref="AY75:AY81">
    <cfRule type="cellIs" dxfId="8259" priority="1316" operator="equal">
      <formula>0</formula>
    </cfRule>
  </conditionalFormatting>
  <conditionalFormatting sqref="AY84:AY89">
    <cfRule type="cellIs" dxfId="8258" priority="1315" operator="equal">
      <formula>0</formula>
    </cfRule>
  </conditionalFormatting>
  <conditionalFormatting sqref="AY17:AY28">
    <cfRule type="cellIs" dxfId="8257" priority="1314" operator="equal">
      <formula>0</formula>
    </cfRule>
  </conditionalFormatting>
  <conditionalFormatting sqref="AY39:AY46">
    <cfRule type="cellIs" dxfId="8256" priority="1311" operator="equal">
      <formula>0</formula>
    </cfRule>
  </conditionalFormatting>
  <conditionalFormatting sqref="AY61:AY72">
    <cfRule type="cellIs" dxfId="8255" priority="1310" operator="equal">
      <formula>0</formula>
    </cfRule>
  </conditionalFormatting>
  <conditionalFormatting sqref="BB4:BC15">
    <cfRule type="cellIs" dxfId="8254" priority="1309" operator="equal">
      <formula>0</formula>
    </cfRule>
  </conditionalFormatting>
  <conditionalFormatting sqref="BA4:BA15">
    <cfRule type="cellIs" dxfId="8253" priority="1308" operator="equal">
      <formula>0</formula>
    </cfRule>
  </conditionalFormatting>
  <conditionalFormatting sqref="BB17:BC17 BB18:BB28">
    <cfRule type="cellIs" dxfId="8252" priority="1307" operator="equal">
      <formula>0</formula>
    </cfRule>
  </conditionalFormatting>
  <conditionalFormatting sqref="BA17:BA28">
    <cfRule type="cellIs" dxfId="8251" priority="1306" operator="equal">
      <formula>0</formula>
    </cfRule>
  </conditionalFormatting>
  <conditionalFormatting sqref="AK48:AK59">
    <cfRule type="cellIs" dxfId="8250" priority="1166" operator="equal">
      <formula>0</formula>
    </cfRule>
  </conditionalFormatting>
  <conditionalFormatting sqref="AK61:AK72">
    <cfRule type="cellIs" dxfId="8249" priority="1163" operator="equal">
      <formula>0</formula>
    </cfRule>
  </conditionalFormatting>
  <conditionalFormatting sqref="AK80:AK81">
    <cfRule type="cellIs" dxfId="8248" priority="1160" operator="equal">
      <formula>0</formula>
    </cfRule>
  </conditionalFormatting>
  <conditionalFormatting sqref="AK89">
    <cfRule type="cellIs" dxfId="8247" priority="1157" operator="equal">
      <formula>0</formula>
    </cfRule>
  </conditionalFormatting>
  <conditionalFormatting sqref="BB30:BC37 BB39:BC46">
    <cfRule type="cellIs" dxfId="8246" priority="1299" operator="equal">
      <formula>0</formula>
    </cfRule>
  </conditionalFormatting>
  <conditionalFormatting sqref="BA30:BA37 BA39:BA46">
    <cfRule type="cellIs" dxfId="8245" priority="1298" operator="equal">
      <formula>0</formula>
    </cfRule>
  </conditionalFormatting>
  <conditionalFormatting sqref="AF4:AF15">
    <cfRule type="cellIs" dxfId="8244" priority="1154" operator="equal">
      <formula>0</formula>
    </cfRule>
  </conditionalFormatting>
  <conditionalFormatting sqref="BB48:BC59">
    <cfRule type="cellIs" dxfId="8243" priority="1297" operator="equal">
      <formula>0</formula>
    </cfRule>
  </conditionalFormatting>
  <conditionalFormatting sqref="BA48:BA59">
    <cfRule type="cellIs" dxfId="8242" priority="1296" operator="equal">
      <formula>0</formula>
    </cfRule>
  </conditionalFormatting>
  <conditionalFormatting sqref="AF31:AF35">
    <cfRule type="cellIs" dxfId="8241" priority="1151" operator="equal">
      <formula>0</formula>
    </cfRule>
  </conditionalFormatting>
  <conditionalFormatting sqref="AF17:AF28">
    <cfRule type="cellIs" dxfId="8240" priority="1148" operator="equal">
      <formula>0</formula>
    </cfRule>
  </conditionalFormatting>
  <conditionalFormatting sqref="BB61:BC72">
    <cfRule type="cellIs" dxfId="8239" priority="1291" operator="equal">
      <formula>0</formula>
    </cfRule>
  </conditionalFormatting>
  <conditionalFormatting sqref="BA61:BA72">
    <cfRule type="cellIs" dxfId="8238" priority="1290" operator="equal">
      <formula>0</formula>
    </cfRule>
  </conditionalFormatting>
  <conditionalFormatting sqref="BB74:BC81 BB83:BC89">
    <cfRule type="cellIs" dxfId="8237" priority="1287" operator="equal">
      <formula>0</formula>
    </cfRule>
  </conditionalFormatting>
  <conditionalFormatting sqref="BA74:BA81 BA83:BA89">
    <cfRule type="cellIs" dxfId="8236" priority="1286" operator="equal">
      <formula>0</formula>
    </cfRule>
  </conditionalFormatting>
  <conditionalFormatting sqref="AF75:AF79">
    <cfRule type="cellIs" dxfId="8235" priority="1136" operator="equal">
      <formula>0</formula>
    </cfRule>
  </conditionalFormatting>
  <conditionalFormatting sqref="AA4:AA15">
    <cfRule type="cellIs" dxfId="8234" priority="1131" operator="equal">
      <formula>0</formula>
    </cfRule>
  </conditionalFormatting>
  <conditionalFormatting sqref="BC18:BC28">
    <cfRule type="cellIs" dxfId="8233" priority="1285" operator="equal">
      <formula>0</formula>
    </cfRule>
  </conditionalFormatting>
  <conditionalFormatting sqref="AA30">
    <cfRule type="cellIs" dxfId="8232" priority="1121" operator="equal">
      <formula>0</formula>
    </cfRule>
  </conditionalFormatting>
  <conditionalFormatting sqref="AA48:AA59">
    <cfRule type="cellIs" dxfId="8231" priority="1120" operator="equal">
      <formula>0</formula>
    </cfRule>
  </conditionalFormatting>
  <conditionalFormatting sqref="AA61:AA72">
    <cfRule type="cellIs" dxfId="8230" priority="1117" operator="equal">
      <formula>0</formula>
    </cfRule>
  </conditionalFormatting>
  <conditionalFormatting sqref="AA74">
    <cfRule type="cellIs" dxfId="8229" priority="1115" operator="equal">
      <formula>0</formula>
    </cfRule>
  </conditionalFormatting>
  <conditionalFormatting sqref="AA80:AA81">
    <cfRule type="cellIs" dxfId="8228" priority="1114" operator="equal">
      <formula>0</formula>
    </cfRule>
  </conditionalFormatting>
  <conditionalFormatting sqref="AA75:AA79">
    <cfRule type="cellIs" dxfId="8227" priority="1113" operator="equal">
      <formula>0</formula>
    </cfRule>
  </conditionalFormatting>
  <conditionalFormatting sqref="AA83">
    <cfRule type="cellIs" dxfId="8226" priority="1112" operator="equal">
      <formula>0</formula>
    </cfRule>
  </conditionalFormatting>
  <conditionalFormatting sqref="AA89">
    <cfRule type="cellIs" dxfId="8225" priority="1111" operator="equal">
      <formula>0</formula>
    </cfRule>
  </conditionalFormatting>
  <conditionalFormatting sqref="AA84:AA88">
    <cfRule type="cellIs" dxfId="8224" priority="1110" operator="equal">
      <formula>0</formula>
    </cfRule>
  </conditionalFormatting>
  <conditionalFormatting sqref="V90:V1048576">
    <cfRule type="cellIs" dxfId="8223" priority="1109" operator="equal">
      <formula>0</formula>
    </cfRule>
  </conditionalFormatting>
  <conditionalFormatting sqref="V4:V15">
    <cfRule type="cellIs" dxfId="8222" priority="1108" operator="equal">
      <formula>0</formula>
    </cfRule>
  </conditionalFormatting>
  <conditionalFormatting sqref="V36:V37 V39">
    <cfRule type="cellIs" dxfId="8221" priority="1107" operator="equal">
      <formula>0</formula>
    </cfRule>
  </conditionalFormatting>
  <conditionalFormatting sqref="BD90:BD1048576">
    <cfRule type="cellIs" dxfId="8220" priority="1284" operator="equal">
      <formula>0</formula>
    </cfRule>
  </conditionalFormatting>
  <conditionalFormatting sqref="BD4:BD15">
    <cfRule type="cellIs" dxfId="8219" priority="1283" operator="equal">
      <formula>0</formula>
    </cfRule>
  </conditionalFormatting>
  <conditionalFormatting sqref="BD17">
    <cfRule type="cellIs" dxfId="8218" priority="1282" operator="equal">
      <formula>0</formula>
    </cfRule>
  </conditionalFormatting>
  <conditionalFormatting sqref="BD30:BD37 BD39:BD46">
    <cfRule type="cellIs" dxfId="8217" priority="1278" operator="equal">
      <formula>0</formula>
    </cfRule>
  </conditionalFormatting>
  <conditionalFormatting sqref="BD48:BD59">
    <cfRule type="cellIs" dxfId="8216" priority="1277" operator="equal">
      <formula>0</formula>
    </cfRule>
  </conditionalFormatting>
  <conditionalFormatting sqref="BD61:BD72">
    <cfRule type="cellIs" dxfId="8215" priority="1274" operator="equal">
      <formula>0</formula>
    </cfRule>
  </conditionalFormatting>
  <conditionalFormatting sqref="BD74:BD81 BD83:BD89">
    <cfRule type="cellIs" dxfId="8214" priority="1272" operator="equal">
      <formula>0</formula>
    </cfRule>
  </conditionalFormatting>
  <conditionalFormatting sqref="BD18:BD28">
    <cfRule type="cellIs" dxfId="8213" priority="1271" operator="equal">
      <formula>0</formula>
    </cfRule>
  </conditionalFormatting>
  <conditionalFormatting sqref="Q80:Q81">
    <cfRule type="cellIs" dxfId="8212" priority="1068" operator="equal">
      <formula>0</formula>
    </cfRule>
  </conditionalFormatting>
  <conditionalFormatting sqref="Q83">
    <cfRule type="cellIs" dxfId="8211" priority="1066" operator="equal">
      <formula>0</formula>
    </cfRule>
  </conditionalFormatting>
  <conditionalFormatting sqref="Q84:Q88">
    <cfRule type="cellIs" dxfId="8210" priority="1064" operator="equal">
      <formula>0</formula>
    </cfRule>
  </conditionalFormatting>
  <conditionalFormatting sqref="L45:L46">
    <cfRule type="cellIs" dxfId="8209" priority="1058" operator="equal">
      <formula>0</formula>
    </cfRule>
  </conditionalFormatting>
  <conditionalFormatting sqref="L17:L28">
    <cfRule type="cellIs" dxfId="8208" priority="1056" operator="equal">
      <formula>0</formula>
    </cfRule>
  </conditionalFormatting>
  <conditionalFormatting sqref="L30">
    <cfRule type="cellIs" dxfId="8207" priority="1052" operator="equal">
      <formula>0</formula>
    </cfRule>
  </conditionalFormatting>
  <conditionalFormatting sqref="G36:G37 G39">
    <cfRule type="cellIs" dxfId="8206" priority="1038" operator="equal">
      <formula>0</formula>
    </cfRule>
  </conditionalFormatting>
  <conditionalFormatting sqref="G31:G35">
    <cfRule type="cellIs" dxfId="8205" priority="1036" operator="equal">
      <formula>0</formula>
    </cfRule>
  </conditionalFormatting>
  <conditionalFormatting sqref="G45:G46">
    <cfRule type="cellIs" dxfId="8204" priority="1035" operator="equal">
      <formula>0</formula>
    </cfRule>
  </conditionalFormatting>
  <conditionalFormatting sqref="B84:B88">
    <cfRule type="cellIs" dxfId="8203" priority="995" operator="equal">
      <formula>0</formula>
    </cfRule>
  </conditionalFormatting>
  <conditionalFormatting sqref="BE90:BE1048576">
    <cfRule type="cellIs" dxfId="8202" priority="1270" operator="equal">
      <formula>0</formula>
    </cfRule>
  </conditionalFormatting>
  <conditionalFormatting sqref="BE4:BE15">
    <cfRule type="cellIs" dxfId="8201" priority="1269" operator="equal">
      <formula>0</formula>
    </cfRule>
  </conditionalFormatting>
  <conditionalFormatting sqref="BE36:BE37 BE39">
    <cfRule type="cellIs" dxfId="8200" priority="1268" operator="equal">
      <formula>0</formula>
    </cfRule>
  </conditionalFormatting>
  <conditionalFormatting sqref="BE31:BE35">
    <cfRule type="cellIs" dxfId="8199" priority="1266" operator="equal">
      <formula>0</formula>
    </cfRule>
  </conditionalFormatting>
  <conditionalFormatting sqref="BE45:BE46">
    <cfRule type="cellIs" dxfId="8198" priority="1265" operator="equal">
      <formula>0</formula>
    </cfRule>
  </conditionalFormatting>
  <conditionalFormatting sqref="BE40:BE44">
    <cfRule type="cellIs" dxfId="8197" priority="1264" operator="equal">
      <formula>0</formula>
    </cfRule>
  </conditionalFormatting>
  <conditionalFormatting sqref="BE17:BE28">
    <cfRule type="cellIs" dxfId="8196" priority="1263" operator="equal">
      <formula>0</formula>
    </cfRule>
  </conditionalFormatting>
  <conditionalFormatting sqref="BE30">
    <cfRule type="cellIs" dxfId="8195" priority="1259" operator="equal">
      <formula>0</formula>
    </cfRule>
  </conditionalFormatting>
  <conditionalFormatting sqref="BE48:BE59">
    <cfRule type="cellIs" dxfId="8194" priority="1258" operator="equal">
      <formula>0</formula>
    </cfRule>
  </conditionalFormatting>
  <conditionalFormatting sqref="BE61:BE72">
    <cfRule type="cellIs" dxfId="8193" priority="1255" operator="equal">
      <formula>0</formula>
    </cfRule>
  </conditionalFormatting>
  <conditionalFormatting sqref="BE74">
    <cfRule type="cellIs" dxfId="8192" priority="1253" operator="equal">
      <formula>0</formula>
    </cfRule>
  </conditionalFormatting>
  <conditionalFormatting sqref="BE80:BE81">
    <cfRule type="cellIs" dxfId="8191" priority="1252" operator="equal">
      <formula>0</formula>
    </cfRule>
  </conditionalFormatting>
  <conditionalFormatting sqref="BE75:BE79">
    <cfRule type="cellIs" dxfId="8190" priority="1251" operator="equal">
      <formula>0</formula>
    </cfRule>
  </conditionalFormatting>
  <conditionalFormatting sqref="BE83">
    <cfRule type="cellIs" dxfId="8189" priority="1250" operator="equal">
      <formula>0</formula>
    </cfRule>
  </conditionalFormatting>
  <conditionalFormatting sqref="BE89">
    <cfRule type="cellIs" dxfId="8188" priority="1249" operator="equal">
      <formula>0</formula>
    </cfRule>
  </conditionalFormatting>
  <conditionalFormatting sqref="BE84:BE88">
    <cfRule type="cellIs" dxfId="8187" priority="1248" operator="equal">
      <formula>0</formula>
    </cfRule>
  </conditionalFormatting>
  <conditionalFormatting sqref="AZ90:AZ1048576">
    <cfRule type="cellIs" dxfId="8186" priority="1247" operator="equal">
      <formula>0</formula>
    </cfRule>
  </conditionalFormatting>
  <conditionalFormatting sqref="AZ4:AZ15">
    <cfRule type="cellIs" dxfId="8185" priority="1246" operator="equal">
      <formula>0</formula>
    </cfRule>
  </conditionalFormatting>
  <conditionalFormatting sqref="AZ36:AZ37 AZ39">
    <cfRule type="cellIs" dxfId="8184" priority="1245" operator="equal">
      <formula>0</formula>
    </cfRule>
  </conditionalFormatting>
  <conditionalFormatting sqref="AZ31:AZ35">
    <cfRule type="cellIs" dxfId="8183" priority="1243" operator="equal">
      <formula>0</formula>
    </cfRule>
  </conditionalFormatting>
  <conditionalFormatting sqref="AZ45:AZ46">
    <cfRule type="cellIs" dxfId="8182" priority="1242" operator="equal">
      <formula>0</formula>
    </cfRule>
  </conditionalFormatting>
  <conditionalFormatting sqref="AZ40:AZ44">
    <cfRule type="cellIs" dxfId="8181" priority="1241" operator="equal">
      <formula>0</formula>
    </cfRule>
  </conditionalFormatting>
  <conditionalFormatting sqref="AZ17:AZ28">
    <cfRule type="cellIs" dxfId="8180" priority="1240" operator="equal">
      <formula>0</formula>
    </cfRule>
  </conditionalFormatting>
  <conditionalFormatting sqref="AZ30">
    <cfRule type="cellIs" dxfId="8179" priority="1236" operator="equal">
      <formula>0</formula>
    </cfRule>
  </conditionalFormatting>
  <conditionalFormatting sqref="AZ48:AZ59">
    <cfRule type="cellIs" dxfId="8178" priority="1235" operator="equal">
      <formula>0</formula>
    </cfRule>
  </conditionalFormatting>
  <conditionalFormatting sqref="AZ61:AZ72">
    <cfRule type="cellIs" dxfId="8177" priority="1232" operator="equal">
      <formula>0</formula>
    </cfRule>
  </conditionalFormatting>
  <conditionalFormatting sqref="AZ74">
    <cfRule type="cellIs" dxfId="8176" priority="1230" operator="equal">
      <formula>0</formula>
    </cfRule>
  </conditionalFormatting>
  <conditionalFormatting sqref="AZ80:AZ81">
    <cfRule type="cellIs" dxfId="8175" priority="1229" operator="equal">
      <formula>0</formula>
    </cfRule>
  </conditionalFormatting>
  <conditionalFormatting sqref="AZ75:AZ79">
    <cfRule type="cellIs" dxfId="8174" priority="1228" operator="equal">
      <formula>0</formula>
    </cfRule>
  </conditionalFormatting>
  <conditionalFormatting sqref="AZ83">
    <cfRule type="cellIs" dxfId="8173" priority="1227" operator="equal">
      <formula>0</formula>
    </cfRule>
  </conditionalFormatting>
  <conditionalFormatting sqref="AZ89">
    <cfRule type="cellIs" dxfId="8172" priority="1226" operator="equal">
      <formula>0</formula>
    </cfRule>
  </conditionalFormatting>
  <conditionalFormatting sqref="AZ84:AZ88">
    <cfRule type="cellIs" dxfId="8171" priority="1225" operator="equal">
      <formula>0</formula>
    </cfRule>
  </conditionalFormatting>
  <conditionalFormatting sqref="AU90:AU1048576">
    <cfRule type="cellIs" dxfId="8170" priority="1224" operator="equal">
      <formula>0</formula>
    </cfRule>
  </conditionalFormatting>
  <conditionalFormatting sqref="AU4:AU15">
    <cfRule type="cellIs" dxfId="8169" priority="1223" operator="equal">
      <formula>0</formula>
    </cfRule>
  </conditionalFormatting>
  <conditionalFormatting sqref="AU36:AU37 AU39">
    <cfRule type="cellIs" dxfId="8168" priority="1222" operator="equal">
      <formula>0</formula>
    </cfRule>
  </conditionalFormatting>
  <conditionalFormatting sqref="AU31:AU35">
    <cfRule type="cellIs" dxfId="8167" priority="1220" operator="equal">
      <formula>0</formula>
    </cfRule>
  </conditionalFormatting>
  <conditionalFormatting sqref="AU45:AU46">
    <cfRule type="cellIs" dxfId="8166" priority="1219" operator="equal">
      <formula>0</formula>
    </cfRule>
  </conditionalFormatting>
  <conditionalFormatting sqref="AU40:AU44">
    <cfRule type="cellIs" dxfId="8165" priority="1218" operator="equal">
      <formula>0</formula>
    </cfRule>
  </conditionalFormatting>
  <conditionalFormatting sqref="AU17:AU28">
    <cfRule type="cellIs" dxfId="8164" priority="1217" operator="equal">
      <formula>0</formula>
    </cfRule>
  </conditionalFormatting>
  <conditionalFormatting sqref="AU30">
    <cfRule type="cellIs" dxfId="8163" priority="1213" operator="equal">
      <formula>0</formula>
    </cfRule>
  </conditionalFormatting>
  <conditionalFormatting sqref="AU48:AU59">
    <cfRule type="cellIs" dxfId="8162" priority="1212" operator="equal">
      <formula>0</formula>
    </cfRule>
  </conditionalFormatting>
  <conditionalFormatting sqref="AU61:AU72">
    <cfRule type="cellIs" dxfId="8161" priority="1209" operator="equal">
      <formula>0</formula>
    </cfRule>
  </conditionalFormatting>
  <conditionalFormatting sqref="AU74">
    <cfRule type="cellIs" dxfId="8160" priority="1207" operator="equal">
      <formula>0</formula>
    </cfRule>
  </conditionalFormatting>
  <conditionalFormatting sqref="AU80:AU81">
    <cfRule type="cellIs" dxfId="8159" priority="1206" operator="equal">
      <formula>0</formula>
    </cfRule>
  </conditionalFormatting>
  <conditionalFormatting sqref="AU75:AU79">
    <cfRule type="cellIs" dxfId="8158" priority="1205" operator="equal">
      <formula>0</formula>
    </cfRule>
  </conditionalFormatting>
  <conditionalFormatting sqref="AU83">
    <cfRule type="cellIs" dxfId="8157" priority="1204" operator="equal">
      <formula>0</formula>
    </cfRule>
  </conditionalFormatting>
  <conditionalFormatting sqref="AU89">
    <cfRule type="cellIs" dxfId="8156" priority="1203" operator="equal">
      <formula>0</formula>
    </cfRule>
  </conditionalFormatting>
  <conditionalFormatting sqref="AU84:AU88">
    <cfRule type="cellIs" dxfId="8155" priority="1202" operator="equal">
      <formula>0</formula>
    </cfRule>
  </conditionalFormatting>
  <conditionalFormatting sqref="AP90:AP1048576">
    <cfRule type="cellIs" dxfId="8154" priority="1201" operator="equal">
      <formula>0</formula>
    </cfRule>
  </conditionalFormatting>
  <conditionalFormatting sqref="AP4:AP15">
    <cfRule type="cellIs" dxfId="8153" priority="1200" operator="equal">
      <formula>0</formula>
    </cfRule>
  </conditionalFormatting>
  <conditionalFormatting sqref="AP36:AP37 AP39">
    <cfRule type="cellIs" dxfId="8152" priority="1199" operator="equal">
      <formula>0</formula>
    </cfRule>
  </conditionalFormatting>
  <conditionalFormatting sqref="AP31:AP35">
    <cfRule type="cellIs" dxfId="8151" priority="1197" operator="equal">
      <formula>0</formula>
    </cfRule>
  </conditionalFormatting>
  <conditionalFormatting sqref="AP45:AP46">
    <cfRule type="cellIs" dxfId="8150" priority="1196" operator="equal">
      <formula>0</formula>
    </cfRule>
  </conditionalFormatting>
  <conditionalFormatting sqref="AP40:AP44">
    <cfRule type="cellIs" dxfId="8149" priority="1195" operator="equal">
      <formula>0</formula>
    </cfRule>
  </conditionalFormatting>
  <conditionalFormatting sqref="AP17:AP28">
    <cfRule type="cellIs" dxfId="8148" priority="1194" operator="equal">
      <formula>0</formula>
    </cfRule>
  </conditionalFormatting>
  <conditionalFormatting sqref="AP30">
    <cfRule type="cellIs" dxfId="8147" priority="1190" operator="equal">
      <formula>0</formula>
    </cfRule>
  </conditionalFormatting>
  <conditionalFormatting sqref="AP48:AP59">
    <cfRule type="cellIs" dxfId="8146" priority="1189" operator="equal">
      <formula>0</formula>
    </cfRule>
  </conditionalFormatting>
  <conditionalFormatting sqref="AP61:AP72">
    <cfRule type="cellIs" dxfId="8145" priority="1186" operator="equal">
      <formula>0</formula>
    </cfRule>
  </conditionalFormatting>
  <conditionalFormatting sqref="AP74">
    <cfRule type="cellIs" dxfId="8144" priority="1184" operator="equal">
      <formula>0</formula>
    </cfRule>
  </conditionalFormatting>
  <conditionalFormatting sqref="AP80:AP81">
    <cfRule type="cellIs" dxfId="8143" priority="1183" operator="equal">
      <formula>0</formula>
    </cfRule>
  </conditionalFormatting>
  <conditionalFormatting sqref="AP75:AP79">
    <cfRule type="cellIs" dxfId="8142" priority="1182" operator="equal">
      <formula>0</formula>
    </cfRule>
  </conditionalFormatting>
  <conditionalFormatting sqref="AP83">
    <cfRule type="cellIs" dxfId="8141" priority="1181" operator="equal">
      <formula>0</formula>
    </cfRule>
  </conditionalFormatting>
  <conditionalFormatting sqref="AP89">
    <cfRule type="cellIs" dxfId="8140" priority="1180" operator="equal">
      <formula>0</formula>
    </cfRule>
  </conditionalFormatting>
  <conditionalFormatting sqref="AP84:AP88">
    <cfRule type="cellIs" dxfId="8139" priority="1179" operator="equal">
      <formula>0</formula>
    </cfRule>
  </conditionalFormatting>
  <conditionalFormatting sqref="AK90:AK1048576">
    <cfRule type="cellIs" dxfId="8138" priority="1178" operator="equal">
      <formula>0</formula>
    </cfRule>
  </conditionalFormatting>
  <conditionalFormatting sqref="AK4:AK15">
    <cfRule type="cellIs" dxfId="8137" priority="1177" operator="equal">
      <formula>0</formula>
    </cfRule>
  </conditionalFormatting>
  <conditionalFormatting sqref="AK36:AK37 AK39">
    <cfRule type="cellIs" dxfId="8136" priority="1176" operator="equal">
      <formula>0</formula>
    </cfRule>
  </conditionalFormatting>
  <conditionalFormatting sqref="AK31:AK35">
    <cfRule type="cellIs" dxfId="8135" priority="1174" operator="equal">
      <formula>0</formula>
    </cfRule>
  </conditionalFormatting>
  <conditionalFormatting sqref="AK45:AK46">
    <cfRule type="cellIs" dxfId="8134" priority="1173" operator="equal">
      <formula>0</formula>
    </cfRule>
  </conditionalFormatting>
  <conditionalFormatting sqref="AK40:AK44">
    <cfRule type="cellIs" dxfId="8133" priority="1172" operator="equal">
      <formula>0</formula>
    </cfRule>
  </conditionalFormatting>
  <conditionalFormatting sqref="AK17:AK28">
    <cfRule type="cellIs" dxfId="8132" priority="1171" operator="equal">
      <formula>0</formula>
    </cfRule>
  </conditionalFormatting>
  <conditionalFormatting sqref="AK30">
    <cfRule type="cellIs" dxfId="8131" priority="1167" operator="equal">
      <formula>0</formula>
    </cfRule>
  </conditionalFormatting>
  <conditionalFormatting sqref="AK74">
    <cfRule type="cellIs" dxfId="8130" priority="1161" operator="equal">
      <formula>0</formula>
    </cfRule>
  </conditionalFormatting>
  <conditionalFormatting sqref="AK75:AK79">
    <cfRule type="cellIs" dxfId="8129" priority="1159" operator="equal">
      <formula>0</formula>
    </cfRule>
  </conditionalFormatting>
  <conditionalFormatting sqref="AK83">
    <cfRule type="cellIs" dxfId="8128" priority="1158" operator="equal">
      <formula>0</formula>
    </cfRule>
  </conditionalFormatting>
  <conditionalFormatting sqref="AK84:AK88">
    <cfRule type="cellIs" dxfId="8127" priority="1156" operator="equal">
      <formula>0</formula>
    </cfRule>
  </conditionalFormatting>
  <conditionalFormatting sqref="AF90:AF1048576">
    <cfRule type="cellIs" dxfId="8126" priority="1155" operator="equal">
      <formula>0</formula>
    </cfRule>
  </conditionalFormatting>
  <conditionalFormatting sqref="AF36:AF37 AF39">
    <cfRule type="cellIs" dxfId="8125" priority="1153" operator="equal">
      <formula>0</formula>
    </cfRule>
  </conditionalFormatting>
  <conditionalFormatting sqref="AF45:AF46">
    <cfRule type="cellIs" dxfId="8124" priority="1150" operator="equal">
      <formula>0</formula>
    </cfRule>
  </conditionalFormatting>
  <conditionalFormatting sqref="AF40:AF44">
    <cfRule type="cellIs" dxfId="8123" priority="1149" operator="equal">
      <formula>0</formula>
    </cfRule>
  </conditionalFormatting>
  <conditionalFormatting sqref="AF30">
    <cfRule type="cellIs" dxfId="8122" priority="1144" operator="equal">
      <formula>0</formula>
    </cfRule>
  </conditionalFormatting>
  <conditionalFormatting sqref="AF48:AF59">
    <cfRule type="cellIs" dxfId="8121" priority="1143" operator="equal">
      <formula>0</formula>
    </cfRule>
  </conditionalFormatting>
  <conditionalFormatting sqref="AF61:AF72">
    <cfRule type="cellIs" dxfId="8120" priority="1140" operator="equal">
      <formula>0</formula>
    </cfRule>
  </conditionalFormatting>
  <conditionalFormatting sqref="AF74">
    <cfRule type="cellIs" dxfId="8119" priority="1138" operator="equal">
      <formula>0</formula>
    </cfRule>
  </conditionalFormatting>
  <conditionalFormatting sqref="AF80:AF81">
    <cfRule type="cellIs" dxfId="8118" priority="1137" operator="equal">
      <formula>0</formula>
    </cfRule>
  </conditionalFormatting>
  <conditionalFormatting sqref="AF83">
    <cfRule type="cellIs" dxfId="8117" priority="1135" operator="equal">
      <formula>0</formula>
    </cfRule>
  </conditionalFormatting>
  <conditionalFormatting sqref="AF89">
    <cfRule type="cellIs" dxfId="8116" priority="1134" operator="equal">
      <formula>0</formula>
    </cfRule>
  </conditionalFormatting>
  <conditionalFormatting sqref="AF84:AF88">
    <cfRule type="cellIs" dxfId="8115" priority="1133" operator="equal">
      <formula>0</formula>
    </cfRule>
  </conditionalFormatting>
  <conditionalFormatting sqref="AA90:AA1048576">
    <cfRule type="cellIs" dxfId="8114" priority="1132" operator="equal">
      <formula>0</formula>
    </cfRule>
  </conditionalFormatting>
  <conditionalFormatting sqref="AA36:AA37 AA39">
    <cfRule type="cellIs" dxfId="8113" priority="1130" operator="equal">
      <formula>0</formula>
    </cfRule>
  </conditionalFormatting>
  <conditionalFormatting sqref="AA31:AA35">
    <cfRule type="cellIs" dxfId="8112" priority="1128" operator="equal">
      <formula>0</formula>
    </cfRule>
  </conditionalFormatting>
  <conditionalFormatting sqref="AA45:AA46">
    <cfRule type="cellIs" dxfId="8111" priority="1127" operator="equal">
      <formula>0</formula>
    </cfRule>
  </conditionalFormatting>
  <conditionalFormatting sqref="AA40:AA44">
    <cfRule type="cellIs" dxfId="8110" priority="1126" operator="equal">
      <formula>0</formula>
    </cfRule>
  </conditionalFormatting>
  <conditionalFormatting sqref="AA17:AA28">
    <cfRule type="cellIs" dxfId="8109" priority="1125" operator="equal">
      <formula>0</formula>
    </cfRule>
  </conditionalFormatting>
  <conditionalFormatting sqref="V31:V35">
    <cfRule type="cellIs" dxfId="8108" priority="1105" operator="equal">
      <formula>0</formula>
    </cfRule>
  </conditionalFormatting>
  <conditionalFormatting sqref="V45:V46">
    <cfRule type="cellIs" dxfId="8107" priority="1104" operator="equal">
      <formula>0</formula>
    </cfRule>
  </conditionalFormatting>
  <conditionalFormatting sqref="V40:V44">
    <cfRule type="cellIs" dxfId="8106" priority="1103" operator="equal">
      <formula>0</formula>
    </cfRule>
  </conditionalFormatting>
  <conditionalFormatting sqref="V17:V28">
    <cfRule type="cellIs" dxfId="8105" priority="1102" operator="equal">
      <formula>0</formula>
    </cfRule>
  </conditionalFormatting>
  <conditionalFormatting sqref="V30">
    <cfRule type="cellIs" dxfId="8104" priority="1098" operator="equal">
      <formula>0</formula>
    </cfRule>
  </conditionalFormatting>
  <conditionalFormatting sqref="V48:V59">
    <cfRule type="cellIs" dxfId="8103" priority="1097" operator="equal">
      <formula>0</formula>
    </cfRule>
  </conditionalFormatting>
  <conditionalFormatting sqref="V61:V72">
    <cfRule type="cellIs" dxfId="8102" priority="1094" operator="equal">
      <formula>0</formula>
    </cfRule>
  </conditionalFormatting>
  <conditionalFormatting sqref="V74">
    <cfRule type="cellIs" dxfId="8101" priority="1092" operator="equal">
      <formula>0</formula>
    </cfRule>
  </conditionalFormatting>
  <conditionalFormatting sqref="V80:V81">
    <cfRule type="cellIs" dxfId="8100" priority="1091" operator="equal">
      <formula>0</formula>
    </cfRule>
  </conditionalFormatting>
  <conditionalFormatting sqref="V75:V79">
    <cfRule type="cellIs" dxfId="8099" priority="1090" operator="equal">
      <formula>0</formula>
    </cfRule>
  </conditionalFormatting>
  <conditionalFormatting sqref="V83">
    <cfRule type="cellIs" dxfId="8098" priority="1089" operator="equal">
      <formula>0</formula>
    </cfRule>
  </conditionalFormatting>
  <conditionalFormatting sqref="V89">
    <cfRule type="cellIs" dxfId="8097" priority="1088" operator="equal">
      <formula>0</formula>
    </cfRule>
  </conditionalFormatting>
  <conditionalFormatting sqref="V84:V88">
    <cfRule type="cellIs" dxfId="8096" priority="1087" operator="equal">
      <formula>0</formula>
    </cfRule>
  </conditionalFormatting>
  <conditionalFormatting sqref="Q90:Q1048576">
    <cfRule type="cellIs" dxfId="8095" priority="1086" operator="equal">
      <formula>0</formula>
    </cfRule>
  </conditionalFormatting>
  <conditionalFormatting sqref="Q4:Q15">
    <cfRule type="cellIs" dxfId="8094" priority="1085" operator="equal">
      <formula>0</formula>
    </cfRule>
  </conditionalFormatting>
  <conditionalFormatting sqref="Q36:Q37 Q39">
    <cfRule type="cellIs" dxfId="8093" priority="1084" operator="equal">
      <formula>0</formula>
    </cfRule>
  </conditionalFormatting>
  <conditionalFormatting sqref="Q31:Q35">
    <cfRule type="cellIs" dxfId="8092" priority="1082" operator="equal">
      <formula>0</formula>
    </cfRule>
  </conditionalFormatting>
  <conditionalFormatting sqref="Q45:Q46">
    <cfRule type="cellIs" dxfId="8091" priority="1081" operator="equal">
      <formula>0</formula>
    </cfRule>
  </conditionalFormatting>
  <conditionalFormatting sqref="Q40:Q44">
    <cfRule type="cellIs" dxfId="8090" priority="1080" operator="equal">
      <formula>0</formula>
    </cfRule>
  </conditionalFormatting>
  <conditionalFormatting sqref="Q17:Q28">
    <cfRule type="cellIs" dxfId="8089" priority="1079" operator="equal">
      <formula>0</formula>
    </cfRule>
  </conditionalFormatting>
  <conditionalFormatting sqref="Q30">
    <cfRule type="cellIs" dxfId="8088" priority="1075" operator="equal">
      <formula>0</formula>
    </cfRule>
  </conditionalFormatting>
  <conditionalFormatting sqref="Q48:Q59">
    <cfRule type="cellIs" dxfId="8087" priority="1074" operator="equal">
      <formula>0</formula>
    </cfRule>
  </conditionalFormatting>
  <conditionalFormatting sqref="Q61:Q72">
    <cfRule type="cellIs" dxfId="8086" priority="1071" operator="equal">
      <formula>0</formula>
    </cfRule>
  </conditionalFormatting>
  <conditionalFormatting sqref="Q74">
    <cfRule type="cellIs" dxfId="8085" priority="1069" operator="equal">
      <formula>0</formula>
    </cfRule>
  </conditionalFormatting>
  <conditionalFormatting sqref="Q75:Q79">
    <cfRule type="cellIs" dxfId="8084" priority="1067" operator="equal">
      <formula>0</formula>
    </cfRule>
  </conditionalFormatting>
  <conditionalFormatting sqref="Q89">
    <cfRule type="cellIs" dxfId="8083" priority="1065" operator="equal">
      <formula>0</formula>
    </cfRule>
  </conditionalFormatting>
  <conditionalFormatting sqref="L90:L1048576">
    <cfRule type="cellIs" dxfId="8082" priority="1063" operator="equal">
      <formula>0</formula>
    </cfRule>
  </conditionalFormatting>
  <conditionalFormatting sqref="L4:L15">
    <cfRule type="cellIs" dxfId="8081" priority="1062" operator="equal">
      <formula>0</formula>
    </cfRule>
  </conditionalFormatting>
  <conditionalFormatting sqref="L36:L37 L39">
    <cfRule type="cellIs" dxfId="8080" priority="1061" operator="equal">
      <formula>0</formula>
    </cfRule>
  </conditionalFormatting>
  <conditionalFormatting sqref="L31:L35">
    <cfRule type="cellIs" dxfId="8079" priority="1059" operator="equal">
      <formula>0</formula>
    </cfRule>
  </conditionalFormatting>
  <conditionalFormatting sqref="L40:L44">
    <cfRule type="cellIs" dxfId="8078" priority="1057" operator="equal">
      <formula>0</formula>
    </cfRule>
  </conditionalFormatting>
  <conditionalFormatting sqref="L48:L59">
    <cfRule type="cellIs" dxfId="8077" priority="1051" operator="equal">
      <formula>0</formula>
    </cfRule>
  </conditionalFormatting>
  <conditionalFormatting sqref="L61:L72">
    <cfRule type="cellIs" dxfId="8076" priority="1048" operator="equal">
      <formula>0</formula>
    </cfRule>
  </conditionalFormatting>
  <conditionalFormatting sqref="L74">
    <cfRule type="cellIs" dxfId="8075" priority="1046" operator="equal">
      <formula>0</formula>
    </cfRule>
  </conditionalFormatting>
  <conditionalFormatting sqref="L80:L81">
    <cfRule type="cellIs" dxfId="8074" priority="1045" operator="equal">
      <formula>0</formula>
    </cfRule>
  </conditionalFormatting>
  <conditionalFormatting sqref="L75:L79">
    <cfRule type="cellIs" dxfId="8073" priority="1044" operator="equal">
      <formula>0</formula>
    </cfRule>
  </conditionalFormatting>
  <conditionalFormatting sqref="L83">
    <cfRule type="cellIs" dxfId="8072" priority="1043" operator="equal">
      <formula>0</formula>
    </cfRule>
  </conditionalFormatting>
  <conditionalFormatting sqref="L89">
    <cfRule type="cellIs" dxfId="8071" priority="1042" operator="equal">
      <formula>0</formula>
    </cfRule>
  </conditionalFormatting>
  <conditionalFormatting sqref="L84:L88">
    <cfRule type="cellIs" dxfId="8070" priority="1041" operator="equal">
      <formula>0</formula>
    </cfRule>
  </conditionalFormatting>
  <conditionalFormatting sqref="G90:G1048576">
    <cfRule type="cellIs" dxfId="8069" priority="1040" operator="equal">
      <formula>0</formula>
    </cfRule>
  </conditionalFormatting>
  <conditionalFormatting sqref="G4:G15">
    <cfRule type="cellIs" dxfId="8068" priority="1039" operator="equal">
      <formula>0</formula>
    </cfRule>
  </conditionalFormatting>
  <conditionalFormatting sqref="G40:G44">
    <cfRule type="cellIs" dxfId="8067" priority="1034" operator="equal">
      <formula>0</formula>
    </cfRule>
  </conditionalFormatting>
  <conditionalFormatting sqref="G17:G28">
    <cfRule type="cellIs" dxfId="8066" priority="1033" operator="equal">
      <formula>0</formula>
    </cfRule>
  </conditionalFormatting>
  <conditionalFormatting sqref="G30">
    <cfRule type="cellIs" dxfId="8065" priority="1029" operator="equal">
      <formula>0</formula>
    </cfRule>
  </conditionalFormatting>
  <conditionalFormatting sqref="G48:G59">
    <cfRule type="cellIs" dxfId="8064" priority="1028" operator="equal">
      <formula>0</formula>
    </cfRule>
  </conditionalFormatting>
  <conditionalFormatting sqref="G61:G72">
    <cfRule type="cellIs" dxfId="8063" priority="1025" operator="equal">
      <formula>0</formula>
    </cfRule>
  </conditionalFormatting>
  <conditionalFormatting sqref="G74">
    <cfRule type="cellIs" dxfId="8062" priority="1023" operator="equal">
      <formula>0</formula>
    </cfRule>
  </conditionalFormatting>
  <conditionalFormatting sqref="G80:G81">
    <cfRule type="cellIs" dxfId="8061" priority="1022" operator="equal">
      <formula>0</formula>
    </cfRule>
  </conditionalFormatting>
  <conditionalFormatting sqref="G75:G79">
    <cfRule type="cellIs" dxfId="8060" priority="1021" operator="equal">
      <formula>0</formula>
    </cfRule>
  </conditionalFormatting>
  <conditionalFormatting sqref="G83">
    <cfRule type="cellIs" dxfId="8059" priority="1020" operator="equal">
      <formula>0</formula>
    </cfRule>
  </conditionalFormatting>
  <conditionalFormatting sqref="G89">
    <cfRule type="cellIs" dxfId="8058" priority="1019" operator="equal">
      <formula>0</formula>
    </cfRule>
  </conditionalFormatting>
  <conditionalFormatting sqref="G84:G88">
    <cfRule type="cellIs" dxfId="8057" priority="1018" operator="equal">
      <formula>0</formula>
    </cfRule>
  </conditionalFormatting>
  <conditionalFormatting sqref="B90:B1048576">
    <cfRule type="cellIs" dxfId="8056" priority="1017" operator="equal">
      <formula>0</formula>
    </cfRule>
  </conditionalFormatting>
  <conditionalFormatting sqref="B4:B15">
    <cfRule type="cellIs" dxfId="8055" priority="1016" operator="equal">
      <formula>0</formula>
    </cfRule>
  </conditionalFormatting>
  <conditionalFormatting sqref="B36:B37 B39">
    <cfRule type="cellIs" dxfId="8054" priority="1015" operator="equal">
      <formula>0</formula>
    </cfRule>
  </conditionalFormatting>
  <conditionalFormatting sqref="B31:B35">
    <cfRule type="cellIs" dxfId="8053" priority="1013" operator="equal">
      <formula>0</formula>
    </cfRule>
  </conditionalFormatting>
  <conditionalFormatting sqref="B45:B46">
    <cfRule type="cellIs" dxfId="8052" priority="1012" operator="equal">
      <formula>0</formula>
    </cfRule>
  </conditionalFormatting>
  <conditionalFormatting sqref="B40:B44">
    <cfRule type="cellIs" dxfId="8051" priority="1011" operator="equal">
      <formula>0</formula>
    </cfRule>
  </conditionalFormatting>
  <conditionalFormatting sqref="B17:B28">
    <cfRule type="cellIs" dxfId="8050" priority="1010" operator="equal">
      <formula>0</formula>
    </cfRule>
  </conditionalFormatting>
  <conditionalFormatting sqref="B30">
    <cfRule type="cellIs" dxfId="8049" priority="1006" operator="equal">
      <formula>0</formula>
    </cfRule>
  </conditionalFormatting>
  <conditionalFormatting sqref="B48:B59">
    <cfRule type="cellIs" dxfId="8048" priority="1005" operator="equal">
      <formula>0</formula>
    </cfRule>
  </conditionalFormatting>
  <conditionalFormatting sqref="B61:B72">
    <cfRule type="cellIs" dxfId="8047" priority="1002" operator="equal">
      <formula>0</formula>
    </cfRule>
  </conditionalFormatting>
  <conditionalFormatting sqref="B74">
    <cfRule type="cellIs" dxfId="8046" priority="1000" operator="equal">
      <formula>0</formula>
    </cfRule>
  </conditionalFormatting>
  <conditionalFormatting sqref="B80:B81">
    <cfRule type="cellIs" dxfId="8045" priority="999" operator="equal">
      <formula>0</formula>
    </cfRule>
  </conditionalFormatting>
  <conditionalFormatting sqref="B75:B79">
    <cfRule type="cellIs" dxfId="8044" priority="998" operator="equal">
      <formula>0</formula>
    </cfRule>
  </conditionalFormatting>
  <conditionalFormatting sqref="B83">
    <cfRule type="cellIs" dxfId="8043" priority="997" operator="equal">
      <formula>0</formula>
    </cfRule>
  </conditionalFormatting>
  <conditionalFormatting sqref="B89">
    <cfRule type="cellIs" dxfId="8042" priority="996" operator="equal">
      <formula>0</formula>
    </cfRule>
  </conditionalFormatting>
  <conditionalFormatting sqref="BH90:BH1048576">
    <cfRule type="cellIs" dxfId="8041" priority="994" operator="equal">
      <formula>0</formula>
    </cfRule>
  </conditionalFormatting>
  <conditionalFormatting sqref="BH4:BH15">
    <cfRule type="cellIs" dxfId="8040" priority="993" operator="equal">
      <formula>0</formula>
    </cfRule>
  </conditionalFormatting>
  <conditionalFormatting sqref="BH17">
    <cfRule type="cellIs" dxfId="8039" priority="992" operator="equal">
      <formula>0</formula>
    </cfRule>
  </conditionalFormatting>
  <conditionalFormatting sqref="BH30:BH37 BH39:BH46">
    <cfRule type="cellIs" dxfId="8038" priority="988" operator="equal">
      <formula>0</formula>
    </cfRule>
  </conditionalFormatting>
  <conditionalFormatting sqref="BH48:BH59">
    <cfRule type="cellIs" dxfId="8037" priority="987" operator="equal">
      <formula>0</formula>
    </cfRule>
  </conditionalFormatting>
  <conditionalFormatting sqref="BH61:BH72">
    <cfRule type="cellIs" dxfId="8036" priority="984" operator="equal">
      <formula>0</formula>
    </cfRule>
  </conditionalFormatting>
  <conditionalFormatting sqref="BH74:BH81 BH83:BH89">
    <cfRule type="cellIs" dxfId="8035" priority="982" operator="equal">
      <formula>0</formula>
    </cfRule>
  </conditionalFormatting>
  <conditionalFormatting sqref="BH18:BH28">
    <cfRule type="cellIs" dxfId="8034" priority="981" operator="equal">
      <formula>0</formula>
    </cfRule>
  </conditionalFormatting>
  <conditionalFormatting sqref="BI90:BI1048576">
    <cfRule type="cellIs" dxfId="8033" priority="980" operator="equal">
      <formula>0</formula>
    </cfRule>
  </conditionalFormatting>
  <conditionalFormatting sqref="BI4:BI15">
    <cfRule type="cellIs" dxfId="8032" priority="979" operator="equal">
      <formula>0</formula>
    </cfRule>
  </conditionalFormatting>
  <conditionalFormatting sqref="BI17">
    <cfRule type="cellIs" dxfId="8031" priority="978" operator="equal">
      <formula>0</formula>
    </cfRule>
  </conditionalFormatting>
  <conditionalFormatting sqref="BI30:BI37 BI39:BI46">
    <cfRule type="cellIs" dxfId="8030" priority="974" operator="equal">
      <formula>0</formula>
    </cfRule>
  </conditionalFormatting>
  <conditionalFormatting sqref="BI48:BI59">
    <cfRule type="cellIs" dxfId="8029" priority="973" operator="equal">
      <formula>0</formula>
    </cfRule>
  </conditionalFormatting>
  <conditionalFormatting sqref="BI61:BI72">
    <cfRule type="cellIs" dxfId="8028" priority="970" operator="equal">
      <formula>0</formula>
    </cfRule>
  </conditionalFormatting>
  <conditionalFormatting sqref="BI74:BI81 BI83:BI89">
    <cfRule type="cellIs" dxfId="8027" priority="968" operator="equal">
      <formula>0</formula>
    </cfRule>
  </conditionalFormatting>
  <conditionalFormatting sqref="BI18:BI28">
    <cfRule type="cellIs" dxfId="8026" priority="967" operator="equal">
      <formula>0</formula>
    </cfRule>
  </conditionalFormatting>
  <conditionalFormatting sqref="BK90:BK1048576">
    <cfRule type="cellIs" dxfId="8025" priority="966" operator="equal">
      <formula>0</formula>
    </cfRule>
  </conditionalFormatting>
  <conditionalFormatting sqref="BL90:BL1048576">
    <cfRule type="cellIs" dxfId="8024" priority="952" operator="equal">
      <formula>0</formula>
    </cfRule>
  </conditionalFormatting>
  <conditionalFormatting sqref="BM90:BN1048576">
    <cfRule type="cellIs" dxfId="8023" priority="938" operator="equal">
      <formula>0</formula>
    </cfRule>
  </conditionalFormatting>
  <conditionalFormatting sqref="BO90:BO1048576">
    <cfRule type="cellIs" dxfId="8022" priority="923" operator="equal">
      <formula>0</formula>
    </cfRule>
  </conditionalFormatting>
  <conditionalFormatting sqref="BK4:BK15">
    <cfRule type="cellIs" dxfId="8021" priority="885" operator="equal">
      <formula>0</formula>
    </cfRule>
  </conditionalFormatting>
  <conditionalFormatting sqref="BK17">
    <cfRule type="cellIs" dxfId="8020" priority="884" operator="equal">
      <formula>0</formula>
    </cfRule>
  </conditionalFormatting>
  <conditionalFormatting sqref="BK30:BK32 BK39:BK46 BK34:BK37">
    <cfRule type="cellIs" dxfId="8019" priority="880" operator="equal">
      <formula>0</formula>
    </cfRule>
  </conditionalFormatting>
  <conditionalFormatting sqref="BK48:BK59">
    <cfRule type="cellIs" dxfId="8018" priority="879" operator="equal">
      <formula>0</formula>
    </cfRule>
  </conditionalFormatting>
  <conditionalFormatting sqref="BK61:BK72">
    <cfRule type="cellIs" dxfId="8017" priority="876" operator="equal">
      <formula>0</formula>
    </cfRule>
  </conditionalFormatting>
  <conditionalFormatting sqref="BK74:BK81 BK83:BK89">
    <cfRule type="cellIs" dxfId="8016" priority="874" operator="equal">
      <formula>0</formula>
    </cfRule>
  </conditionalFormatting>
  <conditionalFormatting sqref="BK18:BK28">
    <cfRule type="cellIs" dxfId="8015" priority="873" operator="equal">
      <formula>0</formula>
    </cfRule>
  </conditionalFormatting>
  <conditionalFormatting sqref="BL4:BL15">
    <cfRule type="cellIs" dxfId="8014" priority="871" operator="equal">
      <formula>0</formula>
    </cfRule>
  </conditionalFormatting>
  <conditionalFormatting sqref="BL17">
    <cfRule type="cellIs" dxfId="8013" priority="870" operator="equal">
      <formula>0</formula>
    </cfRule>
  </conditionalFormatting>
  <conditionalFormatting sqref="BL30:BL32 BL39:BL46 BL34:BL37">
    <cfRule type="cellIs" dxfId="8012" priority="866" operator="equal">
      <formula>0</formula>
    </cfRule>
  </conditionalFormatting>
  <conditionalFormatting sqref="BL48:BL59">
    <cfRule type="cellIs" dxfId="8011" priority="865" operator="equal">
      <formula>0</formula>
    </cfRule>
  </conditionalFormatting>
  <conditionalFormatting sqref="BL61:BL72">
    <cfRule type="cellIs" dxfId="8010" priority="862" operator="equal">
      <formula>0</formula>
    </cfRule>
  </conditionalFormatting>
  <conditionalFormatting sqref="BL74:BL81 BL83:BL89">
    <cfRule type="cellIs" dxfId="8009" priority="860" operator="equal">
      <formula>0</formula>
    </cfRule>
  </conditionalFormatting>
  <conditionalFormatting sqref="BL18:BL28">
    <cfRule type="cellIs" dxfId="8008" priority="859" operator="equal">
      <formula>0</formula>
    </cfRule>
  </conditionalFormatting>
  <conditionalFormatting sqref="BM4:BN15">
    <cfRule type="cellIs" dxfId="8007" priority="857" operator="equal">
      <formula>0</formula>
    </cfRule>
  </conditionalFormatting>
  <conditionalFormatting sqref="BM31:BN32 BM40:BN46 BM34:BN37">
    <cfRule type="cellIs" dxfId="8006" priority="853" operator="equal">
      <formula>0</formula>
    </cfRule>
  </conditionalFormatting>
  <conditionalFormatting sqref="BM49:BN59">
    <cfRule type="cellIs" dxfId="8005" priority="852" operator="equal">
      <formula>0</formula>
    </cfRule>
  </conditionalFormatting>
  <conditionalFormatting sqref="BM62:BN72">
    <cfRule type="cellIs" dxfId="8004" priority="849" operator="equal">
      <formula>0</formula>
    </cfRule>
  </conditionalFormatting>
  <conditionalFormatting sqref="BM75:BN81 BM84:BN89">
    <cfRule type="cellIs" dxfId="8003" priority="847" operator="equal">
      <formula>0</formula>
    </cfRule>
  </conditionalFormatting>
  <conditionalFormatting sqref="BM18:BN28">
    <cfRule type="cellIs" dxfId="8002" priority="846" operator="equal">
      <formula>0</formula>
    </cfRule>
  </conditionalFormatting>
  <conditionalFormatting sqref="BM83:BN83 BM74:BN74 BM61:BN61 BM48:BN48 BM39:BN39 BM30:BN30 BM17:BN17">
    <cfRule type="cellIs" dxfId="8001" priority="845" operator="equal">
      <formula>0</formula>
    </cfRule>
  </conditionalFormatting>
  <conditionalFormatting sqref="BO4:BO15">
    <cfRule type="cellIs" dxfId="8000" priority="843" operator="equal">
      <formula>0</formula>
    </cfRule>
  </conditionalFormatting>
  <conditionalFormatting sqref="BO36:BO37 BO39">
    <cfRule type="cellIs" dxfId="7999" priority="842" operator="equal">
      <formula>0</formula>
    </cfRule>
  </conditionalFormatting>
  <conditionalFormatting sqref="BO31:BO32 BO34:BO35">
    <cfRule type="cellIs" dxfId="7998" priority="840" operator="equal">
      <formula>0</formula>
    </cfRule>
  </conditionalFormatting>
  <conditionalFormatting sqref="BO45:BO46">
    <cfRule type="cellIs" dxfId="7997" priority="839" operator="equal">
      <formula>0</formula>
    </cfRule>
  </conditionalFormatting>
  <conditionalFormatting sqref="BO40:BO44">
    <cfRule type="cellIs" dxfId="7996" priority="838" operator="equal">
      <formula>0</formula>
    </cfRule>
  </conditionalFormatting>
  <conditionalFormatting sqref="BO17:BO28">
    <cfRule type="cellIs" dxfId="7995" priority="837" operator="equal">
      <formula>0</formula>
    </cfRule>
  </conditionalFormatting>
  <conditionalFormatting sqref="BO30">
    <cfRule type="cellIs" dxfId="7994" priority="833" operator="equal">
      <formula>0</formula>
    </cfRule>
  </conditionalFormatting>
  <conditionalFormatting sqref="BO48:BO59">
    <cfRule type="cellIs" dxfId="7993" priority="832" operator="equal">
      <formula>0</formula>
    </cfRule>
  </conditionalFormatting>
  <conditionalFormatting sqref="BO61:BO72">
    <cfRule type="cellIs" dxfId="7992" priority="829" operator="equal">
      <formula>0</formula>
    </cfRule>
  </conditionalFormatting>
  <conditionalFormatting sqref="BO74">
    <cfRule type="cellIs" dxfId="7991" priority="827" operator="equal">
      <formula>0</formula>
    </cfRule>
  </conditionalFormatting>
  <conditionalFormatting sqref="BO80:BO81">
    <cfRule type="cellIs" dxfId="7990" priority="826" operator="equal">
      <formula>0</formula>
    </cfRule>
  </conditionalFormatting>
  <conditionalFormatting sqref="BO75:BO79">
    <cfRule type="cellIs" dxfId="7989" priority="825" operator="equal">
      <formula>0</formula>
    </cfRule>
  </conditionalFormatting>
  <conditionalFormatting sqref="BO83">
    <cfRule type="cellIs" dxfId="7988" priority="824" operator="equal">
      <formula>0</formula>
    </cfRule>
  </conditionalFormatting>
  <conditionalFormatting sqref="BO89">
    <cfRule type="cellIs" dxfId="7987" priority="823" operator="equal">
      <formula>0</formula>
    </cfRule>
  </conditionalFormatting>
  <conditionalFormatting sqref="BO84:BO88">
    <cfRule type="cellIs" dxfId="7986" priority="822" operator="equal">
      <formula>0</formula>
    </cfRule>
  </conditionalFormatting>
  <conditionalFormatting sqref="BP90:BP1048576">
    <cfRule type="cellIs" dxfId="7985" priority="807" operator="equal">
      <formula>0</formula>
    </cfRule>
  </conditionalFormatting>
  <conditionalFormatting sqref="BP4:BP15 BQ14:BS15">
    <cfRule type="cellIs" dxfId="7984" priority="805" operator="equal">
      <formula>0</formula>
    </cfRule>
  </conditionalFormatting>
  <conditionalFormatting sqref="BP31:BP32 BP40:BP46 BP34:BP37">
    <cfRule type="cellIs" dxfId="7983" priority="804" operator="equal">
      <formula>0</formula>
    </cfRule>
  </conditionalFormatting>
  <conditionalFormatting sqref="BP49:BP59">
    <cfRule type="cellIs" dxfId="7982" priority="803" operator="equal">
      <formula>0</formula>
    </cfRule>
  </conditionalFormatting>
  <conditionalFormatting sqref="BP62:BP72">
    <cfRule type="cellIs" dxfId="7981" priority="802" operator="equal">
      <formula>0</formula>
    </cfRule>
  </conditionalFormatting>
  <conditionalFormatting sqref="BP75:BP81 BP84:BP89">
    <cfRule type="cellIs" dxfId="7980" priority="801" operator="equal">
      <formula>0</formula>
    </cfRule>
  </conditionalFormatting>
  <conditionalFormatting sqref="BP18:BP28 BQ27:BS28">
    <cfRule type="cellIs" dxfId="7979" priority="800" operator="equal">
      <formula>0</formula>
    </cfRule>
  </conditionalFormatting>
  <conditionalFormatting sqref="BP83 BP74 BP61 BP48 BP39 BP30 BP17">
    <cfRule type="cellIs" dxfId="7978" priority="799" operator="equal">
      <formula>0</formula>
    </cfRule>
  </conditionalFormatting>
  <conditionalFormatting sqref="BQ90:BQ1048576">
    <cfRule type="cellIs" dxfId="7977" priority="798" operator="equal">
      <formula>0</formula>
    </cfRule>
  </conditionalFormatting>
  <conditionalFormatting sqref="BQ4:BQ13">
    <cfRule type="cellIs" dxfId="7976" priority="796" operator="equal">
      <formula>0</formula>
    </cfRule>
  </conditionalFormatting>
  <conditionalFormatting sqref="BQ31:BQ32 BQ40:BQ46 BQ34:BQ37">
    <cfRule type="cellIs" dxfId="7975" priority="795" operator="equal">
      <formula>0</formula>
    </cfRule>
  </conditionalFormatting>
  <conditionalFormatting sqref="BQ49:BQ59">
    <cfRule type="cellIs" dxfId="7974" priority="794" operator="equal">
      <formula>0</formula>
    </cfRule>
  </conditionalFormatting>
  <conditionalFormatting sqref="BQ62:BQ72">
    <cfRule type="cellIs" dxfId="7973" priority="793" operator="equal">
      <formula>0</formula>
    </cfRule>
  </conditionalFormatting>
  <conditionalFormatting sqref="BQ75:BQ81 BQ84:BQ89">
    <cfRule type="cellIs" dxfId="7972" priority="792" operator="equal">
      <formula>0</formula>
    </cfRule>
  </conditionalFormatting>
  <conditionalFormatting sqref="BQ18:BQ26">
    <cfRule type="cellIs" dxfId="7971" priority="791" operator="equal">
      <formula>0</formula>
    </cfRule>
  </conditionalFormatting>
  <conditionalFormatting sqref="BQ83 BQ74 BQ61 BQ48 BQ39 BQ30 BQ17">
    <cfRule type="cellIs" dxfId="7970" priority="790" operator="equal">
      <formula>0</formula>
    </cfRule>
  </conditionalFormatting>
  <conditionalFormatting sqref="BR90:BS1048576">
    <cfRule type="cellIs" dxfId="7969" priority="789" operator="equal">
      <formula>0</formula>
    </cfRule>
  </conditionalFormatting>
  <conditionalFormatting sqref="BR4:BS13">
    <cfRule type="cellIs" dxfId="7968" priority="787" operator="equal">
      <formula>0</formula>
    </cfRule>
  </conditionalFormatting>
  <conditionalFormatting sqref="BR31:BS32 BR40:BS46 BR34:BS37">
    <cfRule type="cellIs" dxfId="7967" priority="786" operator="equal">
      <formula>0</formula>
    </cfRule>
  </conditionalFormatting>
  <conditionalFormatting sqref="BR49:BS59">
    <cfRule type="cellIs" dxfId="7966" priority="785" operator="equal">
      <formula>0</formula>
    </cfRule>
  </conditionalFormatting>
  <conditionalFormatting sqref="BR62:BS70 BR72:BS72 BS71">
    <cfRule type="cellIs" dxfId="7965" priority="784" operator="equal">
      <formula>0</formula>
    </cfRule>
  </conditionalFormatting>
  <conditionalFormatting sqref="BR75:BS81 BR84:BS89">
    <cfRule type="cellIs" dxfId="7964" priority="783" operator="equal">
      <formula>0</formula>
    </cfRule>
  </conditionalFormatting>
  <conditionalFormatting sqref="BR18:BS26">
    <cfRule type="cellIs" dxfId="7963" priority="782" operator="equal">
      <formula>0</formula>
    </cfRule>
  </conditionalFormatting>
  <conditionalFormatting sqref="BR83:BS83 BR74:BS74 BR61:BS61 BR48:BS48 BR39:BS39 BR30:BS30 BR17:BS17">
    <cfRule type="cellIs" dxfId="7962" priority="781" operator="equal">
      <formula>0</formula>
    </cfRule>
  </conditionalFormatting>
  <conditionalFormatting sqref="BT90:BT1048576">
    <cfRule type="cellIs" dxfId="7961" priority="780" operator="equal">
      <formula>0</formula>
    </cfRule>
  </conditionalFormatting>
  <conditionalFormatting sqref="BT4:BT15">
    <cfRule type="cellIs" dxfId="7960" priority="778" operator="equal">
      <formula>0</formula>
    </cfRule>
  </conditionalFormatting>
  <conditionalFormatting sqref="BT36:BT37 BT39">
    <cfRule type="cellIs" dxfId="7959" priority="777" operator="equal">
      <formula>0</formula>
    </cfRule>
  </conditionalFormatting>
  <conditionalFormatting sqref="BT31:BT32 BT34:BT35">
    <cfRule type="cellIs" dxfId="7958" priority="775" operator="equal">
      <formula>0</formula>
    </cfRule>
  </conditionalFormatting>
  <conditionalFormatting sqref="BT45:BT46">
    <cfRule type="cellIs" dxfId="7957" priority="774" operator="equal">
      <formula>0</formula>
    </cfRule>
  </conditionalFormatting>
  <conditionalFormatting sqref="BT40:BT44">
    <cfRule type="cellIs" dxfId="7956" priority="773" operator="equal">
      <formula>0</formula>
    </cfRule>
  </conditionalFormatting>
  <conditionalFormatting sqref="BT17:BT28">
    <cfRule type="cellIs" dxfId="7955" priority="772" operator="equal">
      <formula>0</formula>
    </cfRule>
  </conditionalFormatting>
  <conditionalFormatting sqref="BT30">
    <cfRule type="cellIs" dxfId="7954" priority="771" operator="equal">
      <formula>0</formula>
    </cfRule>
  </conditionalFormatting>
  <conditionalFormatting sqref="BT48:BT59">
    <cfRule type="cellIs" dxfId="7953" priority="770" operator="equal">
      <formula>0</formula>
    </cfRule>
  </conditionalFormatting>
  <conditionalFormatting sqref="BT61:BT72">
    <cfRule type="cellIs" dxfId="7952" priority="769" operator="equal">
      <formula>0</formula>
    </cfRule>
  </conditionalFormatting>
  <conditionalFormatting sqref="BT74">
    <cfRule type="cellIs" dxfId="7951" priority="768" operator="equal">
      <formula>0</formula>
    </cfRule>
  </conditionalFormatting>
  <conditionalFormatting sqref="BT80:BT81">
    <cfRule type="cellIs" dxfId="7950" priority="767" operator="equal">
      <formula>0</formula>
    </cfRule>
  </conditionalFormatting>
  <conditionalFormatting sqref="BT75:BT79">
    <cfRule type="cellIs" dxfId="7949" priority="766" operator="equal">
      <formula>0</formula>
    </cfRule>
  </conditionalFormatting>
  <conditionalFormatting sqref="BT83">
    <cfRule type="cellIs" dxfId="7948" priority="765" operator="equal">
      <formula>0</formula>
    </cfRule>
  </conditionalFormatting>
  <conditionalFormatting sqref="BT89">
    <cfRule type="cellIs" dxfId="7947" priority="764" operator="equal">
      <formula>0</formula>
    </cfRule>
  </conditionalFormatting>
  <conditionalFormatting sqref="BT84:BT88">
    <cfRule type="cellIs" dxfId="7946" priority="763" operator="equal">
      <formula>0</formula>
    </cfRule>
  </conditionalFormatting>
  <conditionalFormatting sqref="BU90:BY1048576">
    <cfRule type="cellIs" dxfId="7945" priority="762" operator="equal">
      <formula>0</formula>
    </cfRule>
  </conditionalFormatting>
  <conditionalFormatting sqref="BU4:BY4 BU5:BX13">
    <cfRule type="cellIs" dxfId="7944" priority="760" operator="equal">
      <formula>0</formula>
    </cfRule>
  </conditionalFormatting>
  <conditionalFormatting sqref="BU40:BX41 BU31:BX32 BU43:BX46 BU34:BX37">
    <cfRule type="cellIs" dxfId="7943" priority="759" operator="equal">
      <formula>0</formula>
    </cfRule>
  </conditionalFormatting>
  <conditionalFormatting sqref="BU49:BX59">
    <cfRule type="cellIs" dxfId="7942" priority="758" operator="equal">
      <formula>0</formula>
    </cfRule>
  </conditionalFormatting>
  <conditionalFormatting sqref="BU62:BX72">
    <cfRule type="cellIs" dxfId="7941" priority="757" operator="equal">
      <formula>0</formula>
    </cfRule>
  </conditionalFormatting>
  <conditionalFormatting sqref="BU75:BX76 BU84:BX89 BU78:BX81">
    <cfRule type="cellIs" dxfId="7940" priority="756" operator="equal">
      <formula>0</formula>
    </cfRule>
  </conditionalFormatting>
  <conditionalFormatting sqref="BU18:BX26">
    <cfRule type="cellIs" dxfId="7939" priority="755" operator="equal">
      <formula>0</formula>
    </cfRule>
  </conditionalFormatting>
  <conditionalFormatting sqref="BU83:BX83 BU74:BX74 BU61:BY61 BU48:BY48 BU39:BX39 BU30:BY30 BU17:BX17">
    <cfRule type="cellIs" dxfId="7938" priority="754" operator="equal">
      <formula>0</formula>
    </cfRule>
  </conditionalFormatting>
  <conditionalFormatting sqref="BU14:BX15">
    <cfRule type="cellIs" dxfId="7937" priority="753" operator="equal">
      <formula>0</formula>
    </cfRule>
  </conditionalFormatting>
  <conditionalFormatting sqref="BY14:BY15">
    <cfRule type="cellIs" dxfId="7936" priority="752" operator="equal">
      <formula>0</formula>
    </cfRule>
  </conditionalFormatting>
  <conditionalFormatting sqref="BY5:BY13">
    <cfRule type="cellIs" dxfId="7935" priority="751" operator="equal">
      <formula>0</formula>
    </cfRule>
  </conditionalFormatting>
  <conditionalFormatting sqref="BZ4">
    <cfRule type="cellIs" dxfId="7934" priority="750" operator="equal">
      <formula>0</formula>
    </cfRule>
  </conditionalFormatting>
  <conditionalFormatting sqref="BZ14:BZ15">
    <cfRule type="cellIs" dxfId="7933" priority="748" operator="equal">
      <formula>0</formula>
    </cfRule>
  </conditionalFormatting>
  <conditionalFormatting sqref="BZ5:BZ13">
    <cfRule type="cellIs" dxfId="7932" priority="747" operator="equal">
      <formula>0</formula>
    </cfRule>
  </conditionalFormatting>
  <conditionalFormatting sqref="BY17">
    <cfRule type="cellIs" dxfId="7931" priority="746" operator="equal">
      <formula>0</formula>
    </cfRule>
  </conditionalFormatting>
  <conditionalFormatting sqref="BU27:BX28">
    <cfRule type="cellIs" dxfId="7930" priority="744" operator="equal">
      <formula>0</formula>
    </cfRule>
  </conditionalFormatting>
  <conditionalFormatting sqref="BY27:BY28">
    <cfRule type="cellIs" dxfId="7929" priority="743" operator="equal">
      <formula>0</formula>
    </cfRule>
  </conditionalFormatting>
  <conditionalFormatting sqref="BZ17">
    <cfRule type="cellIs" dxfId="7928" priority="742" operator="equal">
      <formula>0</formula>
    </cfRule>
  </conditionalFormatting>
  <conditionalFormatting sqref="BZ27:BZ28">
    <cfRule type="cellIs" dxfId="7927" priority="741" operator="equal">
      <formula>0</formula>
    </cfRule>
  </conditionalFormatting>
  <conditionalFormatting sqref="BZ18:BZ26">
    <cfRule type="cellIs" dxfId="7926" priority="740" operator="equal">
      <formula>0</formula>
    </cfRule>
  </conditionalFormatting>
  <conditionalFormatting sqref="BY18:BY26">
    <cfRule type="cellIs" dxfId="7925" priority="739" operator="equal">
      <formula>0</formula>
    </cfRule>
  </conditionalFormatting>
  <conditionalFormatting sqref="BZ20:BZ26">
    <cfRule type="cellIs" dxfId="7924" priority="738" operator="equal">
      <formula>0</formula>
    </cfRule>
  </conditionalFormatting>
  <conditionalFormatting sqref="BY31:BY32 BY34:BY35">
    <cfRule type="cellIs" dxfId="7923" priority="737" operator="equal">
      <formula>0</formula>
    </cfRule>
  </conditionalFormatting>
  <conditionalFormatting sqref="BY36:BY37">
    <cfRule type="cellIs" dxfId="7922" priority="736" operator="equal">
      <formula>0</formula>
    </cfRule>
  </conditionalFormatting>
  <conditionalFormatting sqref="BZ30">
    <cfRule type="cellIs" dxfId="7921" priority="735" operator="equal">
      <formula>0</formula>
    </cfRule>
  </conditionalFormatting>
  <conditionalFormatting sqref="BZ36:BZ37">
    <cfRule type="cellIs" dxfId="7920" priority="734" operator="equal">
      <formula>0</formula>
    </cfRule>
  </conditionalFormatting>
  <conditionalFormatting sqref="BZ31:BZ32 BZ34:BZ35">
    <cfRule type="cellIs" dxfId="7919" priority="733" operator="equal">
      <formula>0</formula>
    </cfRule>
  </conditionalFormatting>
  <conditionalFormatting sqref="BZ41 BZ43:BZ44">
    <cfRule type="cellIs" dxfId="7918" priority="732" operator="equal">
      <formula>0</formula>
    </cfRule>
  </conditionalFormatting>
  <conditionalFormatting sqref="BZ39">
    <cfRule type="cellIs" dxfId="7917" priority="731" operator="equal">
      <formula>0</formula>
    </cfRule>
  </conditionalFormatting>
  <conditionalFormatting sqref="BZ45:BZ46">
    <cfRule type="cellIs" dxfId="7916" priority="730" operator="equal">
      <formula>0</formula>
    </cfRule>
  </conditionalFormatting>
  <conditionalFormatting sqref="BZ40:BZ41 BZ43:BZ44">
    <cfRule type="cellIs" dxfId="7915" priority="729" operator="equal">
      <formula>0</formula>
    </cfRule>
  </conditionalFormatting>
  <conditionalFormatting sqref="BY49:BY57">
    <cfRule type="cellIs" dxfId="7914" priority="728" operator="equal">
      <formula>0</formula>
    </cfRule>
  </conditionalFormatting>
  <conditionalFormatting sqref="BY58:BY59">
    <cfRule type="cellIs" dxfId="7913" priority="727" operator="equal">
      <formula>0</formula>
    </cfRule>
  </conditionalFormatting>
  <conditionalFormatting sqref="BZ48">
    <cfRule type="cellIs" dxfId="7912" priority="725" operator="equal">
      <formula>0</formula>
    </cfRule>
  </conditionalFormatting>
  <conditionalFormatting sqref="BZ58:BZ59">
    <cfRule type="cellIs" dxfId="7911" priority="720" operator="equal">
      <formula>0</formula>
    </cfRule>
  </conditionalFormatting>
  <conditionalFormatting sqref="BY62:BY70">
    <cfRule type="cellIs" dxfId="7910" priority="718" operator="equal">
      <formula>0</formula>
    </cfRule>
  </conditionalFormatting>
  <conditionalFormatting sqref="BY71:BY72">
    <cfRule type="cellIs" dxfId="7909" priority="717" operator="equal">
      <formula>0</formula>
    </cfRule>
  </conditionalFormatting>
  <conditionalFormatting sqref="BZ61">
    <cfRule type="cellIs" dxfId="7908" priority="716" operator="equal">
      <formula>0</formula>
    </cfRule>
  </conditionalFormatting>
  <conditionalFormatting sqref="BZ71:BZ72">
    <cfRule type="cellIs" dxfId="7907" priority="715" operator="equal">
      <formula>0</formula>
    </cfRule>
  </conditionalFormatting>
  <conditionalFormatting sqref="BY75:BY76 BY78:BY79">
    <cfRule type="cellIs" dxfId="7906" priority="714" operator="equal">
      <formula>0</formula>
    </cfRule>
  </conditionalFormatting>
  <conditionalFormatting sqref="BY80:BY81">
    <cfRule type="cellIs" dxfId="7905" priority="713" operator="equal">
      <formula>0</formula>
    </cfRule>
  </conditionalFormatting>
  <conditionalFormatting sqref="BY74">
    <cfRule type="cellIs" dxfId="7904" priority="712" operator="equal">
      <formula>0</formula>
    </cfRule>
  </conditionalFormatting>
  <conditionalFormatting sqref="BZ74">
    <cfRule type="cellIs" dxfId="7903" priority="711" operator="equal">
      <formula>0</formula>
    </cfRule>
  </conditionalFormatting>
  <conditionalFormatting sqref="BZ80:BZ81">
    <cfRule type="cellIs" dxfId="7902" priority="710" operator="equal">
      <formula>0</formula>
    </cfRule>
  </conditionalFormatting>
  <conditionalFormatting sqref="BZ75">
    <cfRule type="cellIs" dxfId="7901" priority="709" operator="equal">
      <formula>0</formula>
    </cfRule>
  </conditionalFormatting>
  <conditionalFormatting sqref="BY89">
    <cfRule type="cellIs" dxfId="7900" priority="707" operator="equal">
      <formula>0</formula>
    </cfRule>
  </conditionalFormatting>
  <conditionalFormatting sqref="BY83">
    <cfRule type="cellIs" dxfId="7899" priority="706" operator="equal">
      <formula>0</formula>
    </cfRule>
  </conditionalFormatting>
  <conditionalFormatting sqref="BY84:BY88">
    <cfRule type="cellIs" dxfId="7898" priority="705" operator="equal">
      <formula>0</formula>
    </cfRule>
  </conditionalFormatting>
  <conditionalFormatting sqref="BZ83">
    <cfRule type="cellIs" dxfId="7897" priority="704" operator="equal">
      <formula>0</formula>
    </cfRule>
  </conditionalFormatting>
  <conditionalFormatting sqref="BZ89">
    <cfRule type="cellIs" dxfId="7896" priority="703" operator="equal">
      <formula>0</formula>
    </cfRule>
  </conditionalFormatting>
  <conditionalFormatting sqref="BZ84">
    <cfRule type="cellIs" dxfId="7895" priority="702" operator="equal">
      <formula>0</formula>
    </cfRule>
  </conditionalFormatting>
  <conditionalFormatting sqref="BZ76 BZ78:BZ79">
    <cfRule type="cellIs" dxfId="7894" priority="699" operator="equal">
      <formula>0</formula>
    </cfRule>
  </conditionalFormatting>
  <conditionalFormatting sqref="BZ85:BZ88">
    <cfRule type="cellIs" dxfId="7893" priority="698" operator="equal">
      <formula>0</formula>
    </cfRule>
  </conditionalFormatting>
  <conditionalFormatting sqref="BY39">
    <cfRule type="cellIs" dxfId="7892" priority="697" operator="equal">
      <formula>0</formula>
    </cfRule>
  </conditionalFormatting>
  <conditionalFormatting sqref="BY45:BY46">
    <cfRule type="cellIs" dxfId="7891" priority="696" operator="equal">
      <formula>0</formula>
    </cfRule>
  </conditionalFormatting>
  <conditionalFormatting sqref="BY40:BY41 BY43:BY44">
    <cfRule type="cellIs" dxfId="7890" priority="695" operator="equal">
      <formula>0</formula>
    </cfRule>
  </conditionalFormatting>
  <conditionalFormatting sqref="CA1:CA2 CA32 CA90:CA1048576 CA34:CA35">
    <cfRule type="cellIs" dxfId="7889" priority="694" operator="equal">
      <formula>0</formula>
    </cfRule>
  </conditionalFormatting>
  <conditionalFormatting sqref="CA4">
    <cfRule type="cellIs" dxfId="7888" priority="693" operator="equal">
      <formula>0</formula>
    </cfRule>
  </conditionalFormatting>
  <conditionalFormatting sqref="CA14:CA15">
    <cfRule type="cellIs" dxfId="7887" priority="692" operator="equal">
      <formula>0</formula>
    </cfRule>
  </conditionalFormatting>
  <conditionalFormatting sqref="CA5:CA13">
    <cfRule type="cellIs" dxfId="7886" priority="691" operator="equal">
      <formula>0</formula>
    </cfRule>
  </conditionalFormatting>
  <conditionalFormatting sqref="CA17">
    <cfRule type="cellIs" dxfId="7885" priority="690" operator="equal">
      <formula>0</formula>
    </cfRule>
  </conditionalFormatting>
  <conditionalFormatting sqref="CA27:CA28">
    <cfRule type="cellIs" dxfId="7884" priority="689" operator="equal">
      <formula>0</formula>
    </cfRule>
  </conditionalFormatting>
  <conditionalFormatting sqref="CA30">
    <cfRule type="cellIs" dxfId="7883" priority="686" operator="equal">
      <formula>0</formula>
    </cfRule>
  </conditionalFormatting>
  <conditionalFormatting sqref="CA36:CA37">
    <cfRule type="cellIs" dxfId="7882" priority="685" operator="equal">
      <formula>0</formula>
    </cfRule>
  </conditionalFormatting>
  <conditionalFormatting sqref="CA31:CA32 CA34:CA35">
    <cfRule type="cellIs" dxfId="7881" priority="684" operator="equal">
      <formula>0</formula>
    </cfRule>
  </conditionalFormatting>
  <conditionalFormatting sqref="CA41 CA43:CA44">
    <cfRule type="cellIs" dxfId="7880" priority="683" operator="equal">
      <formula>0</formula>
    </cfRule>
  </conditionalFormatting>
  <conditionalFormatting sqref="CA39">
    <cfRule type="cellIs" dxfId="7879" priority="682" operator="equal">
      <formula>0</formula>
    </cfRule>
  </conditionalFormatting>
  <conditionalFormatting sqref="CA45:CA46">
    <cfRule type="cellIs" dxfId="7878" priority="681" operator="equal">
      <formula>0</formula>
    </cfRule>
  </conditionalFormatting>
  <conditionalFormatting sqref="CA40:CA41 CA43:CA44">
    <cfRule type="cellIs" dxfId="7877" priority="680" operator="equal">
      <formula>0</formula>
    </cfRule>
  </conditionalFormatting>
  <conditionalFormatting sqref="CA48">
    <cfRule type="cellIs" dxfId="7876" priority="679" operator="equal">
      <formula>0</formula>
    </cfRule>
  </conditionalFormatting>
  <conditionalFormatting sqref="CA58:CA59">
    <cfRule type="cellIs" dxfId="7875" priority="677" operator="equal">
      <formula>0</formula>
    </cfRule>
  </conditionalFormatting>
  <conditionalFormatting sqref="CA61">
    <cfRule type="cellIs" dxfId="7874" priority="676" operator="equal">
      <formula>0</formula>
    </cfRule>
  </conditionalFormatting>
  <conditionalFormatting sqref="CA71:CA72">
    <cfRule type="cellIs" dxfId="7873" priority="675" operator="equal">
      <formula>0</formula>
    </cfRule>
  </conditionalFormatting>
  <conditionalFormatting sqref="CA74">
    <cfRule type="cellIs" dxfId="7872" priority="674" operator="equal">
      <formula>0</formula>
    </cfRule>
  </conditionalFormatting>
  <conditionalFormatting sqref="CA80:CA81">
    <cfRule type="cellIs" dxfId="7871" priority="673" operator="equal">
      <formula>0</formula>
    </cfRule>
  </conditionalFormatting>
  <conditionalFormatting sqref="CA75">
    <cfRule type="cellIs" dxfId="7870" priority="672" operator="equal">
      <formula>0</formula>
    </cfRule>
  </conditionalFormatting>
  <conditionalFormatting sqref="CA83">
    <cfRule type="cellIs" dxfId="7869" priority="671" operator="equal">
      <formula>0</formula>
    </cfRule>
  </conditionalFormatting>
  <conditionalFormatting sqref="CA89">
    <cfRule type="cellIs" dxfId="7868" priority="670" operator="equal">
      <formula>0</formula>
    </cfRule>
  </conditionalFormatting>
  <conditionalFormatting sqref="CA84">
    <cfRule type="cellIs" dxfId="7867" priority="669" operator="equal">
      <formula>0</formula>
    </cfRule>
  </conditionalFormatting>
  <conditionalFormatting sqref="CA76 CA78:CA79">
    <cfRule type="cellIs" dxfId="7866" priority="667" operator="equal">
      <formula>0</formula>
    </cfRule>
  </conditionalFormatting>
  <conditionalFormatting sqref="CA85:CA88">
    <cfRule type="cellIs" dxfId="7865" priority="666" operator="equal">
      <formula>0</formula>
    </cfRule>
  </conditionalFormatting>
  <conditionalFormatting sqref="CA18:CA26">
    <cfRule type="cellIs" dxfId="7864" priority="665" operator="equal">
      <formula>0</formula>
    </cfRule>
  </conditionalFormatting>
  <conditionalFormatting sqref="CB1:CB2 CB32 CB90:CB1048576 CB34:CB35">
    <cfRule type="cellIs" dxfId="7863" priority="664" operator="equal">
      <formula>0</formula>
    </cfRule>
  </conditionalFormatting>
  <conditionalFormatting sqref="CB4">
    <cfRule type="cellIs" dxfId="7862" priority="663" operator="equal">
      <formula>0</formula>
    </cfRule>
  </conditionalFormatting>
  <conditionalFormatting sqref="CB14:CB15">
    <cfRule type="cellIs" dxfId="7861" priority="662" operator="equal">
      <formula>0</formula>
    </cfRule>
  </conditionalFormatting>
  <conditionalFormatting sqref="CB5:CB13">
    <cfRule type="cellIs" dxfId="7860" priority="661" operator="equal">
      <formula>0</formula>
    </cfRule>
  </conditionalFormatting>
  <conditionalFormatting sqref="CB17">
    <cfRule type="cellIs" dxfId="7859" priority="660" operator="equal">
      <formula>0</formula>
    </cfRule>
  </conditionalFormatting>
  <conditionalFormatting sqref="CB27:CB28">
    <cfRule type="cellIs" dxfId="7858" priority="659" operator="equal">
      <formula>0</formula>
    </cfRule>
  </conditionalFormatting>
  <conditionalFormatting sqref="CB30">
    <cfRule type="cellIs" dxfId="7857" priority="658" operator="equal">
      <formula>0</formula>
    </cfRule>
  </conditionalFormatting>
  <conditionalFormatting sqref="CB36:CB37">
    <cfRule type="cellIs" dxfId="7856" priority="657" operator="equal">
      <formula>0</formula>
    </cfRule>
  </conditionalFormatting>
  <conditionalFormatting sqref="CB31:CB32 CB34:CB35">
    <cfRule type="cellIs" dxfId="7855" priority="656" operator="equal">
      <formula>0</formula>
    </cfRule>
  </conditionalFormatting>
  <conditionalFormatting sqref="CB41 CB43:CB44">
    <cfRule type="cellIs" dxfId="7854" priority="655" operator="equal">
      <formula>0</formula>
    </cfRule>
  </conditionalFormatting>
  <conditionalFormatting sqref="CB39">
    <cfRule type="cellIs" dxfId="7853" priority="654" operator="equal">
      <formula>0</formula>
    </cfRule>
  </conditionalFormatting>
  <conditionalFormatting sqref="CB45:CB46">
    <cfRule type="cellIs" dxfId="7852" priority="653" operator="equal">
      <formula>0</formula>
    </cfRule>
  </conditionalFormatting>
  <conditionalFormatting sqref="CB40:CB41 CB43:CB44">
    <cfRule type="cellIs" dxfId="7851" priority="652" operator="equal">
      <formula>0</formula>
    </cfRule>
  </conditionalFormatting>
  <conditionalFormatting sqref="CB48">
    <cfRule type="cellIs" dxfId="7850" priority="651" operator="equal">
      <formula>0</formula>
    </cfRule>
  </conditionalFormatting>
  <conditionalFormatting sqref="CB58:CB59">
    <cfRule type="cellIs" dxfId="7849" priority="649" operator="equal">
      <formula>0</formula>
    </cfRule>
  </conditionalFormatting>
  <conditionalFormatting sqref="CB61">
    <cfRule type="cellIs" dxfId="7848" priority="648" operator="equal">
      <formula>0</formula>
    </cfRule>
  </conditionalFormatting>
  <conditionalFormatting sqref="CB71:CB72">
    <cfRule type="cellIs" dxfId="7847" priority="647" operator="equal">
      <formula>0</formula>
    </cfRule>
  </conditionalFormatting>
  <conditionalFormatting sqref="CB74">
    <cfRule type="cellIs" dxfId="7846" priority="646" operator="equal">
      <formula>0</formula>
    </cfRule>
  </conditionalFormatting>
  <conditionalFormatting sqref="CB80:CB81">
    <cfRule type="cellIs" dxfId="7845" priority="645" operator="equal">
      <formula>0</formula>
    </cfRule>
  </conditionalFormatting>
  <conditionalFormatting sqref="CB75">
    <cfRule type="cellIs" dxfId="7844" priority="644" operator="equal">
      <formula>0</formula>
    </cfRule>
  </conditionalFormatting>
  <conditionalFormatting sqref="CB83">
    <cfRule type="cellIs" dxfId="7843" priority="643" operator="equal">
      <formula>0</formula>
    </cfRule>
  </conditionalFormatting>
  <conditionalFormatting sqref="CB89">
    <cfRule type="cellIs" dxfId="7842" priority="642" operator="equal">
      <formula>0</formula>
    </cfRule>
  </conditionalFormatting>
  <conditionalFormatting sqref="CB84">
    <cfRule type="cellIs" dxfId="7841" priority="641" operator="equal">
      <formula>0</formula>
    </cfRule>
  </conditionalFormatting>
  <conditionalFormatting sqref="CB76 CB78:CB79">
    <cfRule type="cellIs" dxfId="7840" priority="639" operator="equal">
      <formula>0</formula>
    </cfRule>
  </conditionalFormatting>
  <conditionalFormatting sqref="CB85:CB88">
    <cfRule type="cellIs" dxfId="7839" priority="638" operator="equal">
      <formula>0</formula>
    </cfRule>
  </conditionalFormatting>
  <conditionalFormatting sqref="CB18:CB26">
    <cfRule type="cellIs" dxfId="7838" priority="637" operator="equal">
      <formula>0</formula>
    </cfRule>
  </conditionalFormatting>
  <conditionalFormatting sqref="BZ49:CB57">
    <cfRule type="cellIs" dxfId="7837" priority="636" operator="equal">
      <formula>0</formula>
    </cfRule>
  </conditionalFormatting>
  <conditionalFormatting sqref="BZ62:CB70">
    <cfRule type="cellIs" dxfId="7836" priority="635" operator="equal">
      <formula>0</formula>
    </cfRule>
  </conditionalFormatting>
  <conditionalFormatting sqref="CC1:CC2 CC32 CC90:CC1048576 CC34:CC35">
    <cfRule type="cellIs" dxfId="7835" priority="634" operator="equal">
      <formula>0</formula>
    </cfRule>
  </conditionalFormatting>
  <conditionalFormatting sqref="CC4">
    <cfRule type="cellIs" dxfId="7834" priority="633" operator="equal">
      <formula>0</formula>
    </cfRule>
  </conditionalFormatting>
  <conditionalFormatting sqref="CC14:CC15">
    <cfRule type="cellIs" dxfId="7833" priority="632" operator="equal">
      <formula>0</formula>
    </cfRule>
  </conditionalFormatting>
  <conditionalFormatting sqref="CC5:CC13">
    <cfRule type="cellIs" dxfId="7832" priority="631" operator="equal">
      <formula>0</formula>
    </cfRule>
  </conditionalFormatting>
  <conditionalFormatting sqref="CC17">
    <cfRule type="cellIs" dxfId="7831" priority="630" operator="equal">
      <formula>0</formula>
    </cfRule>
  </conditionalFormatting>
  <conditionalFormatting sqref="CC27:CC28">
    <cfRule type="cellIs" dxfId="7830" priority="629" operator="equal">
      <formula>0</formula>
    </cfRule>
  </conditionalFormatting>
  <conditionalFormatting sqref="CC30">
    <cfRule type="cellIs" dxfId="7829" priority="628" operator="equal">
      <formula>0</formula>
    </cfRule>
  </conditionalFormatting>
  <conditionalFormatting sqref="CC36:CC37">
    <cfRule type="cellIs" dxfId="7828" priority="627" operator="equal">
      <formula>0</formula>
    </cfRule>
  </conditionalFormatting>
  <conditionalFormatting sqref="CC31:CC32 CC34:CC35">
    <cfRule type="cellIs" dxfId="7827" priority="626" operator="equal">
      <formula>0</formula>
    </cfRule>
  </conditionalFormatting>
  <conditionalFormatting sqref="CC41 CC43:CC44">
    <cfRule type="cellIs" dxfId="7826" priority="625" operator="equal">
      <formula>0</formula>
    </cfRule>
  </conditionalFormatting>
  <conditionalFormatting sqref="CC39">
    <cfRule type="cellIs" dxfId="7825" priority="624" operator="equal">
      <formula>0</formula>
    </cfRule>
  </conditionalFormatting>
  <conditionalFormatting sqref="CC45:CC46">
    <cfRule type="cellIs" dxfId="7824" priority="623" operator="equal">
      <formula>0</formula>
    </cfRule>
  </conditionalFormatting>
  <conditionalFormatting sqref="CC40:CC41 CC43:CC44">
    <cfRule type="cellIs" dxfId="7823" priority="622" operator="equal">
      <formula>0</formula>
    </cfRule>
  </conditionalFormatting>
  <conditionalFormatting sqref="CC48">
    <cfRule type="cellIs" dxfId="7822" priority="621" operator="equal">
      <formula>0</formula>
    </cfRule>
  </conditionalFormatting>
  <conditionalFormatting sqref="CC58:CC59">
    <cfRule type="cellIs" dxfId="7821" priority="620" operator="equal">
      <formula>0</formula>
    </cfRule>
  </conditionalFormatting>
  <conditionalFormatting sqref="CC61">
    <cfRule type="cellIs" dxfId="7820" priority="619" operator="equal">
      <formula>0</formula>
    </cfRule>
  </conditionalFormatting>
  <conditionalFormatting sqref="CC71:CC72">
    <cfRule type="cellIs" dxfId="7819" priority="618" operator="equal">
      <formula>0</formula>
    </cfRule>
  </conditionalFormatting>
  <conditionalFormatting sqref="CC74">
    <cfRule type="cellIs" dxfId="7818" priority="617" operator="equal">
      <formula>0</formula>
    </cfRule>
  </conditionalFormatting>
  <conditionalFormatting sqref="CC80:CC81">
    <cfRule type="cellIs" dxfId="7817" priority="616" operator="equal">
      <formula>0</formula>
    </cfRule>
  </conditionalFormatting>
  <conditionalFormatting sqref="CC75">
    <cfRule type="cellIs" dxfId="7816" priority="615" operator="equal">
      <formula>0</formula>
    </cfRule>
  </conditionalFormatting>
  <conditionalFormatting sqref="CC83">
    <cfRule type="cellIs" dxfId="7815" priority="614" operator="equal">
      <formula>0</formula>
    </cfRule>
  </conditionalFormatting>
  <conditionalFormatting sqref="CC89">
    <cfRule type="cellIs" dxfId="7814" priority="613" operator="equal">
      <formula>0</formula>
    </cfRule>
  </conditionalFormatting>
  <conditionalFormatting sqref="CC84">
    <cfRule type="cellIs" dxfId="7813" priority="612" operator="equal">
      <formula>0</formula>
    </cfRule>
  </conditionalFormatting>
  <conditionalFormatting sqref="CC76 CC78:CC79">
    <cfRule type="cellIs" dxfId="7812" priority="611" operator="equal">
      <formula>0</formula>
    </cfRule>
  </conditionalFormatting>
  <conditionalFormatting sqref="CC85:CC88">
    <cfRule type="cellIs" dxfId="7811" priority="610" operator="equal">
      <formula>0</formula>
    </cfRule>
  </conditionalFormatting>
  <conditionalFormatting sqref="CC18:CC26">
    <cfRule type="cellIs" dxfId="7810" priority="609" operator="equal">
      <formula>0</formula>
    </cfRule>
  </conditionalFormatting>
  <conditionalFormatting sqref="CC49:CC57">
    <cfRule type="cellIs" dxfId="7809" priority="608" operator="equal">
      <formula>0</formula>
    </cfRule>
  </conditionalFormatting>
  <conditionalFormatting sqref="CC62:CC70">
    <cfRule type="cellIs" dxfId="7808" priority="607" operator="equal">
      <formula>0</formula>
    </cfRule>
  </conditionalFormatting>
  <conditionalFormatting sqref="CD90:CD1048576">
    <cfRule type="cellIs" dxfId="7807" priority="606" operator="equal">
      <formula>0</formula>
    </cfRule>
  </conditionalFormatting>
  <conditionalFormatting sqref="CD4">
    <cfRule type="cellIs" dxfId="7806" priority="605" operator="equal">
      <formula>0</formula>
    </cfRule>
  </conditionalFormatting>
  <conditionalFormatting sqref="CD61 CD48 CD30">
    <cfRule type="cellIs" dxfId="7805" priority="604" operator="equal">
      <formula>0</formula>
    </cfRule>
  </conditionalFormatting>
  <conditionalFormatting sqref="CD14:CD15">
    <cfRule type="cellIs" dxfId="7804" priority="603" operator="equal">
      <formula>0</formula>
    </cfRule>
  </conditionalFormatting>
  <conditionalFormatting sqref="CD5:CD13">
    <cfRule type="cellIs" dxfId="7803" priority="602" operator="equal">
      <formula>0</formula>
    </cfRule>
  </conditionalFormatting>
  <conditionalFormatting sqref="CD28">
    <cfRule type="cellIs" dxfId="7802" priority="600" operator="equal">
      <formula>0</formula>
    </cfRule>
  </conditionalFormatting>
  <conditionalFormatting sqref="CD31:CD32 CD34:CD35">
    <cfRule type="cellIs" dxfId="7801" priority="598" operator="equal">
      <formula>0</formula>
    </cfRule>
  </conditionalFormatting>
  <conditionalFormatting sqref="CD36:CD37">
    <cfRule type="cellIs" dxfId="7800" priority="597" operator="equal">
      <formula>0</formula>
    </cfRule>
  </conditionalFormatting>
  <conditionalFormatting sqref="CD49:CD57">
    <cfRule type="cellIs" dxfId="7799" priority="596" operator="equal">
      <formula>0</formula>
    </cfRule>
  </conditionalFormatting>
  <conditionalFormatting sqref="CD58:CD59">
    <cfRule type="cellIs" dxfId="7798" priority="595" operator="equal">
      <formula>0</formula>
    </cfRule>
  </conditionalFormatting>
  <conditionalFormatting sqref="CD62:CD70">
    <cfRule type="cellIs" dxfId="7797" priority="594" operator="equal">
      <formula>0</formula>
    </cfRule>
  </conditionalFormatting>
  <conditionalFormatting sqref="CD71:CD72">
    <cfRule type="cellIs" dxfId="7796" priority="593" operator="equal">
      <formula>0</formula>
    </cfRule>
  </conditionalFormatting>
  <conditionalFormatting sqref="CD75:CD76 CD78:CD79">
    <cfRule type="cellIs" dxfId="7795" priority="592" operator="equal">
      <formula>0</formula>
    </cfRule>
  </conditionalFormatting>
  <conditionalFormatting sqref="CD80:CD81">
    <cfRule type="cellIs" dxfId="7794" priority="591" operator="equal">
      <formula>0</formula>
    </cfRule>
  </conditionalFormatting>
  <conditionalFormatting sqref="CD74">
    <cfRule type="cellIs" dxfId="7793" priority="590" operator="equal">
      <formula>0</formula>
    </cfRule>
  </conditionalFormatting>
  <conditionalFormatting sqref="CD89">
    <cfRule type="cellIs" dxfId="7792" priority="589" operator="equal">
      <formula>0</formula>
    </cfRule>
  </conditionalFormatting>
  <conditionalFormatting sqref="CD83">
    <cfRule type="cellIs" dxfId="7791" priority="588" operator="equal">
      <formula>0</formula>
    </cfRule>
  </conditionalFormatting>
  <conditionalFormatting sqref="CD84:CD88">
    <cfRule type="cellIs" dxfId="7790" priority="587" operator="equal">
      <formula>0</formula>
    </cfRule>
  </conditionalFormatting>
  <conditionalFormatting sqref="CD39">
    <cfRule type="cellIs" dxfId="7789" priority="586" operator="equal">
      <formula>0</formula>
    </cfRule>
  </conditionalFormatting>
  <conditionalFormatting sqref="CD45:CD46">
    <cfRule type="cellIs" dxfId="7788" priority="585" operator="equal">
      <formula>0</formula>
    </cfRule>
  </conditionalFormatting>
  <conditionalFormatting sqref="CD40:CD41 CD43:CD44">
    <cfRule type="cellIs" dxfId="7787" priority="584" operator="equal">
      <formula>0</formula>
    </cfRule>
  </conditionalFormatting>
  <conditionalFormatting sqref="CD17">
    <cfRule type="cellIs" dxfId="7786" priority="581" operator="equal">
      <formula>0</formula>
    </cfRule>
  </conditionalFormatting>
  <conditionalFormatting sqref="CD27">
    <cfRule type="cellIs" dxfId="7785" priority="580" operator="equal">
      <formula>0</formula>
    </cfRule>
  </conditionalFormatting>
  <conditionalFormatting sqref="CD18:CD26">
    <cfRule type="cellIs" dxfId="7784" priority="579" operator="equal">
      <formula>0</formula>
    </cfRule>
  </conditionalFormatting>
  <conditionalFormatting sqref="BR71">
    <cfRule type="cellIs" dxfId="7783" priority="578" operator="equal">
      <formula>0</formula>
    </cfRule>
  </conditionalFormatting>
  <conditionalFormatting sqref="CE1:CE2 CE32:CE35 CE90:CE1048576">
    <cfRule type="cellIs" dxfId="7782" priority="577" operator="equal">
      <formula>0</formula>
    </cfRule>
  </conditionalFormatting>
  <conditionalFormatting sqref="CE4">
    <cfRule type="cellIs" dxfId="7781" priority="576" operator="equal">
      <formula>0</formula>
    </cfRule>
  </conditionalFormatting>
  <conditionalFormatting sqref="CE14:CE15">
    <cfRule type="cellIs" dxfId="7780" priority="575" operator="equal">
      <formula>0</formula>
    </cfRule>
  </conditionalFormatting>
  <conditionalFormatting sqref="CE5:CE13">
    <cfRule type="cellIs" dxfId="7779" priority="574" operator="equal">
      <formula>0</formula>
    </cfRule>
  </conditionalFormatting>
  <conditionalFormatting sqref="CE17">
    <cfRule type="cellIs" dxfId="7778" priority="573" operator="equal">
      <formula>0</formula>
    </cfRule>
  </conditionalFormatting>
  <conditionalFormatting sqref="CE27:CE28">
    <cfRule type="cellIs" dxfId="7777" priority="572" operator="equal">
      <formula>0</formula>
    </cfRule>
  </conditionalFormatting>
  <conditionalFormatting sqref="CE30">
    <cfRule type="cellIs" dxfId="7776" priority="571" operator="equal">
      <formula>0</formula>
    </cfRule>
  </conditionalFormatting>
  <conditionalFormatting sqref="CE36:CE37">
    <cfRule type="cellIs" dxfId="7775" priority="570" operator="equal">
      <formula>0</formula>
    </cfRule>
  </conditionalFormatting>
  <conditionalFormatting sqref="CE31:CE35">
    <cfRule type="cellIs" dxfId="7774" priority="569" operator="equal">
      <formula>0</formula>
    </cfRule>
  </conditionalFormatting>
  <conditionalFormatting sqref="CE41:CE44">
    <cfRule type="cellIs" dxfId="7773" priority="568" operator="equal">
      <formula>0</formula>
    </cfRule>
  </conditionalFormatting>
  <conditionalFormatting sqref="CE39">
    <cfRule type="cellIs" dxfId="7772" priority="567" operator="equal">
      <formula>0</formula>
    </cfRule>
  </conditionalFormatting>
  <conditionalFormatting sqref="CE45:CE46">
    <cfRule type="cellIs" dxfId="7771" priority="566" operator="equal">
      <formula>0</formula>
    </cfRule>
  </conditionalFormatting>
  <conditionalFormatting sqref="CE40:CE44">
    <cfRule type="cellIs" dxfId="7770" priority="565" operator="equal">
      <formula>0</formula>
    </cfRule>
  </conditionalFormatting>
  <conditionalFormatting sqref="CE48">
    <cfRule type="cellIs" dxfId="7769" priority="564" operator="equal">
      <formula>0</formula>
    </cfRule>
  </conditionalFormatting>
  <conditionalFormatting sqref="CE58:CE59">
    <cfRule type="cellIs" dxfId="7768" priority="563" operator="equal">
      <formula>0</formula>
    </cfRule>
  </conditionalFormatting>
  <conditionalFormatting sqref="CE61">
    <cfRule type="cellIs" dxfId="7767" priority="562" operator="equal">
      <formula>0</formula>
    </cfRule>
  </conditionalFormatting>
  <conditionalFormatting sqref="CE71:CE72">
    <cfRule type="cellIs" dxfId="7766" priority="561" operator="equal">
      <formula>0</formula>
    </cfRule>
  </conditionalFormatting>
  <conditionalFormatting sqref="CE74">
    <cfRule type="cellIs" dxfId="7765" priority="560" operator="equal">
      <formula>0</formula>
    </cfRule>
  </conditionalFormatting>
  <conditionalFormatting sqref="CE80:CE81">
    <cfRule type="cellIs" dxfId="7764" priority="559" operator="equal">
      <formula>0</formula>
    </cfRule>
  </conditionalFormatting>
  <conditionalFormatting sqref="CE75:CH79">
    <cfRule type="cellIs" dxfId="7763" priority="558" operator="equal">
      <formula>0</formula>
    </cfRule>
  </conditionalFormatting>
  <conditionalFormatting sqref="CE83">
    <cfRule type="cellIs" dxfId="7762" priority="557" operator="equal">
      <formula>0</formula>
    </cfRule>
  </conditionalFormatting>
  <conditionalFormatting sqref="CE89">
    <cfRule type="cellIs" dxfId="7761" priority="556" operator="equal">
      <formula>0</formula>
    </cfRule>
  </conditionalFormatting>
  <conditionalFormatting sqref="CE84">
    <cfRule type="cellIs" dxfId="7760" priority="555" operator="equal">
      <formula>0</formula>
    </cfRule>
  </conditionalFormatting>
  <conditionalFormatting sqref="CE76:CE79">
    <cfRule type="cellIs" dxfId="7759" priority="554" operator="equal">
      <formula>0</formula>
    </cfRule>
  </conditionalFormatting>
  <conditionalFormatting sqref="CE85:CE88">
    <cfRule type="cellIs" dxfId="7758" priority="553" operator="equal">
      <formula>0</formula>
    </cfRule>
  </conditionalFormatting>
  <conditionalFormatting sqref="CE18:CE26">
    <cfRule type="cellIs" dxfId="7757" priority="552" operator="equal">
      <formula>0</formula>
    </cfRule>
  </conditionalFormatting>
  <conditionalFormatting sqref="CE49:CE57">
    <cfRule type="cellIs" dxfId="7756" priority="551" operator="equal">
      <formula>0</formula>
    </cfRule>
  </conditionalFormatting>
  <conditionalFormatting sqref="CE62:CE70">
    <cfRule type="cellIs" dxfId="7755" priority="550" operator="equal">
      <formula>0</formula>
    </cfRule>
  </conditionalFormatting>
  <conditionalFormatting sqref="CF1:CF2 CF32:CF35 CF90:CF1048576">
    <cfRule type="cellIs" dxfId="7754" priority="549" operator="equal">
      <formula>0</formula>
    </cfRule>
  </conditionalFormatting>
  <conditionalFormatting sqref="CF4">
    <cfRule type="cellIs" dxfId="7753" priority="548" operator="equal">
      <formula>0</formula>
    </cfRule>
  </conditionalFormatting>
  <conditionalFormatting sqref="CF14:CF15">
    <cfRule type="cellIs" dxfId="7752" priority="547" operator="equal">
      <formula>0</formula>
    </cfRule>
  </conditionalFormatting>
  <conditionalFormatting sqref="CF5:CF13">
    <cfRule type="cellIs" dxfId="7751" priority="546" operator="equal">
      <formula>0</formula>
    </cfRule>
  </conditionalFormatting>
  <conditionalFormatting sqref="CF17">
    <cfRule type="cellIs" dxfId="7750" priority="545" operator="equal">
      <formula>0</formula>
    </cfRule>
  </conditionalFormatting>
  <conditionalFormatting sqref="CF27:CF28">
    <cfRule type="cellIs" dxfId="7749" priority="544" operator="equal">
      <formula>0</formula>
    </cfRule>
  </conditionalFormatting>
  <conditionalFormatting sqref="CF30">
    <cfRule type="cellIs" dxfId="7748" priority="543" operator="equal">
      <formula>0</formula>
    </cfRule>
  </conditionalFormatting>
  <conditionalFormatting sqref="CF36:CF37">
    <cfRule type="cellIs" dxfId="7747" priority="542" operator="equal">
      <formula>0</formula>
    </cfRule>
  </conditionalFormatting>
  <conditionalFormatting sqref="CF31:CF35">
    <cfRule type="cellIs" dxfId="7746" priority="541" operator="equal">
      <formula>0</formula>
    </cfRule>
  </conditionalFormatting>
  <conditionalFormatting sqref="CF41:CF44">
    <cfRule type="cellIs" dxfId="7745" priority="540" operator="equal">
      <formula>0</formula>
    </cfRule>
  </conditionalFormatting>
  <conditionalFormatting sqref="CF39">
    <cfRule type="cellIs" dxfId="7744" priority="539" operator="equal">
      <formula>0</formula>
    </cfRule>
  </conditionalFormatting>
  <conditionalFormatting sqref="CF45:CF46">
    <cfRule type="cellIs" dxfId="7743" priority="538" operator="equal">
      <formula>0</formula>
    </cfRule>
  </conditionalFormatting>
  <conditionalFormatting sqref="CF40:CF44">
    <cfRule type="cellIs" dxfId="7742" priority="537" operator="equal">
      <formula>0</formula>
    </cfRule>
  </conditionalFormatting>
  <conditionalFormatting sqref="CF48">
    <cfRule type="cellIs" dxfId="7741" priority="536" operator="equal">
      <formula>0</formula>
    </cfRule>
  </conditionalFormatting>
  <conditionalFormatting sqref="CF58:CF59">
    <cfRule type="cellIs" dxfId="7740" priority="535" operator="equal">
      <formula>0</formula>
    </cfRule>
  </conditionalFormatting>
  <conditionalFormatting sqref="CF61">
    <cfRule type="cellIs" dxfId="7739" priority="534" operator="equal">
      <formula>0</formula>
    </cfRule>
  </conditionalFormatting>
  <conditionalFormatting sqref="CF71:CF72">
    <cfRule type="cellIs" dxfId="7738" priority="533" operator="equal">
      <formula>0</formula>
    </cfRule>
  </conditionalFormatting>
  <conditionalFormatting sqref="CF74">
    <cfRule type="cellIs" dxfId="7737" priority="532" operator="equal">
      <formula>0</formula>
    </cfRule>
  </conditionalFormatting>
  <conditionalFormatting sqref="CF80:CF81">
    <cfRule type="cellIs" dxfId="7736" priority="531" operator="equal">
      <formula>0</formula>
    </cfRule>
  </conditionalFormatting>
  <conditionalFormatting sqref="CF75">
    <cfRule type="cellIs" dxfId="7735" priority="530" operator="equal">
      <formula>0</formula>
    </cfRule>
  </conditionalFormatting>
  <conditionalFormatting sqref="CF83">
    <cfRule type="cellIs" dxfId="7734" priority="529" operator="equal">
      <formula>0</formula>
    </cfRule>
  </conditionalFormatting>
  <conditionalFormatting sqref="CF89">
    <cfRule type="cellIs" dxfId="7733" priority="528" operator="equal">
      <formula>0</formula>
    </cfRule>
  </conditionalFormatting>
  <conditionalFormatting sqref="CF84">
    <cfRule type="cellIs" dxfId="7732" priority="527" operator="equal">
      <formula>0</formula>
    </cfRule>
  </conditionalFormatting>
  <conditionalFormatting sqref="CF76:CF79">
    <cfRule type="cellIs" dxfId="7731" priority="526" operator="equal">
      <formula>0</formula>
    </cfRule>
  </conditionalFormatting>
  <conditionalFormatting sqref="CF85:CF88">
    <cfRule type="cellIs" dxfId="7730" priority="525" operator="equal">
      <formula>0</formula>
    </cfRule>
  </conditionalFormatting>
  <conditionalFormatting sqref="CF18:CF26">
    <cfRule type="cellIs" dxfId="7729" priority="524" operator="equal">
      <formula>0</formula>
    </cfRule>
  </conditionalFormatting>
  <conditionalFormatting sqref="CF49:CF57">
    <cfRule type="cellIs" dxfId="7728" priority="523" operator="equal">
      <formula>0</formula>
    </cfRule>
  </conditionalFormatting>
  <conditionalFormatting sqref="CF62:CF70">
    <cfRule type="cellIs" dxfId="7727" priority="522" operator="equal">
      <formula>0</formula>
    </cfRule>
  </conditionalFormatting>
  <conditionalFormatting sqref="CG1:CG2 CG32:CG35 CG90:CG1048576">
    <cfRule type="cellIs" dxfId="7726" priority="521" operator="equal">
      <formula>0</formula>
    </cfRule>
  </conditionalFormatting>
  <conditionalFormatting sqref="CG4">
    <cfRule type="cellIs" dxfId="7725" priority="520" operator="equal">
      <formula>0</formula>
    </cfRule>
  </conditionalFormatting>
  <conditionalFormatting sqref="CG14:CG15">
    <cfRule type="cellIs" dxfId="7724" priority="519" operator="equal">
      <formula>0</formula>
    </cfRule>
  </conditionalFormatting>
  <conditionalFormatting sqref="CG5:CG13">
    <cfRule type="cellIs" dxfId="7723" priority="518" operator="equal">
      <formula>0</formula>
    </cfRule>
  </conditionalFormatting>
  <conditionalFormatting sqref="CG17">
    <cfRule type="cellIs" dxfId="7722" priority="517" operator="equal">
      <formula>0</formula>
    </cfRule>
  </conditionalFormatting>
  <conditionalFormatting sqref="CG27:CG28">
    <cfRule type="cellIs" dxfId="7721" priority="516" operator="equal">
      <formula>0</formula>
    </cfRule>
  </conditionalFormatting>
  <conditionalFormatting sqref="CG30">
    <cfRule type="cellIs" dxfId="7720" priority="515" operator="equal">
      <formula>0</formula>
    </cfRule>
  </conditionalFormatting>
  <conditionalFormatting sqref="CG36:CG37">
    <cfRule type="cellIs" dxfId="7719" priority="514" operator="equal">
      <formula>0</formula>
    </cfRule>
  </conditionalFormatting>
  <conditionalFormatting sqref="CG31:CG35">
    <cfRule type="cellIs" dxfId="7718" priority="513" operator="equal">
      <formula>0</formula>
    </cfRule>
  </conditionalFormatting>
  <conditionalFormatting sqref="CG41:CG44">
    <cfRule type="cellIs" dxfId="7717" priority="512" operator="equal">
      <formula>0</formula>
    </cfRule>
  </conditionalFormatting>
  <conditionalFormatting sqref="CG39">
    <cfRule type="cellIs" dxfId="7716" priority="511" operator="equal">
      <formula>0</formula>
    </cfRule>
  </conditionalFormatting>
  <conditionalFormatting sqref="CG45:CG46">
    <cfRule type="cellIs" dxfId="7715" priority="510" operator="equal">
      <formula>0</formula>
    </cfRule>
  </conditionalFormatting>
  <conditionalFormatting sqref="CG40:CG44">
    <cfRule type="cellIs" dxfId="7714" priority="509" operator="equal">
      <formula>0</formula>
    </cfRule>
  </conditionalFormatting>
  <conditionalFormatting sqref="CG48">
    <cfRule type="cellIs" dxfId="7713" priority="508" operator="equal">
      <formula>0</formula>
    </cfRule>
  </conditionalFormatting>
  <conditionalFormatting sqref="CG58:CG59">
    <cfRule type="cellIs" dxfId="7712" priority="507" operator="equal">
      <formula>0</formula>
    </cfRule>
  </conditionalFormatting>
  <conditionalFormatting sqref="CG61">
    <cfRule type="cellIs" dxfId="7711" priority="506" operator="equal">
      <formula>0</formula>
    </cfRule>
  </conditionalFormatting>
  <conditionalFormatting sqref="CG71:CG72">
    <cfRule type="cellIs" dxfId="7710" priority="505" operator="equal">
      <formula>0</formula>
    </cfRule>
  </conditionalFormatting>
  <conditionalFormatting sqref="CG74">
    <cfRule type="cellIs" dxfId="7709" priority="504" operator="equal">
      <formula>0</formula>
    </cfRule>
  </conditionalFormatting>
  <conditionalFormatting sqref="CG80:CG81">
    <cfRule type="cellIs" dxfId="7708" priority="503" operator="equal">
      <formula>0</formula>
    </cfRule>
  </conditionalFormatting>
  <conditionalFormatting sqref="CG75">
    <cfRule type="cellIs" dxfId="7707" priority="502" operator="equal">
      <formula>0</formula>
    </cfRule>
  </conditionalFormatting>
  <conditionalFormatting sqref="CG83">
    <cfRule type="cellIs" dxfId="7706" priority="501" operator="equal">
      <formula>0</formula>
    </cfRule>
  </conditionalFormatting>
  <conditionalFormatting sqref="CG89">
    <cfRule type="cellIs" dxfId="7705" priority="500" operator="equal">
      <formula>0</formula>
    </cfRule>
  </conditionalFormatting>
  <conditionalFormatting sqref="CG84">
    <cfRule type="cellIs" dxfId="7704" priority="499" operator="equal">
      <formula>0</formula>
    </cfRule>
  </conditionalFormatting>
  <conditionalFormatting sqref="CG76:CG79">
    <cfRule type="cellIs" dxfId="7703" priority="498" operator="equal">
      <formula>0</formula>
    </cfRule>
  </conditionalFormatting>
  <conditionalFormatting sqref="CG85:CG88">
    <cfRule type="cellIs" dxfId="7702" priority="497" operator="equal">
      <formula>0</formula>
    </cfRule>
  </conditionalFormatting>
  <conditionalFormatting sqref="CG18:CG26">
    <cfRule type="cellIs" dxfId="7701" priority="496" operator="equal">
      <formula>0</formula>
    </cfRule>
  </conditionalFormatting>
  <conditionalFormatting sqref="CG49:CG57">
    <cfRule type="cellIs" dxfId="7700" priority="495" operator="equal">
      <formula>0</formula>
    </cfRule>
  </conditionalFormatting>
  <conditionalFormatting sqref="CG62:CG70">
    <cfRule type="cellIs" dxfId="7699" priority="494" operator="equal">
      <formula>0</formula>
    </cfRule>
  </conditionalFormatting>
  <conditionalFormatting sqref="CH1:CH2 CH32:CH35 CH90:CH1048576">
    <cfRule type="cellIs" dxfId="7698" priority="493" operator="equal">
      <formula>0</formula>
    </cfRule>
  </conditionalFormatting>
  <conditionalFormatting sqref="CH4">
    <cfRule type="cellIs" dxfId="7697" priority="492" operator="equal">
      <formula>0</formula>
    </cfRule>
  </conditionalFormatting>
  <conditionalFormatting sqref="CH14:CH15">
    <cfRule type="cellIs" dxfId="7696" priority="491" operator="equal">
      <formula>0</formula>
    </cfRule>
  </conditionalFormatting>
  <conditionalFormatting sqref="CH5:CH13">
    <cfRule type="cellIs" dxfId="7695" priority="490" operator="equal">
      <formula>0</formula>
    </cfRule>
  </conditionalFormatting>
  <conditionalFormatting sqref="CH17">
    <cfRule type="cellIs" dxfId="7694" priority="489" operator="equal">
      <formula>0</formula>
    </cfRule>
  </conditionalFormatting>
  <conditionalFormatting sqref="CH27:CH28">
    <cfRule type="cellIs" dxfId="7693" priority="488" operator="equal">
      <formula>0</formula>
    </cfRule>
  </conditionalFormatting>
  <conditionalFormatting sqref="CH30">
    <cfRule type="cellIs" dxfId="7692" priority="487" operator="equal">
      <formula>0</formula>
    </cfRule>
  </conditionalFormatting>
  <conditionalFormatting sqref="CH36:CH37">
    <cfRule type="cellIs" dxfId="7691" priority="486" operator="equal">
      <formula>0</formula>
    </cfRule>
  </conditionalFormatting>
  <conditionalFormatting sqref="CH31:CH35">
    <cfRule type="cellIs" dxfId="7690" priority="485" operator="equal">
      <formula>0</formula>
    </cfRule>
  </conditionalFormatting>
  <conditionalFormatting sqref="CH41:CH44">
    <cfRule type="cellIs" dxfId="7689" priority="484" operator="equal">
      <formula>0</formula>
    </cfRule>
  </conditionalFormatting>
  <conditionalFormatting sqref="CH39">
    <cfRule type="cellIs" dxfId="7688" priority="483" operator="equal">
      <formula>0</formula>
    </cfRule>
  </conditionalFormatting>
  <conditionalFormatting sqref="CH45:CH46">
    <cfRule type="cellIs" dxfId="7687" priority="482" operator="equal">
      <formula>0</formula>
    </cfRule>
  </conditionalFormatting>
  <conditionalFormatting sqref="CH40:CH44">
    <cfRule type="cellIs" dxfId="7686" priority="481" operator="equal">
      <formula>0</formula>
    </cfRule>
  </conditionalFormatting>
  <conditionalFormatting sqref="CH48">
    <cfRule type="cellIs" dxfId="7685" priority="480" operator="equal">
      <formula>0</formula>
    </cfRule>
  </conditionalFormatting>
  <conditionalFormatting sqref="CH58:CH59">
    <cfRule type="cellIs" dxfId="7684" priority="479" operator="equal">
      <formula>0</formula>
    </cfRule>
  </conditionalFormatting>
  <conditionalFormatting sqref="CH61">
    <cfRule type="cellIs" dxfId="7683" priority="478" operator="equal">
      <formula>0</formula>
    </cfRule>
  </conditionalFormatting>
  <conditionalFormatting sqref="CH71:CH72">
    <cfRule type="cellIs" dxfId="7682" priority="477" operator="equal">
      <formula>0</formula>
    </cfRule>
  </conditionalFormatting>
  <conditionalFormatting sqref="CH74">
    <cfRule type="cellIs" dxfId="7681" priority="476" operator="equal">
      <formula>0</formula>
    </cfRule>
  </conditionalFormatting>
  <conditionalFormatting sqref="CH80:CH81">
    <cfRule type="cellIs" dxfId="7680" priority="475" operator="equal">
      <formula>0</formula>
    </cfRule>
  </conditionalFormatting>
  <conditionalFormatting sqref="CH75">
    <cfRule type="cellIs" dxfId="7679" priority="474" operator="equal">
      <formula>0</formula>
    </cfRule>
  </conditionalFormatting>
  <conditionalFormatting sqref="CH83">
    <cfRule type="cellIs" dxfId="7678" priority="473" operator="equal">
      <formula>0</formula>
    </cfRule>
  </conditionalFormatting>
  <conditionalFormatting sqref="CH89">
    <cfRule type="cellIs" dxfId="7677" priority="472" operator="equal">
      <formula>0</formula>
    </cfRule>
  </conditionalFormatting>
  <conditionalFormatting sqref="CH84">
    <cfRule type="cellIs" dxfId="7676" priority="471" operator="equal">
      <formula>0</formula>
    </cfRule>
  </conditionalFormatting>
  <conditionalFormatting sqref="CH76:CH79">
    <cfRule type="cellIs" dxfId="7675" priority="470" operator="equal">
      <formula>0</formula>
    </cfRule>
  </conditionalFormatting>
  <conditionalFormatting sqref="CH85:CH88">
    <cfRule type="cellIs" dxfId="7674" priority="469" operator="equal">
      <formula>0</formula>
    </cfRule>
  </conditionalFormatting>
  <conditionalFormatting sqref="CH18:CH26">
    <cfRule type="cellIs" dxfId="7673" priority="468" operator="equal">
      <formula>0</formula>
    </cfRule>
  </conditionalFormatting>
  <conditionalFormatting sqref="CH49:CH57">
    <cfRule type="cellIs" dxfId="7672" priority="467" operator="equal">
      <formula>0</formula>
    </cfRule>
  </conditionalFormatting>
  <conditionalFormatting sqref="CH62:CH70">
    <cfRule type="cellIs" dxfId="7671" priority="466" operator="equal">
      <formula>0</formula>
    </cfRule>
  </conditionalFormatting>
  <conditionalFormatting sqref="CI90:CI1048576">
    <cfRule type="cellIs" dxfId="7670" priority="465" operator="equal">
      <formula>0</formula>
    </cfRule>
  </conditionalFormatting>
  <conditionalFormatting sqref="CI4">
    <cfRule type="cellIs" dxfId="7669" priority="464" operator="equal">
      <formula>0</formula>
    </cfRule>
  </conditionalFormatting>
  <conditionalFormatting sqref="CI61 CI48 CI30">
    <cfRule type="cellIs" dxfId="7668" priority="463" operator="equal">
      <formula>0</formula>
    </cfRule>
  </conditionalFormatting>
  <conditionalFormatting sqref="CI14:CI15">
    <cfRule type="cellIs" dxfId="7667" priority="462" operator="equal">
      <formula>0</formula>
    </cfRule>
  </conditionalFormatting>
  <conditionalFormatting sqref="CI5:CI13">
    <cfRule type="cellIs" dxfId="7666" priority="461" operator="equal">
      <formula>0</formula>
    </cfRule>
  </conditionalFormatting>
  <conditionalFormatting sqref="CI28">
    <cfRule type="cellIs" dxfId="7665" priority="460" operator="equal">
      <formula>0</formula>
    </cfRule>
  </conditionalFormatting>
  <conditionalFormatting sqref="CI31:CI35">
    <cfRule type="cellIs" dxfId="7664" priority="459" operator="equal">
      <formula>0</formula>
    </cfRule>
  </conditionalFormatting>
  <conditionalFormatting sqref="CI36:CI37">
    <cfRule type="cellIs" dxfId="7663" priority="458" operator="equal">
      <formula>0</formula>
    </cfRule>
  </conditionalFormatting>
  <conditionalFormatting sqref="CI49:CI57">
    <cfRule type="cellIs" dxfId="7662" priority="457" operator="equal">
      <formula>0</formula>
    </cfRule>
  </conditionalFormatting>
  <conditionalFormatting sqref="CI58:CI59">
    <cfRule type="cellIs" dxfId="7661" priority="456" operator="equal">
      <formula>0</formula>
    </cfRule>
  </conditionalFormatting>
  <conditionalFormatting sqref="CI62:CI70">
    <cfRule type="cellIs" dxfId="7660" priority="455" operator="equal">
      <formula>0</formula>
    </cfRule>
  </conditionalFormatting>
  <conditionalFormatting sqref="CI71:CI72">
    <cfRule type="cellIs" dxfId="7659" priority="454" operator="equal">
      <formula>0</formula>
    </cfRule>
  </conditionalFormatting>
  <conditionalFormatting sqref="CI75:CI79">
    <cfRule type="cellIs" dxfId="7658" priority="453" operator="equal">
      <formula>0</formula>
    </cfRule>
  </conditionalFormatting>
  <conditionalFormatting sqref="CI80:CI81">
    <cfRule type="cellIs" dxfId="7657" priority="452" operator="equal">
      <formula>0</formula>
    </cfRule>
  </conditionalFormatting>
  <conditionalFormatting sqref="CI74">
    <cfRule type="cellIs" dxfId="7656" priority="451" operator="equal">
      <formula>0</formula>
    </cfRule>
  </conditionalFormatting>
  <conditionalFormatting sqref="CI89">
    <cfRule type="cellIs" dxfId="7655" priority="450" operator="equal">
      <formula>0</formula>
    </cfRule>
  </conditionalFormatting>
  <conditionalFormatting sqref="CI83">
    <cfRule type="cellIs" dxfId="7654" priority="449" operator="equal">
      <formula>0</formula>
    </cfRule>
  </conditionalFormatting>
  <conditionalFormatting sqref="CI84:CI88">
    <cfRule type="cellIs" dxfId="7653" priority="448" operator="equal">
      <formula>0</formula>
    </cfRule>
  </conditionalFormatting>
  <conditionalFormatting sqref="CI39">
    <cfRule type="cellIs" dxfId="7652" priority="447" operator="equal">
      <formula>0</formula>
    </cfRule>
  </conditionalFormatting>
  <conditionalFormatting sqref="CI45:CI46">
    <cfRule type="cellIs" dxfId="7651" priority="446" operator="equal">
      <formula>0</formula>
    </cfRule>
  </conditionalFormatting>
  <conditionalFormatting sqref="CI40:CI44">
    <cfRule type="cellIs" dxfId="7650" priority="445" operator="equal">
      <formula>0</formula>
    </cfRule>
  </conditionalFormatting>
  <conditionalFormatting sqref="CI17">
    <cfRule type="cellIs" dxfId="7649" priority="444" operator="equal">
      <formula>0</formula>
    </cfRule>
  </conditionalFormatting>
  <conditionalFormatting sqref="CI27">
    <cfRule type="cellIs" dxfId="7648" priority="443" operator="equal">
      <formula>0</formula>
    </cfRule>
  </conditionalFormatting>
  <conditionalFormatting sqref="CI18:CI26">
    <cfRule type="cellIs" dxfId="7647" priority="442" operator="equal">
      <formula>0</formula>
    </cfRule>
  </conditionalFormatting>
  <conditionalFormatting sqref="CJ1:CJ2 CJ90:CJ1048576 CJ32:CJ35">
    <cfRule type="cellIs" dxfId="7646" priority="441" operator="equal">
      <formula>0</formula>
    </cfRule>
  </conditionalFormatting>
  <conditionalFormatting sqref="CJ4">
    <cfRule type="cellIs" dxfId="7645" priority="440" operator="equal">
      <formula>0</formula>
    </cfRule>
  </conditionalFormatting>
  <conditionalFormatting sqref="CJ14:CJ15">
    <cfRule type="cellIs" dxfId="7644" priority="439" operator="equal">
      <formula>0</formula>
    </cfRule>
  </conditionalFormatting>
  <conditionalFormatting sqref="CJ5:CJ13">
    <cfRule type="cellIs" dxfId="7643" priority="438" operator="equal">
      <formula>0</formula>
    </cfRule>
  </conditionalFormatting>
  <conditionalFormatting sqref="CJ17">
    <cfRule type="cellIs" dxfId="7642" priority="437" operator="equal">
      <formula>0</formula>
    </cfRule>
  </conditionalFormatting>
  <conditionalFormatting sqref="CJ27:CJ28">
    <cfRule type="cellIs" dxfId="7641" priority="436" operator="equal">
      <formula>0</formula>
    </cfRule>
  </conditionalFormatting>
  <conditionalFormatting sqref="CJ30">
    <cfRule type="cellIs" dxfId="7640" priority="435" operator="equal">
      <formula>0</formula>
    </cfRule>
  </conditionalFormatting>
  <conditionalFormatting sqref="CJ36:CJ37">
    <cfRule type="cellIs" dxfId="7639" priority="434" operator="equal">
      <formula>0</formula>
    </cfRule>
  </conditionalFormatting>
  <conditionalFormatting sqref="CJ31:CJ35">
    <cfRule type="cellIs" dxfId="7638" priority="433" operator="equal">
      <formula>0</formula>
    </cfRule>
  </conditionalFormatting>
  <conditionalFormatting sqref="CJ41:CJ44">
    <cfRule type="cellIs" dxfId="7637" priority="432" operator="equal">
      <formula>0</formula>
    </cfRule>
  </conditionalFormatting>
  <conditionalFormatting sqref="CJ39">
    <cfRule type="cellIs" dxfId="7636" priority="431" operator="equal">
      <formula>0</formula>
    </cfRule>
  </conditionalFormatting>
  <conditionalFormatting sqref="CJ45:CJ46">
    <cfRule type="cellIs" dxfId="7635" priority="430" operator="equal">
      <formula>0</formula>
    </cfRule>
  </conditionalFormatting>
  <conditionalFormatting sqref="CJ40:CJ44">
    <cfRule type="cellIs" dxfId="7634" priority="429" operator="equal">
      <formula>0</formula>
    </cfRule>
  </conditionalFormatting>
  <conditionalFormatting sqref="CJ48">
    <cfRule type="cellIs" dxfId="7633" priority="428" operator="equal">
      <formula>0</formula>
    </cfRule>
  </conditionalFormatting>
  <conditionalFormatting sqref="CJ58:CJ59">
    <cfRule type="cellIs" dxfId="7632" priority="427" operator="equal">
      <formula>0</formula>
    </cfRule>
  </conditionalFormatting>
  <conditionalFormatting sqref="CJ61">
    <cfRule type="cellIs" dxfId="7631" priority="426" operator="equal">
      <formula>0</formula>
    </cfRule>
  </conditionalFormatting>
  <conditionalFormatting sqref="CJ71:CJ72">
    <cfRule type="cellIs" dxfId="7630" priority="425" operator="equal">
      <formula>0</formula>
    </cfRule>
  </conditionalFormatting>
  <conditionalFormatting sqref="CJ74">
    <cfRule type="cellIs" dxfId="7629" priority="424" operator="equal">
      <formula>0</formula>
    </cfRule>
  </conditionalFormatting>
  <conditionalFormatting sqref="CJ80:CJ81">
    <cfRule type="cellIs" dxfId="7628" priority="423" operator="equal">
      <formula>0</formula>
    </cfRule>
  </conditionalFormatting>
  <conditionalFormatting sqref="CJ75">
    <cfRule type="cellIs" dxfId="7627" priority="422" operator="equal">
      <formula>0</formula>
    </cfRule>
  </conditionalFormatting>
  <conditionalFormatting sqref="CJ83">
    <cfRule type="cellIs" dxfId="7626" priority="421" operator="equal">
      <formula>0</formula>
    </cfRule>
  </conditionalFormatting>
  <conditionalFormatting sqref="CJ89">
    <cfRule type="cellIs" dxfId="7625" priority="420" operator="equal">
      <formula>0</formula>
    </cfRule>
  </conditionalFormatting>
  <conditionalFormatting sqref="CJ84:CJ88">
    <cfRule type="cellIs" dxfId="7624" priority="419" operator="equal">
      <formula>0</formula>
    </cfRule>
  </conditionalFormatting>
  <conditionalFormatting sqref="CJ85:CJ88">
    <cfRule type="cellIs" dxfId="7623" priority="417" operator="equal">
      <formula>0</formula>
    </cfRule>
  </conditionalFormatting>
  <conditionalFormatting sqref="CJ18:CJ26">
    <cfRule type="cellIs" dxfId="7622" priority="416" operator="equal">
      <formula>0</formula>
    </cfRule>
  </conditionalFormatting>
  <conditionalFormatting sqref="CJ49:CJ57">
    <cfRule type="cellIs" dxfId="7621" priority="415" operator="equal">
      <formula>0</formula>
    </cfRule>
  </conditionalFormatting>
  <conditionalFormatting sqref="CJ62:CJ70">
    <cfRule type="cellIs" dxfId="7620" priority="414" operator="equal">
      <formula>0</formula>
    </cfRule>
  </conditionalFormatting>
  <conditionalFormatting sqref="BJ33">
    <cfRule type="cellIs" dxfId="7619" priority="413" operator="equal">
      <formula>0</formula>
    </cfRule>
  </conditionalFormatting>
  <conditionalFormatting sqref="BK33">
    <cfRule type="cellIs" dxfId="7618" priority="412" operator="equal">
      <formula>0</formula>
    </cfRule>
  </conditionalFormatting>
  <conditionalFormatting sqref="BL33">
    <cfRule type="cellIs" dxfId="7617" priority="411" operator="equal">
      <formula>0</formula>
    </cfRule>
  </conditionalFormatting>
  <conditionalFormatting sqref="BM33">
    <cfRule type="cellIs" dxfId="7616" priority="410" operator="equal">
      <formula>0</formula>
    </cfRule>
  </conditionalFormatting>
  <conditionalFormatting sqref="BN33">
    <cfRule type="cellIs" dxfId="7615" priority="409" operator="equal">
      <formula>0</formula>
    </cfRule>
  </conditionalFormatting>
  <conditionalFormatting sqref="BO33">
    <cfRule type="cellIs" dxfId="7614" priority="408" operator="equal">
      <formula>0</formula>
    </cfRule>
  </conditionalFormatting>
  <conditionalFormatting sqref="BP33">
    <cfRule type="cellIs" dxfId="7613" priority="407" operator="equal">
      <formula>0</formula>
    </cfRule>
  </conditionalFormatting>
  <conditionalFormatting sqref="BQ33">
    <cfRule type="cellIs" dxfId="7612" priority="406" operator="equal">
      <formula>0</formula>
    </cfRule>
  </conditionalFormatting>
  <conditionalFormatting sqref="BR33">
    <cfRule type="cellIs" dxfId="7611" priority="405" operator="equal">
      <formula>0</formula>
    </cfRule>
  </conditionalFormatting>
  <conditionalFormatting sqref="BS33">
    <cfRule type="cellIs" dxfId="7610" priority="404" operator="equal">
      <formula>0</formula>
    </cfRule>
  </conditionalFormatting>
  <conditionalFormatting sqref="BT33">
    <cfRule type="cellIs" dxfId="7609" priority="403" operator="equal">
      <formula>0</formula>
    </cfRule>
  </conditionalFormatting>
  <conditionalFormatting sqref="BU77:BX77">
    <cfRule type="cellIs" dxfId="7608" priority="402" operator="equal">
      <formula>0</formula>
    </cfRule>
  </conditionalFormatting>
  <conditionalFormatting sqref="BY77">
    <cfRule type="cellIs" dxfId="7607" priority="401" operator="equal">
      <formula>0</formula>
    </cfRule>
  </conditionalFormatting>
  <conditionalFormatting sqref="BZ77">
    <cfRule type="cellIs" dxfId="7606" priority="400" operator="equal">
      <formula>0</formula>
    </cfRule>
  </conditionalFormatting>
  <conditionalFormatting sqref="CA77">
    <cfRule type="cellIs" dxfId="7605" priority="399" operator="equal">
      <formula>0</formula>
    </cfRule>
  </conditionalFormatting>
  <conditionalFormatting sqref="CB77">
    <cfRule type="cellIs" dxfId="7604" priority="398" operator="equal">
      <formula>0</formula>
    </cfRule>
  </conditionalFormatting>
  <conditionalFormatting sqref="CC77">
    <cfRule type="cellIs" dxfId="7603" priority="397" operator="equal">
      <formula>0</formula>
    </cfRule>
  </conditionalFormatting>
  <conditionalFormatting sqref="CD77">
    <cfRule type="cellIs" dxfId="7602" priority="396" operator="equal">
      <formula>0</formula>
    </cfRule>
  </conditionalFormatting>
  <conditionalFormatting sqref="BU42:BX42">
    <cfRule type="cellIs" dxfId="7601" priority="395" operator="equal">
      <formula>0</formula>
    </cfRule>
  </conditionalFormatting>
  <conditionalFormatting sqref="BY42">
    <cfRule type="cellIs" dxfId="7600" priority="394" operator="equal">
      <formula>0</formula>
    </cfRule>
  </conditionalFormatting>
  <conditionalFormatting sqref="BZ42">
    <cfRule type="cellIs" dxfId="7599" priority="393" operator="equal">
      <formula>0</formula>
    </cfRule>
  </conditionalFormatting>
  <conditionalFormatting sqref="CA42">
    <cfRule type="cellIs" dxfId="7598" priority="392" operator="equal">
      <formula>0</formula>
    </cfRule>
  </conditionalFormatting>
  <conditionalFormatting sqref="CB42">
    <cfRule type="cellIs" dxfId="7597" priority="391" operator="equal">
      <formula>0</formula>
    </cfRule>
  </conditionalFormatting>
  <conditionalFormatting sqref="CC42">
    <cfRule type="cellIs" dxfId="7596" priority="390" operator="equal">
      <formula>0</formula>
    </cfRule>
  </conditionalFormatting>
  <conditionalFormatting sqref="CD42">
    <cfRule type="cellIs" dxfId="7595" priority="389" operator="equal">
      <formula>0</formula>
    </cfRule>
  </conditionalFormatting>
  <conditionalFormatting sqref="BU33:BX33">
    <cfRule type="cellIs" dxfId="7594" priority="388" operator="equal">
      <formula>0</formula>
    </cfRule>
  </conditionalFormatting>
  <conditionalFormatting sqref="BY33">
    <cfRule type="cellIs" dxfId="7593" priority="387" operator="equal">
      <formula>0</formula>
    </cfRule>
  </conditionalFormatting>
  <conditionalFormatting sqref="BZ33">
    <cfRule type="cellIs" dxfId="7592" priority="386" operator="equal">
      <formula>0</formula>
    </cfRule>
  </conditionalFormatting>
  <conditionalFormatting sqref="CA33">
    <cfRule type="cellIs" dxfId="7591" priority="385" operator="equal">
      <formula>0</formula>
    </cfRule>
  </conditionalFormatting>
  <conditionalFormatting sqref="CB33">
    <cfRule type="cellIs" dxfId="7590" priority="384" operator="equal">
      <formula>0</formula>
    </cfRule>
  </conditionalFormatting>
  <conditionalFormatting sqref="CC33">
    <cfRule type="cellIs" dxfId="7589" priority="383" operator="equal">
      <formula>0</formula>
    </cfRule>
  </conditionalFormatting>
  <conditionalFormatting sqref="CD33">
    <cfRule type="cellIs" dxfId="7588" priority="382" operator="equal">
      <formula>0</formula>
    </cfRule>
  </conditionalFormatting>
  <conditionalFormatting sqref="CJ76:CJ79">
    <cfRule type="cellIs" dxfId="7587" priority="381" operator="equal">
      <formula>0</formula>
    </cfRule>
  </conditionalFormatting>
  <conditionalFormatting sqref="CK1:CK2 CK90:CK1048576 CK32:CK35">
    <cfRule type="cellIs" dxfId="7586" priority="380" operator="equal">
      <formula>0</formula>
    </cfRule>
  </conditionalFormatting>
  <conditionalFormatting sqref="CK4">
    <cfRule type="cellIs" dxfId="7585" priority="379" operator="equal">
      <formula>0</formula>
    </cfRule>
  </conditionalFormatting>
  <conditionalFormatting sqref="CK14:CK15">
    <cfRule type="cellIs" dxfId="7584" priority="378" operator="equal">
      <formula>0</formula>
    </cfRule>
  </conditionalFormatting>
  <conditionalFormatting sqref="CK5:CK13">
    <cfRule type="cellIs" dxfId="7583" priority="377" operator="equal">
      <formula>0</formula>
    </cfRule>
  </conditionalFormatting>
  <conditionalFormatting sqref="CK17">
    <cfRule type="cellIs" dxfId="7582" priority="376" operator="equal">
      <formula>0</formula>
    </cfRule>
  </conditionalFormatting>
  <conditionalFormatting sqref="CK27:CK28">
    <cfRule type="cellIs" dxfId="7581" priority="375" operator="equal">
      <formula>0</formula>
    </cfRule>
  </conditionalFormatting>
  <conditionalFormatting sqref="CK30">
    <cfRule type="cellIs" dxfId="7580" priority="374" operator="equal">
      <formula>0</formula>
    </cfRule>
  </conditionalFormatting>
  <conditionalFormatting sqref="CK36:CK37">
    <cfRule type="cellIs" dxfId="7579" priority="373" operator="equal">
      <formula>0</formula>
    </cfRule>
  </conditionalFormatting>
  <conditionalFormatting sqref="CK31:CK35">
    <cfRule type="cellIs" dxfId="7578" priority="372" operator="equal">
      <formula>0</formula>
    </cfRule>
  </conditionalFormatting>
  <conditionalFormatting sqref="CK41:CK44">
    <cfRule type="cellIs" dxfId="7577" priority="371" operator="equal">
      <formula>0</formula>
    </cfRule>
  </conditionalFormatting>
  <conditionalFormatting sqref="CK39">
    <cfRule type="cellIs" dxfId="7576" priority="370" operator="equal">
      <formula>0</formula>
    </cfRule>
  </conditionalFormatting>
  <conditionalFormatting sqref="CK45:CK46">
    <cfRule type="cellIs" dxfId="7575" priority="369" operator="equal">
      <formula>0</formula>
    </cfRule>
  </conditionalFormatting>
  <conditionalFormatting sqref="CK40:CK44">
    <cfRule type="cellIs" dxfId="7574" priority="368" operator="equal">
      <formula>0</formula>
    </cfRule>
  </conditionalFormatting>
  <conditionalFormatting sqref="CK48">
    <cfRule type="cellIs" dxfId="7573" priority="367" operator="equal">
      <formula>0</formula>
    </cfRule>
  </conditionalFormatting>
  <conditionalFormatting sqref="CK58:CK59">
    <cfRule type="cellIs" dxfId="7572" priority="366" operator="equal">
      <formula>0</formula>
    </cfRule>
  </conditionalFormatting>
  <conditionalFormatting sqref="CK61">
    <cfRule type="cellIs" dxfId="7571" priority="365" operator="equal">
      <formula>0</formula>
    </cfRule>
  </conditionalFormatting>
  <conditionalFormatting sqref="CK71:CK72">
    <cfRule type="cellIs" dxfId="7570" priority="364" operator="equal">
      <formula>0</formula>
    </cfRule>
  </conditionalFormatting>
  <conditionalFormatting sqref="CK74">
    <cfRule type="cellIs" dxfId="7569" priority="363" operator="equal">
      <formula>0</formula>
    </cfRule>
  </conditionalFormatting>
  <conditionalFormatting sqref="CK80:CK81">
    <cfRule type="cellIs" dxfId="7568" priority="362" operator="equal">
      <formula>0</formula>
    </cfRule>
  </conditionalFormatting>
  <conditionalFormatting sqref="CK75">
    <cfRule type="cellIs" dxfId="7567" priority="361" operator="equal">
      <formula>0</formula>
    </cfRule>
  </conditionalFormatting>
  <conditionalFormatting sqref="CK83">
    <cfRule type="cellIs" dxfId="7566" priority="360" operator="equal">
      <formula>0</formula>
    </cfRule>
  </conditionalFormatting>
  <conditionalFormatting sqref="CK89">
    <cfRule type="cellIs" dxfId="7565" priority="359" operator="equal">
      <formula>0</formula>
    </cfRule>
  </conditionalFormatting>
  <conditionalFormatting sqref="CK84:CK88">
    <cfRule type="cellIs" dxfId="7564" priority="358" operator="equal">
      <formula>0</formula>
    </cfRule>
  </conditionalFormatting>
  <conditionalFormatting sqref="CK85:CK88">
    <cfRule type="cellIs" dxfId="7563" priority="357" operator="equal">
      <formula>0</formula>
    </cfRule>
  </conditionalFormatting>
  <conditionalFormatting sqref="CK18:CK26">
    <cfRule type="cellIs" dxfId="7562" priority="356" operator="equal">
      <formula>0</formula>
    </cfRule>
  </conditionalFormatting>
  <conditionalFormatting sqref="CK49:CK57">
    <cfRule type="cellIs" dxfId="7561" priority="355" operator="equal">
      <formula>0</formula>
    </cfRule>
  </conditionalFormatting>
  <conditionalFormatting sqref="CK62:CK70">
    <cfRule type="cellIs" dxfId="7560" priority="354" operator="equal">
      <formula>0</formula>
    </cfRule>
  </conditionalFormatting>
  <conditionalFormatting sqref="CK76:CK79">
    <cfRule type="cellIs" dxfId="7559" priority="353" operator="equal">
      <formula>0</formula>
    </cfRule>
  </conditionalFormatting>
  <conditionalFormatting sqref="CL1:CL2 CL90:CL1048576 CL32:CL35">
    <cfRule type="cellIs" dxfId="7558" priority="352" operator="equal">
      <formula>0</formula>
    </cfRule>
  </conditionalFormatting>
  <conditionalFormatting sqref="CL4">
    <cfRule type="cellIs" dxfId="7557" priority="351" operator="equal">
      <formula>0</formula>
    </cfRule>
  </conditionalFormatting>
  <conditionalFormatting sqref="CL14:CL15">
    <cfRule type="cellIs" dxfId="7556" priority="350" operator="equal">
      <formula>0</formula>
    </cfRule>
  </conditionalFormatting>
  <conditionalFormatting sqref="CL5:CL13">
    <cfRule type="cellIs" dxfId="7555" priority="349" operator="equal">
      <formula>0</formula>
    </cfRule>
  </conditionalFormatting>
  <conditionalFormatting sqref="CL17">
    <cfRule type="cellIs" dxfId="7554" priority="348" operator="equal">
      <formula>0</formula>
    </cfRule>
  </conditionalFormatting>
  <conditionalFormatting sqref="CL27:CL28">
    <cfRule type="cellIs" dxfId="7553" priority="347" operator="equal">
      <formula>0</formula>
    </cfRule>
  </conditionalFormatting>
  <conditionalFormatting sqref="CL30">
    <cfRule type="cellIs" dxfId="7552" priority="346" operator="equal">
      <formula>0</formula>
    </cfRule>
  </conditionalFormatting>
  <conditionalFormatting sqref="CL36:CL37">
    <cfRule type="cellIs" dxfId="7551" priority="345" operator="equal">
      <formula>0</formula>
    </cfRule>
  </conditionalFormatting>
  <conditionalFormatting sqref="CL31:CL35">
    <cfRule type="cellIs" dxfId="7550" priority="344" operator="equal">
      <formula>0</formula>
    </cfRule>
  </conditionalFormatting>
  <conditionalFormatting sqref="CL41:CL44">
    <cfRule type="cellIs" dxfId="7549" priority="343" operator="equal">
      <formula>0</formula>
    </cfRule>
  </conditionalFormatting>
  <conditionalFormatting sqref="CL39">
    <cfRule type="cellIs" dxfId="7548" priority="342" operator="equal">
      <formula>0</formula>
    </cfRule>
  </conditionalFormatting>
  <conditionalFormatting sqref="CL45:CL46">
    <cfRule type="cellIs" dxfId="7547" priority="341" operator="equal">
      <formula>0</formula>
    </cfRule>
  </conditionalFormatting>
  <conditionalFormatting sqref="CL40:CL44">
    <cfRule type="cellIs" dxfId="7546" priority="340" operator="equal">
      <formula>0</formula>
    </cfRule>
  </conditionalFormatting>
  <conditionalFormatting sqref="CL48">
    <cfRule type="cellIs" dxfId="7545" priority="339" operator="equal">
      <formula>0</formula>
    </cfRule>
  </conditionalFormatting>
  <conditionalFormatting sqref="CL58:CL59">
    <cfRule type="cellIs" dxfId="7544" priority="338" operator="equal">
      <formula>0</formula>
    </cfRule>
  </conditionalFormatting>
  <conditionalFormatting sqref="CL61">
    <cfRule type="cellIs" dxfId="7543" priority="337" operator="equal">
      <formula>0</formula>
    </cfRule>
  </conditionalFormatting>
  <conditionalFormatting sqref="CL71:CL72">
    <cfRule type="cellIs" dxfId="7542" priority="336" operator="equal">
      <formula>0</formula>
    </cfRule>
  </conditionalFormatting>
  <conditionalFormatting sqref="CL74">
    <cfRule type="cellIs" dxfId="7541" priority="335" operator="equal">
      <formula>0</formula>
    </cfRule>
  </conditionalFormatting>
  <conditionalFormatting sqref="CL80:CL81">
    <cfRule type="cellIs" dxfId="7540" priority="334" operator="equal">
      <formula>0</formula>
    </cfRule>
  </conditionalFormatting>
  <conditionalFormatting sqref="CL75">
    <cfRule type="cellIs" dxfId="7539" priority="333" operator="equal">
      <formula>0</formula>
    </cfRule>
  </conditionalFormatting>
  <conditionalFormatting sqref="CL83">
    <cfRule type="cellIs" dxfId="7538" priority="332" operator="equal">
      <formula>0</formula>
    </cfRule>
  </conditionalFormatting>
  <conditionalFormatting sqref="CL89">
    <cfRule type="cellIs" dxfId="7537" priority="331" operator="equal">
      <formula>0</formula>
    </cfRule>
  </conditionalFormatting>
  <conditionalFormatting sqref="CL84:CL88">
    <cfRule type="cellIs" dxfId="7536" priority="330" operator="equal">
      <formula>0</formula>
    </cfRule>
  </conditionalFormatting>
  <conditionalFormatting sqref="CL85:CL88">
    <cfRule type="cellIs" dxfId="7535" priority="329" operator="equal">
      <formula>0</formula>
    </cfRule>
  </conditionalFormatting>
  <conditionalFormatting sqref="CL18:CL26">
    <cfRule type="cellIs" dxfId="7534" priority="328" operator="equal">
      <formula>0</formula>
    </cfRule>
  </conditionalFormatting>
  <conditionalFormatting sqref="CL49:CL57">
    <cfRule type="cellIs" dxfId="7533" priority="327" operator="equal">
      <formula>0</formula>
    </cfRule>
  </conditionalFormatting>
  <conditionalFormatting sqref="CL62:CL70">
    <cfRule type="cellIs" dxfId="7532" priority="326" operator="equal">
      <formula>0</formula>
    </cfRule>
  </conditionalFormatting>
  <conditionalFormatting sqref="CL76:CL79">
    <cfRule type="cellIs" dxfId="7531" priority="325" operator="equal">
      <formula>0</formula>
    </cfRule>
  </conditionalFormatting>
  <conditionalFormatting sqref="CM1:CM2 CM90:CM1048576 CM32:CM35">
    <cfRule type="cellIs" dxfId="7530" priority="324" operator="equal">
      <formula>0</formula>
    </cfRule>
  </conditionalFormatting>
  <conditionalFormatting sqref="CM4">
    <cfRule type="cellIs" dxfId="7529" priority="323" operator="equal">
      <formula>0</formula>
    </cfRule>
  </conditionalFormatting>
  <conditionalFormatting sqref="CM14:CM15">
    <cfRule type="cellIs" dxfId="7528" priority="322" operator="equal">
      <formula>0</formula>
    </cfRule>
  </conditionalFormatting>
  <conditionalFormatting sqref="CM5:CM13">
    <cfRule type="cellIs" dxfId="7527" priority="321" operator="equal">
      <formula>0</formula>
    </cfRule>
  </conditionalFormatting>
  <conditionalFormatting sqref="CM17">
    <cfRule type="cellIs" dxfId="7526" priority="320" operator="equal">
      <formula>0</formula>
    </cfRule>
  </conditionalFormatting>
  <conditionalFormatting sqref="CM27:CM28">
    <cfRule type="cellIs" dxfId="7525" priority="319" operator="equal">
      <formula>0</formula>
    </cfRule>
  </conditionalFormatting>
  <conditionalFormatting sqref="CM30">
    <cfRule type="cellIs" dxfId="7524" priority="318" operator="equal">
      <formula>0</formula>
    </cfRule>
  </conditionalFormatting>
  <conditionalFormatting sqref="CM36:CM37">
    <cfRule type="cellIs" dxfId="7523" priority="317" operator="equal">
      <formula>0</formula>
    </cfRule>
  </conditionalFormatting>
  <conditionalFormatting sqref="CM31:CM35">
    <cfRule type="cellIs" dxfId="7522" priority="316" operator="equal">
      <formula>0</formula>
    </cfRule>
  </conditionalFormatting>
  <conditionalFormatting sqref="CM41:CM44">
    <cfRule type="cellIs" dxfId="7521" priority="315" operator="equal">
      <formula>0</formula>
    </cfRule>
  </conditionalFormatting>
  <conditionalFormatting sqref="CM39">
    <cfRule type="cellIs" dxfId="7520" priority="314" operator="equal">
      <formula>0</formula>
    </cfRule>
  </conditionalFormatting>
  <conditionalFormatting sqref="CM45:CM46">
    <cfRule type="cellIs" dxfId="7519" priority="313" operator="equal">
      <formula>0</formula>
    </cfRule>
  </conditionalFormatting>
  <conditionalFormatting sqref="CM40:CM44">
    <cfRule type="cellIs" dxfId="7518" priority="312" operator="equal">
      <formula>0</formula>
    </cfRule>
  </conditionalFormatting>
  <conditionalFormatting sqref="CM48">
    <cfRule type="cellIs" dxfId="7517" priority="311" operator="equal">
      <formula>0</formula>
    </cfRule>
  </conditionalFormatting>
  <conditionalFormatting sqref="CM58:CM59">
    <cfRule type="cellIs" dxfId="7516" priority="310" operator="equal">
      <formula>0</formula>
    </cfRule>
  </conditionalFormatting>
  <conditionalFormatting sqref="CM61">
    <cfRule type="cellIs" dxfId="7515" priority="309" operator="equal">
      <formula>0</formula>
    </cfRule>
  </conditionalFormatting>
  <conditionalFormatting sqref="CM71:CM72">
    <cfRule type="cellIs" dxfId="7514" priority="308" operator="equal">
      <formula>0</formula>
    </cfRule>
  </conditionalFormatting>
  <conditionalFormatting sqref="CM74">
    <cfRule type="cellIs" dxfId="7513" priority="307" operator="equal">
      <formula>0</formula>
    </cfRule>
  </conditionalFormatting>
  <conditionalFormatting sqref="CM80:CM81">
    <cfRule type="cellIs" dxfId="7512" priority="306" operator="equal">
      <formula>0</formula>
    </cfRule>
  </conditionalFormatting>
  <conditionalFormatting sqref="CM75">
    <cfRule type="cellIs" dxfId="7511" priority="305" operator="equal">
      <formula>0</formula>
    </cfRule>
  </conditionalFormatting>
  <conditionalFormatting sqref="CM83">
    <cfRule type="cellIs" dxfId="7510" priority="304" operator="equal">
      <formula>0</formula>
    </cfRule>
  </conditionalFormatting>
  <conditionalFormatting sqref="CM89">
    <cfRule type="cellIs" dxfId="7509" priority="303" operator="equal">
      <formula>0</formula>
    </cfRule>
  </conditionalFormatting>
  <conditionalFormatting sqref="CM84:CM88">
    <cfRule type="cellIs" dxfId="7508" priority="302" operator="equal">
      <formula>0</formula>
    </cfRule>
  </conditionalFormatting>
  <conditionalFormatting sqref="CM85:CM88">
    <cfRule type="cellIs" dxfId="7507" priority="301" operator="equal">
      <formula>0</formula>
    </cfRule>
  </conditionalFormatting>
  <conditionalFormatting sqref="CM18:CM26">
    <cfRule type="cellIs" dxfId="7506" priority="300" operator="equal">
      <formula>0</formula>
    </cfRule>
  </conditionalFormatting>
  <conditionalFormatting sqref="CM49:CM57">
    <cfRule type="cellIs" dxfId="7505" priority="299" operator="equal">
      <formula>0</formula>
    </cfRule>
  </conditionalFormatting>
  <conditionalFormatting sqref="CM62:CM70">
    <cfRule type="cellIs" dxfId="7504" priority="298" operator="equal">
      <formula>0</formula>
    </cfRule>
  </conditionalFormatting>
  <conditionalFormatting sqref="CM76:CM79">
    <cfRule type="cellIs" dxfId="7503" priority="297" operator="equal">
      <formula>0</formula>
    </cfRule>
  </conditionalFormatting>
  <conditionalFormatting sqref="CN90:CN1048576">
    <cfRule type="cellIs" dxfId="7502" priority="296" operator="equal">
      <formula>0</formula>
    </cfRule>
  </conditionalFormatting>
  <conditionalFormatting sqref="CN4">
    <cfRule type="cellIs" dxfId="7501" priority="295" operator="equal">
      <formula>0</formula>
    </cfRule>
  </conditionalFormatting>
  <conditionalFormatting sqref="CN61 CN48 CN30">
    <cfRule type="cellIs" dxfId="7500" priority="294" operator="equal">
      <formula>0</formula>
    </cfRule>
  </conditionalFormatting>
  <conditionalFormatting sqref="CN14:CN15">
    <cfRule type="cellIs" dxfId="7499" priority="293" operator="equal">
      <formula>0</formula>
    </cfRule>
  </conditionalFormatting>
  <conditionalFormatting sqref="CN5:CN13">
    <cfRule type="cellIs" dxfId="7498" priority="292" operator="equal">
      <formula>0</formula>
    </cfRule>
  </conditionalFormatting>
  <conditionalFormatting sqref="CN28">
    <cfRule type="cellIs" dxfId="7497" priority="291" operator="equal">
      <formula>0</formula>
    </cfRule>
  </conditionalFormatting>
  <conditionalFormatting sqref="CN31:CN35">
    <cfRule type="cellIs" dxfId="7496" priority="290" operator="equal">
      <formula>0</formula>
    </cfRule>
  </conditionalFormatting>
  <conditionalFormatting sqref="CN36:CN37">
    <cfRule type="cellIs" dxfId="7495" priority="289" operator="equal">
      <formula>0</formula>
    </cfRule>
  </conditionalFormatting>
  <conditionalFormatting sqref="CN49:CN57">
    <cfRule type="cellIs" dxfId="7494" priority="288" operator="equal">
      <formula>0</formula>
    </cfRule>
  </conditionalFormatting>
  <conditionalFormatting sqref="CN58:CN59">
    <cfRule type="cellIs" dxfId="7493" priority="287" operator="equal">
      <formula>0</formula>
    </cfRule>
  </conditionalFormatting>
  <conditionalFormatting sqref="CN62:CN70">
    <cfRule type="cellIs" dxfId="7492" priority="286" operator="equal">
      <formula>0</formula>
    </cfRule>
  </conditionalFormatting>
  <conditionalFormatting sqref="CN71:CN72">
    <cfRule type="cellIs" dxfId="7491" priority="285" operator="equal">
      <formula>0</formula>
    </cfRule>
  </conditionalFormatting>
  <conditionalFormatting sqref="CN75:CN79">
    <cfRule type="cellIs" dxfId="7490" priority="284" operator="equal">
      <formula>0</formula>
    </cfRule>
  </conditionalFormatting>
  <conditionalFormatting sqref="CN80:CN81">
    <cfRule type="cellIs" dxfId="7489" priority="283" operator="equal">
      <formula>0</formula>
    </cfRule>
  </conditionalFormatting>
  <conditionalFormatting sqref="CN74">
    <cfRule type="cellIs" dxfId="7488" priority="282" operator="equal">
      <formula>0</formula>
    </cfRule>
  </conditionalFormatting>
  <conditionalFormatting sqref="CN89">
    <cfRule type="cellIs" dxfId="7487" priority="281" operator="equal">
      <formula>0</formula>
    </cfRule>
  </conditionalFormatting>
  <conditionalFormatting sqref="CN83">
    <cfRule type="cellIs" dxfId="7486" priority="280" operator="equal">
      <formula>0</formula>
    </cfRule>
  </conditionalFormatting>
  <conditionalFormatting sqref="CN84:CN88">
    <cfRule type="cellIs" dxfId="7485" priority="279" operator="equal">
      <formula>0</formula>
    </cfRule>
  </conditionalFormatting>
  <conditionalFormatting sqref="CN39">
    <cfRule type="cellIs" dxfId="7484" priority="278" operator="equal">
      <formula>0</formula>
    </cfRule>
  </conditionalFormatting>
  <conditionalFormatting sqref="CN45:CN46">
    <cfRule type="cellIs" dxfId="7483" priority="277" operator="equal">
      <formula>0</formula>
    </cfRule>
  </conditionalFormatting>
  <conditionalFormatting sqref="CN40:CN44">
    <cfRule type="cellIs" dxfId="7482" priority="276" operator="equal">
      <formula>0</formula>
    </cfRule>
  </conditionalFormatting>
  <conditionalFormatting sqref="CN17">
    <cfRule type="cellIs" dxfId="7481" priority="275" operator="equal">
      <formula>0</formula>
    </cfRule>
  </conditionalFormatting>
  <conditionalFormatting sqref="CN27">
    <cfRule type="cellIs" dxfId="7480" priority="274" operator="equal">
      <formula>0</formula>
    </cfRule>
  </conditionalFormatting>
  <conditionalFormatting sqref="CN18:CN26">
    <cfRule type="cellIs" dxfId="7479" priority="273" operator="equal">
      <formula>0</formula>
    </cfRule>
  </conditionalFormatting>
  <conditionalFormatting sqref="CO1:CO2 CO90:CO1048576 CO32:CO35">
    <cfRule type="cellIs" dxfId="7478" priority="272" operator="equal">
      <formula>0</formula>
    </cfRule>
  </conditionalFormatting>
  <conditionalFormatting sqref="CO4">
    <cfRule type="cellIs" dxfId="7477" priority="271" operator="equal">
      <formula>0</formula>
    </cfRule>
  </conditionalFormatting>
  <conditionalFormatting sqref="CO14:CO15">
    <cfRule type="cellIs" dxfId="7476" priority="270" operator="equal">
      <formula>0</formula>
    </cfRule>
  </conditionalFormatting>
  <conditionalFormatting sqref="CO5:CO13">
    <cfRule type="cellIs" dxfId="7475" priority="269" operator="equal">
      <formula>0</formula>
    </cfRule>
  </conditionalFormatting>
  <conditionalFormatting sqref="CO17">
    <cfRule type="cellIs" dxfId="7474" priority="268" operator="equal">
      <formula>0</formula>
    </cfRule>
  </conditionalFormatting>
  <conditionalFormatting sqref="CO27:CO28">
    <cfRule type="cellIs" dxfId="7473" priority="267" operator="equal">
      <formula>0</formula>
    </cfRule>
  </conditionalFormatting>
  <conditionalFormatting sqref="CO30">
    <cfRule type="cellIs" dxfId="7472" priority="266" operator="equal">
      <formula>0</formula>
    </cfRule>
  </conditionalFormatting>
  <conditionalFormatting sqref="CO36:CO37">
    <cfRule type="cellIs" dxfId="7471" priority="265" operator="equal">
      <formula>0</formula>
    </cfRule>
  </conditionalFormatting>
  <conditionalFormatting sqref="CO31:CO35">
    <cfRule type="cellIs" dxfId="7470" priority="264" operator="equal">
      <formula>0</formula>
    </cfRule>
  </conditionalFormatting>
  <conditionalFormatting sqref="CO41:CO44">
    <cfRule type="cellIs" dxfId="7469" priority="263" operator="equal">
      <formula>0</formula>
    </cfRule>
  </conditionalFormatting>
  <conditionalFormatting sqref="CO39">
    <cfRule type="cellIs" dxfId="7468" priority="262" operator="equal">
      <formula>0</formula>
    </cfRule>
  </conditionalFormatting>
  <conditionalFormatting sqref="CO45:CO46">
    <cfRule type="cellIs" dxfId="7467" priority="261" operator="equal">
      <formula>0</formula>
    </cfRule>
  </conditionalFormatting>
  <conditionalFormatting sqref="CO40:CO44">
    <cfRule type="cellIs" dxfId="7466" priority="260" operator="equal">
      <formula>0</formula>
    </cfRule>
  </conditionalFormatting>
  <conditionalFormatting sqref="CO48">
    <cfRule type="cellIs" dxfId="7465" priority="259" operator="equal">
      <formula>0</formula>
    </cfRule>
  </conditionalFormatting>
  <conditionalFormatting sqref="CO58:CO59">
    <cfRule type="cellIs" dxfId="7464" priority="258" operator="equal">
      <formula>0</formula>
    </cfRule>
  </conditionalFormatting>
  <conditionalFormatting sqref="CO61">
    <cfRule type="cellIs" dxfId="7463" priority="257" operator="equal">
      <formula>0</formula>
    </cfRule>
  </conditionalFormatting>
  <conditionalFormatting sqref="CO71:CO72">
    <cfRule type="cellIs" dxfId="7462" priority="256" operator="equal">
      <formula>0</formula>
    </cfRule>
  </conditionalFormatting>
  <conditionalFormatting sqref="CO74">
    <cfRule type="cellIs" dxfId="7461" priority="255" operator="equal">
      <formula>0</formula>
    </cfRule>
  </conditionalFormatting>
  <conditionalFormatting sqref="CO80:CO81">
    <cfRule type="cellIs" dxfId="7460" priority="254" operator="equal">
      <formula>0</formula>
    </cfRule>
  </conditionalFormatting>
  <conditionalFormatting sqref="CO75">
    <cfRule type="cellIs" dxfId="7459" priority="253" operator="equal">
      <formula>0</formula>
    </cfRule>
  </conditionalFormatting>
  <conditionalFormatting sqref="CO83">
    <cfRule type="cellIs" dxfId="7458" priority="252" operator="equal">
      <formula>0</formula>
    </cfRule>
  </conditionalFormatting>
  <conditionalFormatting sqref="CO89">
    <cfRule type="cellIs" dxfId="7457" priority="251" operator="equal">
      <formula>0</formula>
    </cfRule>
  </conditionalFormatting>
  <conditionalFormatting sqref="CO84:CO88">
    <cfRule type="cellIs" dxfId="7456" priority="250" operator="equal">
      <formula>0</formula>
    </cfRule>
  </conditionalFormatting>
  <conditionalFormatting sqref="CO85:CO88">
    <cfRule type="cellIs" dxfId="7455" priority="249" operator="equal">
      <formula>0</formula>
    </cfRule>
  </conditionalFormatting>
  <conditionalFormatting sqref="CO18:CO26">
    <cfRule type="cellIs" dxfId="7454" priority="248" operator="equal">
      <formula>0</formula>
    </cfRule>
  </conditionalFormatting>
  <conditionalFormatting sqref="CO49:CO57">
    <cfRule type="cellIs" dxfId="7453" priority="247" operator="equal">
      <formula>0</formula>
    </cfRule>
  </conditionalFormatting>
  <conditionalFormatting sqref="CO62:CO70">
    <cfRule type="cellIs" dxfId="7452" priority="246" operator="equal">
      <formula>0</formula>
    </cfRule>
  </conditionalFormatting>
  <conditionalFormatting sqref="CO76:CO79">
    <cfRule type="cellIs" dxfId="7451" priority="245" operator="equal">
      <formula>0</formula>
    </cfRule>
  </conditionalFormatting>
  <conditionalFormatting sqref="CP1:CP2 CP90:CP1048576 CP32:CP35">
    <cfRule type="cellIs" dxfId="7450" priority="244" operator="equal">
      <formula>0</formula>
    </cfRule>
  </conditionalFormatting>
  <conditionalFormatting sqref="CP4">
    <cfRule type="cellIs" dxfId="7449" priority="243" operator="equal">
      <formula>0</formula>
    </cfRule>
  </conditionalFormatting>
  <conditionalFormatting sqref="CP14:CP15">
    <cfRule type="cellIs" dxfId="7448" priority="242" operator="equal">
      <formula>0</formula>
    </cfRule>
  </conditionalFormatting>
  <conditionalFormatting sqref="CP5:CP13">
    <cfRule type="cellIs" dxfId="7447" priority="241" operator="equal">
      <formula>0</formula>
    </cfRule>
  </conditionalFormatting>
  <conditionalFormatting sqref="CP17">
    <cfRule type="cellIs" dxfId="7446" priority="240" operator="equal">
      <formula>0</formula>
    </cfRule>
  </conditionalFormatting>
  <conditionalFormatting sqref="CP27:CP28">
    <cfRule type="cellIs" dxfId="7445" priority="239" operator="equal">
      <formula>0</formula>
    </cfRule>
  </conditionalFormatting>
  <conditionalFormatting sqref="CP30">
    <cfRule type="cellIs" dxfId="7444" priority="238" operator="equal">
      <formula>0</formula>
    </cfRule>
  </conditionalFormatting>
  <conditionalFormatting sqref="CP36:CP37">
    <cfRule type="cellIs" dxfId="7443" priority="237" operator="equal">
      <formula>0</formula>
    </cfRule>
  </conditionalFormatting>
  <conditionalFormatting sqref="CP31:CP35">
    <cfRule type="cellIs" dxfId="7442" priority="236" operator="equal">
      <formula>0</formula>
    </cfRule>
  </conditionalFormatting>
  <conditionalFormatting sqref="CP41:CP44">
    <cfRule type="cellIs" dxfId="7441" priority="235" operator="equal">
      <formula>0</formula>
    </cfRule>
  </conditionalFormatting>
  <conditionalFormatting sqref="CP39">
    <cfRule type="cellIs" dxfId="7440" priority="234" operator="equal">
      <formula>0</formula>
    </cfRule>
  </conditionalFormatting>
  <conditionalFormatting sqref="CP45:CP46">
    <cfRule type="cellIs" dxfId="7439" priority="233" operator="equal">
      <formula>0</formula>
    </cfRule>
  </conditionalFormatting>
  <conditionalFormatting sqref="CP40:CP44">
    <cfRule type="cellIs" dxfId="7438" priority="232" operator="equal">
      <formula>0</formula>
    </cfRule>
  </conditionalFormatting>
  <conditionalFormatting sqref="CP48">
    <cfRule type="cellIs" dxfId="7437" priority="231" operator="equal">
      <formula>0</formula>
    </cfRule>
  </conditionalFormatting>
  <conditionalFormatting sqref="CP58:CP59">
    <cfRule type="cellIs" dxfId="7436" priority="230" operator="equal">
      <formula>0</formula>
    </cfRule>
  </conditionalFormatting>
  <conditionalFormatting sqref="CP61">
    <cfRule type="cellIs" dxfId="7435" priority="229" operator="equal">
      <formula>0</formula>
    </cfRule>
  </conditionalFormatting>
  <conditionalFormatting sqref="CP71:CP72">
    <cfRule type="cellIs" dxfId="7434" priority="228" operator="equal">
      <formula>0</formula>
    </cfRule>
  </conditionalFormatting>
  <conditionalFormatting sqref="CP74">
    <cfRule type="cellIs" dxfId="7433" priority="227" operator="equal">
      <formula>0</formula>
    </cfRule>
  </conditionalFormatting>
  <conditionalFormatting sqref="CP80:CP81">
    <cfRule type="cellIs" dxfId="7432" priority="226" operator="equal">
      <formula>0</formula>
    </cfRule>
  </conditionalFormatting>
  <conditionalFormatting sqref="CP75">
    <cfRule type="cellIs" dxfId="7431" priority="225" operator="equal">
      <formula>0</formula>
    </cfRule>
  </conditionalFormatting>
  <conditionalFormatting sqref="CP83">
    <cfRule type="cellIs" dxfId="7430" priority="224" operator="equal">
      <formula>0</formula>
    </cfRule>
  </conditionalFormatting>
  <conditionalFormatting sqref="CP89">
    <cfRule type="cellIs" dxfId="7429" priority="223" operator="equal">
      <formula>0</formula>
    </cfRule>
  </conditionalFormatting>
  <conditionalFormatting sqref="CP84:CP88">
    <cfRule type="cellIs" dxfId="7428" priority="222" operator="equal">
      <formula>0</formula>
    </cfRule>
  </conditionalFormatting>
  <conditionalFormatting sqref="CP85:CP88">
    <cfRule type="cellIs" dxfId="7427" priority="221" operator="equal">
      <formula>0</formula>
    </cfRule>
  </conditionalFormatting>
  <conditionalFormatting sqref="CP18:CP26">
    <cfRule type="cellIs" dxfId="7426" priority="220" operator="equal">
      <formula>0</formula>
    </cfRule>
  </conditionalFormatting>
  <conditionalFormatting sqref="CP49:CP57">
    <cfRule type="cellIs" dxfId="7425" priority="219" operator="equal">
      <formula>0</formula>
    </cfRule>
  </conditionalFormatting>
  <conditionalFormatting sqref="CP62:CP70">
    <cfRule type="cellIs" dxfId="7424" priority="218" operator="equal">
      <formula>0</formula>
    </cfRule>
  </conditionalFormatting>
  <conditionalFormatting sqref="CP76:CP79">
    <cfRule type="cellIs" dxfId="7423" priority="217" operator="equal">
      <formula>0</formula>
    </cfRule>
  </conditionalFormatting>
  <conditionalFormatting sqref="CQ1:CQ2 CQ90:CQ1048576 CQ32:CQ35">
    <cfRule type="cellIs" dxfId="7422" priority="216" operator="equal">
      <formula>0</formula>
    </cfRule>
  </conditionalFormatting>
  <conditionalFormatting sqref="CQ4">
    <cfRule type="cellIs" dxfId="7421" priority="215" operator="equal">
      <formula>0</formula>
    </cfRule>
  </conditionalFormatting>
  <conditionalFormatting sqref="CQ14:CQ15">
    <cfRule type="cellIs" dxfId="7420" priority="214" operator="equal">
      <formula>0</formula>
    </cfRule>
  </conditionalFormatting>
  <conditionalFormatting sqref="CQ5:CQ13">
    <cfRule type="cellIs" dxfId="7419" priority="213" operator="equal">
      <formula>0</formula>
    </cfRule>
  </conditionalFormatting>
  <conditionalFormatting sqref="CQ17">
    <cfRule type="cellIs" dxfId="7418" priority="212" operator="equal">
      <formula>0</formula>
    </cfRule>
  </conditionalFormatting>
  <conditionalFormatting sqref="CQ27:CQ28">
    <cfRule type="cellIs" dxfId="7417" priority="211" operator="equal">
      <formula>0</formula>
    </cfRule>
  </conditionalFormatting>
  <conditionalFormatting sqref="CQ30">
    <cfRule type="cellIs" dxfId="7416" priority="210" operator="equal">
      <formula>0</formula>
    </cfRule>
  </conditionalFormatting>
  <conditionalFormatting sqref="CQ36:CQ37">
    <cfRule type="cellIs" dxfId="7415" priority="209" operator="equal">
      <formula>0</formula>
    </cfRule>
  </conditionalFormatting>
  <conditionalFormatting sqref="CQ31:CQ35">
    <cfRule type="cellIs" dxfId="7414" priority="208" operator="equal">
      <formula>0</formula>
    </cfRule>
  </conditionalFormatting>
  <conditionalFormatting sqref="CQ41:CQ44">
    <cfRule type="cellIs" dxfId="7413" priority="207" operator="equal">
      <formula>0</formula>
    </cfRule>
  </conditionalFormatting>
  <conditionalFormatting sqref="CQ39">
    <cfRule type="cellIs" dxfId="7412" priority="206" operator="equal">
      <formula>0</formula>
    </cfRule>
  </conditionalFormatting>
  <conditionalFormatting sqref="CQ45:CQ46">
    <cfRule type="cellIs" dxfId="7411" priority="205" operator="equal">
      <formula>0</formula>
    </cfRule>
  </conditionalFormatting>
  <conditionalFormatting sqref="CQ40:CQ44">
    <cfRule type="cellIs" dxfId="7410" priority="204" operator="equal">
      <formula>0</formula>
    </cfRule>
  </conditionalFormatting>
  <conditionalFormatting sqref="CQ48">
    <cfRule type="cellIs" dxfId="7409" priority="203" operator="equal">
      <formula>0</formula>
    </cfRule>
  </conditionalFormatting>
  <conditionalFormatting sqref="CQ58:CQ59">
    <cfRule type="cellIs" dxfId="7408" priority="202" operator="equal">
      <formula>0</formula>
    </cfRule>
  </conditionalFormatting>
  <conditionalFormatting sqref="CQ61">
    <cfRule type="cellIs" dxfId="7407" priority="201" operator="equal">
      <formula>0</formula>
    </cfRule>
  </conditionalFormatting>
  <conditionalFormatting sqref="CQ71:CQ72">
    <cfRule type="cellIs" dxfId="7406" priority="200" operator="equal">
      <formula>0</formula>
    </cfRule>
  </conditionalFormatting>
  <conditionalFormatting sqref="CQ74">
    <cfRule type="cellIs" dxfId="7405" priority="199" operator="equal">
      <formula>0</formula>
    </cfRule>
  </conditionalFormatting>
  <conditionalFormatting sqref="CQ80:CQ81">
    <cfRule type="cellIs" dxfId="7404" priority="198" operator="equal">
      <formula>0</formula>
    </cfRule>
  </conditionalFormatting>
  <conditionalFormatting sqref="CQ75">
    <cfRule type="cellIs" dxfId="7403" priority="197" operator="equal">
      <formula>0</formula>
    </cfRule>
  </conditionalFormatting>
  <conditionalFormatting sqref="CQ83">
    <cfRule type="cellIs" dxfId="7402" priority="196" operator="equal">
      <formula>0</formula>
    </cfRule>
  </conditionalFormatting>
  <conditionalFormatting sqref="CQ89">
    <cfRule type="cellIs" dxfId="7401" priority="195" operator="equal">
      <formula>0</formula>
    </cfRule>
  </conditionalFormatting>
  <conditionalFormatting sqref="CQ84:CQ88">
    <cfRule type="cellIs" dxfId="7400" priority="194" operator="equal">
      <formula>0</formula>
    </cfRule>
  </conditionalFormatting>
  <conditionalFormatting sqref="CQ85:CQ88">
    <cfRule type="cellIs" dxfId="7399" priority="193" operator="equal">
      <formula>0</formula>
    </cfRule>
  </conditionalFormatting>
  <conditionalFormatting sqref="CQ18:CQ26">
    <cfRule type="cellIs" dxfId="7398" priority="192" operator="equal">
      <formula>0</formula>
    </cfRule>
  </conditionalFormatting>
  <conditionalFormatting sqref="CQ49:CQ57">
    <cfRule type="cellIs" dxfId="7397" priority="191" operator="equal">
      <formula>0</formula>
    </cfRule>
  </conditionalFormatting>
  <conditionalFormatting sqref="CQ62:CQ70">
    <cfRule type="cellIs" dxfId="7396" priority="190" operator="equal">
      <formula>0</formula>
    </cfRule>
  </conditionalFormatting>
  <conditionalFormatting sqref="CQ76:CQ79">
    <cfRule type="cellIs" dxfId="7395" priority="189" operator="equal">
      <formula>0</formula>
    </cfRule>
  </conditionalFormatting>
  <conditionalFormatting sqref="CR1:CR2 CR90:CR1048576 CR32:CR35">
    <cfRule type="cellIs" dxfId="7394" priority="188" operator="equal">
      <formula>0</formula>
    </cfRule>
  </conditionalFormatting>
  <conditionalFormatting sqref="CR4">
    <cfRule type="cellIs" dxfId="7393" priority="187" operator="equal">
      <formula>0</formula>
    </cfRule>
  </conditionalFormatting>
  <conditionalFormatting sqref="CR14:CR15">
    <cfRule type="cellIs" dxfId="7392" priority="186" operator="equal">
      <formula>0</formula>
    </cfRule>
  </conditionalFormatting>
  <conditionalFormatting sqref="CR5:CR13">
    <cfRule type="cellIs" dxfId="7391" priority="185" operator="equal">
      <formula>0</formula>
    </cfRule>
  </conditionalFormatting>
  <conditionalFormatting sqref="CR17">
    <cfRule type="cellIs" dxfId="7390" priority="184" operator="equal">
      <formula>0</formula>
    </cfRule>
  </conditionalFormatting>
  <conditionalFormatting sqref="CR27:CR28">
    <cfRule type="cellIs" dxfId="7389" priority="183" operator="equal">
      <formula>0</formula>
    </cfRule>
  </conditionalFormatting>
  <conditionalFormatting sqref="CR30">
    <cfRule type="cellIs" dxfId="7388" priority="182" operator="equal">
      <formula>0</formula>
    </cfRule>
  </conditionalFormatting>
  <conditionalFormatting sqref="CR36:CR37">
    <cfRule type="cellIs" dxfId="7387" priority="181" operator="equal">
      <formula>0</formula>
    </cfRule>
  </conditionalFormatting>
  <conditionalFormatting sqref="CR31:CR35">
    <cfRule type="cellIs" dxfId="7386" priority="180" operator="equal">
      <formula>0</formula>
    </cfRule>
  </conditionalFormatting>
  <conditionalFormatting sqref="CR41:CR44">
    <cfRule type="cellIs" dxfId="7385" priority="179" operator="equal">
      <formula>0</formula>
    </cfRule>
  </conditionalFormatting>
  <conditionalFormatting sqref="CR39">
    <cfRule type="cellIs" dxfId="7384" priority="178" operator="equal">
      <formula>0</formula>
    </cfRule>
  </conditionalFormatting>
  <conditionalFormatting sqref="CR45:CR46">
    <cfRule type="cellIs" dxfId="7383" priority="177" operator="equal">
      <formula>0</formula>
    </cfRule>
  </conditionalFormatting>
  <conditionalFormatting sqref="CR40:CR44">
    <cfRule type="cellIs" dxfId="7382" priority="176" operator="equal">
      <formula>0</formula>
    </cfRule>
  </conditionalFormatting>
  <conditionalFormatting sqref="CR48">
    <cfRule type="cellIs" dxfId="7381" priority="175" operator="equal">
      <formula>0</formula>
    </cfRule>
  </conditionalFormatting>
  <conditionalFormatting sqref="CR58:CR59">
    <cfRule type="cellIs" dxfId="7380" priority="174" operator="equal">
      <formula>0</formula>
    </cfRule>
  </conditionalFormatting>
  <conditionalFormatting sqref="CR61">
    <cfRule type="cellIs" dxfId="7379" priority="173" operator="equal">
      <formula>0</formula>
    </cfRule>
  </conditionalFormatting>
  <conditionalFormatting sqref="CR71:CR72">
    <cfRule type="cellIs" dxfId="7378" priority="172" operator="equal">
      <formula>0</formula>
    </cfRule>
  </conditionalFormatting>
  <conditionalFormatting sqref="CR74">
    <cfRule type="cellIs" dxfId="7377" priority="171" operator="equal">
      <formula>0</formula>
    </cfRule>
  </conditionalFormatting>
  <conditionalFormatting sqref="CR80:CR81">
    <cfRule type="cellIs" dxfId="7376" priority="170" operator="equal">
      <formula>0</formula>
    </cfRule>
  </conditionalFormatting>
  <conditionalFormatting sqref="CR75">
    <cfRule type="cellIs" dxfId="7375" priority="169" operator="equal">
      <formula>0</formula>
    </cfRule>
  </conditionalFormatting>
  <conditionalFormatting sqref="CR83">
    <cfRule type="cellIs" dxfId="7374" priority="168" operator="equal">
      <formula>0</formula>
    </cfRule>
  </conditionalFormatting>
  <conditionalFormatting sqref="CR89">
    <cfRule type="cellIs" dxfId="7373" priority="167" operator="equal">
      <formula>0</formula>
    </cfRule>
  </conditionalFormatting>
  <conditionalFormatting sqref="CR84:CR88">
    <cfRule type="cellIs" dxfId="7372" priority="166" operator="equal">
      <formula>0</formula>
    </cfRule>
  </conditionalFormatting>
  <conditionalFormatting sqref="CR85:CR88">
    <cfRule type="cellIs" dxfId="7371" priority="165" operator="equal">
      <formula>0</formula>
    </cfRule>
  </conditionalFormatting>
  <conditionalFormatting sqref="CR18:CR26">
    <cfRule type="cellIs" dxfId="7370" priority="164" operator="equal">
      <formula>0</formula>
    </cfRule>
  </conditionalFormatting>
  <conditionalFormatting sqref="CR49:CR57">
    <cfRule type="cellIs" dxfId="7369" priority="163" operator="equal">
      <formula>0</formula>
    </cfRule>
  </conditionalFormatting>
  <conditionalFormatting sqref="CR62:CR70">
    <cfRule type="cellIs" dxfId="7368" priority="162" operator="equal">
      <formula>0</formula>
    </cfRule>
  </conditionalFormatting>
  <conditionalFormatting sqref="CR76:CR79">
    <cfRule type="cellIs" dxfId="7367" priority="161" operator="equal">
      <formula>0</formula>
    </cfRule>
  </conditionalFormatting>
  <conditionalFormatting sqref="CS90:CS1048576">
    <cfRule type="cellIs" dxfId="7366" priority="160" operator="equal">
      <formula>0</formula>
    </cfRule>
  </conditionalFormatting>
  <conditionalFormatting sqref="CS4">
    <cfRule type="cellIs" dxfId="7365" priority="159" operator="equal">
      <formula>0</formula>
    </cfRule>
  </conditionalFormatting>
  <conditionalFormatting sqref="CS61 CS48 CS30">
    <cfRule type="cellIs" dxfId="7364" priority="158" operator="equal">
      <formula>0</formula>
    </cfRule>
  </conditionalFormatting>
  <conditionalFormatting sqref="CS14:CS15">
    <cfRule type="cellIs" dxfId="7363" priority="157" operator="equal">
      <formula>0</formula>
    </cfRule>
  </conditionalFormatting>
  <conditionalFormatting sqref="CS5:CS13">
    <cfRule type="cellIs" dxfId="7362" priority="156" operator="equal">
      <formula>0</formula>
    </cfRule>
  </conditionalFormatting>
  <conditionalFormatting sqref="CS28">
    <cfRule type="cellIs" dxfId="7361" priority="155" operator="equal">
      <formula>0</formula>
    </cfRule>
  </conditionalFormatting>
  <conditionalFormatting sqref="CS31:CS35">
    <cfRule type="cellIs" dxfId="7360" priority="154" operator="equal">
      <formula>0</formula>
    </cfRule>
  </conditionalFormatting>
  <conditionalFormatting sqref="CS36:CS37">
    <cfRule type="cellIs" dxfId="7359" priority="153" operator="equal">
      <formula>0</formula>
    </cfRule>
  </conditionalFormatting>
  <conditionalFormatting sqref="CS49:CS57">
    <cfRule type="cellIs" dxfId="7358" priority="152" operator="equal">
      <formula>0</formula>
    </cfRule>
  </conditionalFormatting>
  <conditionalFormatting sqref="CS58:CS59">
    <cfRule type="cellIs" dxfId="7357" priority="151" operator="equal">
      <formula>0</formula>
    </cfRule>
  </conditionalFormatting>
  <conditionalFormatting sqref="CS62:CS70">
    <cfRule type="cellIs" dxfId="7356" priority="150" operator="equal">
      <formula>0</formula>
    </cfRule>
  </conditionalFormatting>
  <conditionalFormatting sqref="CS71:CS72">
    <cfRule type="cellIs" dxfId="7355" priority="149" operator="equal">
      <formula>0</formula>
    </cfRule>
  </conditionalFormatting>
  <conditionalFormatting sqref="CS75:CS79">
    <cfRule type="cellIs" dxfId="7354" priority="148" operator="equal">
      <formula>0</formula>
    </cfRule>
  </conditionalFormatting>
  <conditionalFormatting sqref="CS80:CS81">
    <cfRule type="cellIs" dxfId="7353" priority="147" operator="equal">
      <formula>0</formula>
    </cfRule>
  </conditionalFormatting>
  <conditionalFormatting sqref="CS74">
    <cfRule type="cellIs" dxfId="7352" priority="146" operator="equal">
      <formula>0</formula>
    </cfRule>
  </conditionalFormatting>
  <conditionalFormatting sqref="CS89">
    <cfRule type="cellIs" dxfId="7351" priority="145" operator="equal">
      <formula>0</formula>
    </cfRule>
  </conditionalFormatting>
  <conditionalFormatting sqref="CS83">
    <cfRule type="cellIs" dxfId="7350" priority="144" operator="equal">
      <formula>0</formula>
    </cfRule>
  </conditionalFormatting>
  <conditionalFormatting sqref="CS84:CS88">
    <cfRule type="cellIs" dxfId="7349" priority="143" operator="equal">
      <formula>0</formula>
    </cfRule>
  </conditionalFormatting>
  <conditionalFormatting sqref="CS39">
    <cfRule type="cellIs" dxfId="7348" priority="142" operator="equal">
      <formula>0</formula>
    </cfRule>
  </conditionalFormatting>
  <conditionalFormatting sqref="CS45:CS46">
    <cfRule type="cellIs" dxfId="7347" priority="141" operator="equal">
      <formula>0</formula>
    </cfRule>
  </conditionalFormatting>
  <conditionalFormatting sqref="CS40:CS44">
    <cfRule type="cellIs" dxfId="7346" priority="140" operator="equal">
      <formula>0</formula>
    </cfRule>
  </conditionalFormatting>
  <conditionalFormatting sqref="CS17">
    <cfRule type="cellIs" dxfId="7345" priority="139" operator="equal">
      <formula>0</formula>
    </cfRule>
  </conditionalFormatting>
  <conditionalFormatting sqref="CS27">
    <cfRule type="cellIs" dxfId="7344" priority="138" operator="equal">
      <formula>0</formula>
    </cfRule>
  </conditionalFormatting>
  <conditionalFormatting sqref="CS18:CS26">
    <cfRule type="cellIs" dxfId="7343" priority="137" operator="equal">
      <formula>0</formula>
    </cfRule>
  </conditionalFormatting>
  <conditionalFormatting sqref="CT1:CT2 CT90:CT1048576 CT32:CT35">
    <cfRule type="cellIs" dxfId="7342" priority="136" operator="equal">
      <formula>0</formula>
    </cfRule>
  </conditionalFormatting>
  <conditionalFormatting sqref="CT4">
    <cfRule type="cellIs" dxfId="7341" priority="135" operator="equal">
      <formula>0</formula>
    </cfRule>
  </conditionalFormatting>
  <conditionalFormatting sqref="CT14:CT15">
    <cfRule type="cellIs" dxfId="7340" priority="134" operator="equal">
      <formula>0</formula>
    </cfRule>
  </conditionalFormatting>
  <conditionalFormatting sqref="CT5:CT13">
    <cfRule type="cellIs" dxfId="7339" priority="133" operator="equal">
      <formula>0</formula>
    </cfRule>
  </conditionalFormatting>
  <conditionalFormatting sqref="CT17">
    <cfRule type="cellIs" dxfId="7338" priority="132" operator="equal">
      <formula>0</formula>
    </cfRule>
  </conditionalFormatting>
  <conditionalFormatting sqref="CT27:CT28">
    <cfRule type="cellIs" dxfId="7337" priority="131" operator="equal">
      <formula>0</formula>
    </cfRule>
  </conditionalFormatting>
  <conditionalFormatting sqref="CT30">
    <cfRule type="cellIs" dxfId="7336" priority="130" operator="equal">
      <formula>0</formula>
    </cfRule>
  </conditionalFormatting>
  <conditionalFormatting sqref="CT36:CT37">
    <cfRule type="cellIs" dxfId="7335" priority="129" operator="equal">
      <formula>0</formula>
    </cfRule>
  </conditionalFormatting>
  <conditionalFormatting sqref="CT31:CT35">
    <cfRule type="cellIs" dxfId="7334" priority="128" operator="equal">
      <formula>0</formula>
    </cfRule>
  </conditionalFormatting>
  <conditionalFormatting sqref="CT41:CT44">
    <cfRule type="cellIs" dxfId="7333" priority="127" operator="equal">
      <formula>0</formula>
    </cfRule>
  </conditionalFormatting>
  <conditionalFormatting sqref="CT39">
    <cfRule type="cellIs" dxfId="7332" priority="126" operator="equal">
      <formula>0</formula>
    </cfRule>
  </conditionalFormatting>
  <conditionalFormatting sqref="CT45:CT46">
    <cfRule type="cellIs" dxfId="7331" priority="125" operator="equal">
      <formula>0</formula>
    </cfRule>
  </conditionalFormatting>
  <conditionalFormatting sqref="CT40:CT44">
    <cfRule type="cellIs" dxfId="7330" priority="124" operator="equal">
      <formula>0</formula>
    </cfRule>
  </conditionalFormatting>
  <conditionalFormatting sqref="CT48">
    <cfRule type="cellIs" dxfId="7329" priority="123" operator="equal">
      <formula>0</formula>
    </cfRule>
  </conditionalFormatting>
  <conditionalFormatting sqref="CT58:CT59">
    <cfRule type="cellIs" dxfId="7328" priority="122" operator="equal">
      <formula>0</formula>
    </cfRule>
  </conditionalFormatting>
  <conditionalFormatting sqref="CT61">
    <cfRule type="cellIs" dxfId="7327" priority="121" operator="equal">
      <formula>0</formula>
    </cfRule>
  </conditionalFormatting>
  <conditionalFormatting sqref="CT71:CT72">
    <cfRule type="cellIs" dxfId="7326" priority="120" operator="equal">
      <formula>0</formula>
    </cfRule>
  </conditionalFormatting>
  <conditionalFormatting sqref="CT74">
    <cfRule type="cellIs" dxfId="7325" priority="119" operator="equal">
      <formula>0</formula>
    </cfRule>
  </conditionalFormatting>
  <conditionalFormatting sqref="CT80:CT81">
    <cfRule type="cellIs" dxfId="7324" priority="118" operator="equal">
      <formula>0</formula>
    </cfRule>
  </conditionalFormatting>
  <conditionalFormatting sqref="CT75">
    <cfRule type="cellIs" dxfId="7323" priority="117" operator="equal">
      <formula>0</formula>
    </cfRule>
  </conditionalFormatting>
  <conditionalFormatting sqref="CT83">
    <cfRule type="cellIs" dxfId="7322" priority="116" operator="equal">
      <formula>0</formula>
    </cfRule>
  </conditionalFormatting>
  <conditionalFormatting sqref="CT89">
    <cfRule type="cellIs" dxfId="7321" priority="115" operator="equal">
      <formula>0</formula>
    </cfRule>
  </conditionalFormatting>
  <conditionalFormatting sqref="CT84:CT88">
    <cfRule type="cellIs" dxfId="7320" priority="114" operator="equal">
      <formula>0</formula>
    </cfRule>
  </conditionalFormatting>
  <conditionalFormatting sqref="CT85:CT88">
    <cfRule type="cellIs" dxfId="7319" priority="113" operator="equal">
      <formula>0</formula>
    </cfRule>
  </conditionalFormatting>
  <conditionalFormatting sqref="CT18:CT26">
    <cfRule type="cellIs" dxfId="7318" priority="112" operator="equal">
      <formula>0</formula>
    </cfRule>
  </conditionalFormatting>
  <conditionalFormatting sqref="CT49:CT57">
    <cfRule type="cellIs" dxfId="7317" priority="111" operator="equal">
      <formula>0</formula>
    </cfRule>
  </conditionalFormatting>
  <conditionalFormatting sqref="CT62:CT70">
    <cfRule type="cellIs" dxfId="7316" priority="110" operator="equal">
      <formula>0</formula>
    </cfRule>
  </conditionalFormatting>
  <conditionalFormatting sqref="CT76:CT79">
    <cfRule type="cellIs" dxfId="7315" priority="109" operator="equal">
      <formula>0</formula>
    </cfRule>
  </conditionalFormatting>
  <conditionalFormatting sqref="CU1:CU2 CU90:CU1048576 CU32:CU35">
    <cfRule type="cellIs" dxfId="7314" priority="108" operator="equal">
      <formula>0</formula>
    </cfRule>
  </conditionalFormatting>
  <conditionalFormatting sqref="CU4">
    <cfRule type="cellIs" dxfId="7313" priority="107" operator="equal">
      <formula>0</formula>
    </cfRule>
  </conditionalFormatting>
  <conditionalFormatting sqref="CU14:CU15">
    <cfRule type="cellIs" dxfId="7312" priority="106" operator="equal">
      <formula>0</formula>
    </cfRule>
  </conditionalFormatting>
  <conditionalFormatting sqref="CU5:CU13">
    <cfRule type="cellIs" dxfId="7311" priority="105" operator="equal">
      <formula>0</formula>
    </cfRule>
  </conditionalFormatting>
  <conditionalFormatting sqref="CU17">
    <cfRule type="cellIs" dxfId="7310" priority="104" operator="equal">
      <formula>0</formula>
    </cfRule>
  </conditionalFormatting>
  <conditionalFormatting sqref="CU27:CU28">
    <cfRule type="cellIs" dxfId="7309" priority="103" operator="equal">
      <formula>0</formula>
    </cfRule>
  </conditionalFormatting>
  <conditionalFormatting sqref="CU30">
    <cfRule type="cellIs" dxfId="7308" priority="102" operator="equal">
      <formula>0</formula>
    </cfRule>
  </conditionalFormatting>
  <conditionalFormatting sqref="CU36:CU37">
    <cfRule type="cellIs" dxfId="7307" priority="101" operator="equal">
      <formula>0</formula>
    </cfRule>
  </conditionalFormatting>
  <conditionalFormatting sqref="CU31:CU35">
    <cfRule type="cellIs" dxfId="7306" priority="100" operator="equal">
      <formula>0</formula>
    </cfRule>
  </conditionalFormatting>
  <conditionalFormatting sqref="CU41:CU44">
    <cfRule type="cellIs" dxfId="7305" priority="99" operator="equal">
      <formula>0</formula>
    </cfRule>
  </conditionalFormatting>
  <conditionalFormatting sqref="CU39">
    <cfRule type="cellIs" dxfId="7304" priority="98" operator="equal">
      <formula>0</formula>
    </cfRule>
  </conditionalFormatting>
  <conditionalFormatting sqref="CU45:CU46">
    <cfRule type="cellIs" dxfId="7303" priority="97" operator="equal">
      <formula>0</formula>
    </cfRule>
  </conditionalFormatting>
  <conditionalFormatting sqref="CU40:CU44">
    <cfRule type="cellIs" dxfId="7302" priority="96" operator="equal">
      <formula>0</formula>
    </cfRule>
  </conditionalFormatting>
  <conditionalFormatting sqref="CU48">
    <cfRule type="cellIs" dxfId="7301" priority="95" operator="equal">
      <formula>0</formula>
    </cfRule>
  </conditionalFormatting>
  <conditionalFormatting sqref="CU58:CU59">
    <cfRule type="cellIs" dxfId="7300" priority="94" operator="equal">
      <formula>0</formula>
    </cfRule>
  </conditionalFormatting>
  <conditionalFormatting sqref="CU61">
    <cfRule type="cellIs" dxfId="7299" priority="93" operator="equal">
      <formula>0</formula>
    </cfRule>
  </conditionalFormatting>
  <conditionalFormatting sqref="CU71:CU72">
    <cfRule type="cellIs" dxfId="7298" priority="92" operator="equal">
      <formula>0</formula>
    </cfRule>
  </conditionalFormatting>
  <conditionalFormatting sqref="CU74">
    <cfRule type="cellIs" dxfId="7297" priority="91" operator="equal">
      <formula>0</formula>
    </cfRule>
  </conditionalFormatting>
  <conditionalFormatting sqref="CU80:CU81">
    <cfRule type="cellIs" dxfId="7296" priority="90" operator="equal">
      <formula>0</formula>
    </cfRule>
  </conditionalFormatting>
  <conditionalFormatting sqref="CU75">
    <cfRule type="cellIs" dxfId="7295" priority="89" operator="equal">
      <formula>0</formula>
    </cfRule>
  </conditionalFormatting>
  <conditionalFormatting sqref="CU83">
    <cfRule type="cellIs" dxfId="7294" priority="88" operator="equal">
      <formula>0</formula>
    </cfRule>
  </conditionalFormatting>
  <conditionalFormatting sqref="CU89">
    <cfRule type="cellIs" dxfId="7293" priority="87" operator="equal">
      <formula>0</formula>
    </cfRule>
  </conditionalFormatting>
  <conditionalFormatting sqref="CU84:CU88">
    <cfRule type="cellIs" dxfId="7292" priority="86" operator="equal">
      <formula>0</formula>
    </cfRule>
  </conditionalFormatting>
  <conditionalFormatting sqref="CU85:CU88">
    <cfRule type="cellIs" dxfId="7291" priority="85" operator="equal">
      <formula>0</formula>
    </cfRule>
  </conditionalFormatting>
  <conditionalFormatting sqref="CU18:CU26">
    <cfRule type="cellIs" dxfId="7290" priority="84" operator="equal">
      <formula>0</formula>
    </cfRule>
  </conditionalFormatting>
  <conditionalFormatting sqref="CU49:CU57">
    <cfRule type="cellIs" dxfId="7289" priority="83" operator="equal">
      <formula>0</formula>
    </cfRule>
  </conditionalFormatting>
  <conditionalFormatting sqref="CU62:CU70">
    <cfRule type="cellIs" dxfId="7288" priority="82" operator="equal">
      <formula>0</formula>
    </cfRule>
  </conditionalFormatting>
  <conditionalFormatting sqref="CU76:CU79">
    <cfRule type="cellIs" dxfId="7287" priority="81" operator="equal">
      <formula>0</formula>
    </cfRule>
  </conditionalFormatting>
  <conditionalFormatting sqref="CV1:CV2 CV90:CV1048576 CV32:CV35">
    <cfRule type="cellIs" dxfId="7286" priority="80" operator="equal">
      <formula>0</formula>
    </cfRule>
  </conditionalFormatting>
  <conditionalFormatting sqref="CV4">
    <cfRule type="cellIs" dxfId="7285" priority="79" operator="equal">
      <formula>0</formula>
    </cfRule>
  </conditionalFormatting>
  <conditionalFormatting sqref="CV14:CV15">
    <cfRule type="cellIs" dxfId="7284" priority="78" operator="equal">
      <formula>0</formula>
    </cfRule>
  </conditionalFormatting>
  <conditionalFormatting sqref="CV5:CV13">
    <cfRule type="cellIs" dxfId="7283" priority="77" operator="equal">
      <formula>0</formula>
    </cfRule>
  </conditionalFormatting>
  <conditionalFormatting sqref="CV17">
    <cfRule type="cellIs" dxfId="7282" priority="76" operator="equal">
      <formula>0</formula>
    </cfRule>
  </conditionalFormatting>
  <conditionalFormatting sqref="CV27:CV28">
    <cfRule type="cellIs" dxfId="7281" priority="75" operator="equal">
      <formula>0</formula>
    </cfRule>
  </conditionalFormatting>
  <conditionalFormatting sqref="CV30">
    <cfRule type="cellIs" dxfId="7280" priority="74" operator="equal">
      <formula>0</formula>
    </cfRule>
  </conditionalFormatting>
  <conditionalFormatting sqref="CV36:CV37">
    <cfRule type="cellIs" dxfId="7279" priority="73" operator="equal">
      <formula>0</formula>
    </cfRule>
  </conditionalFormatting>
  <conditionalFormatting sqref="CV31:CV35">
    <cfRule type="cellIs" dxfId="7278" priority="72" operator="equal">
      <formula>0</formula>
    </cfRule>
  </conditionalFormatting>
  <conditionalFormatting sqref="CV41:CV44">
    <cfRule type="cellIs" dxfId="7277" priority="71" operator="equal">
      <formula>0</formula>
    </cfRule>
  </conditionalFormatting>
  <conditionalFormatting sqref="CV39">
    <cfRule type="cellIs" dxfId="7276" priority="70" operator="equal">
      <formula>0</formula>
    </cfRule>
  </conditionalFormatting>
  <conditionalFormatting sqref="CV45:CV46">
    <cfRule type="cellIs" dxfId="7275" priority="69" operator="equal">
      <formula>0</formula>
    </cfRule>
  </conditionalFormatting>
  <conditionalFormatting sqref="CV40:CV44">
    <cfRule type="cellIs" dxfId="7274" priority="68" operator="equal">
      <formula>0</formula>
    </cfRule>
  </conditionalFormatting>
  <conditionalFormatting sqref="CV48">
    <cfRule type="cellIs" dxfId="7273" priority="67" operator="equal">
      <formula>0</formula>
    </cfRule>
  </conditionalFormatting>
  <conditionalFormatting sqref="CV58:CV59">
    <cfRule type="cellIs" dxfId="7272" priority="66" operator="equal">
      <formula>0</formula>
    </cfRule>
  </conditionalFormatting>
  <conditionalFormatting sqref="CV61">
    <cfRule type="cellIs" dxfId="7271" priority="65" operator="equal">
      <formula>0</formula>
    </cfRule>
  </conditionalFormatting>
  <conditionalFormatting sqref="CV71:CV72">
    <cfRule type="cellIs" dxfId="7270" priority="64" operator="equal">
      <formula>0</formula>
    </cfRule>
  </conditionalFormatting>
  <conditionalFormatting sqref="CV74">
    <cfRule type="cellIs" dxfId="7269" priority="63" operator="equal">
      <formula>0</formula>
    </cfRule>
  </conditionalFormatting>
  <conditionalFormatting sqref="CV80:CV81">
    <cfRule type="cellIs" dxfId="7268" priority="62" operator="equal">
      <formula>0</formula>
    </cfRule>
  </conditionalFormatting>
  <conditionalFormatting sqref="CV75">
    <cfRule type="cellIs" dxfId="7267" priority="61" operator="equal">
      <formula>0</formula>
    </cfRule>
  </conditionalFormatting>
  <conditionalFormatting sqref="CV83">
    <cfRule type="cellIs" dxfId="7266" priority="60" operator="equal">
      <formula>0</formula>
    </cfRule>
  </conditionalFormatting>
  <conditionalFormatting sqref="CV89">
    <cfRule type="cellIs" dxfId="7265" priority="59" operator="equal">
      <formula>0</formula>
    </cfRule>
  </conditionalFormatting>
  <conditionalFormatting sqref="CV84:CV88">
    <cfRule type="cellIs" dxfId="7264" priority="58" operator="equal">
      <formula>0</formula>
    </cfRule>
  </conditionalFormatting>
  <conditionalFormatting sqref="CV85:CV88">
    <cfRule type="cellIs" dxfId="7263" priority="57" operator="equal">
      <formula>0</formula>
    </cfRule>
  </conditionalFormatting>
  <conditionalFormatting sqref="CV18:CV26">
    <cfRule type="cellIs" dxfId="7262" priority="56" operator="equal">
      <formula>0</formula>
    </cfRule>
  </conditionalFormatting>
  <conditionalFormatting sqref="CV49:CV57">
    <cfRule type="cellIs" dxfId="7261" priority="55" operator="equal">
      <formula>0</formula>
    </cfRule>
  </conditionalFormatting>
  <conditionalFormatting sqref="CV62:CV70">
    <cfRule type="cellIs" dxfId="7260" priority="54" operator="equal">
      <formula>0</formula>
    </cfRule>
  </conditionalFormatting>
  <conditionalFormatting sqref="CV76:CV79">
    <cfRule type="cellIs" dxfId="7259" priority="53" operator="equal">
      <formula>0</formula>
    </cfRule>
  </conditionalFormatting>
  <conditionalFormatting sqref="CW1:CW2 CW90:CW1048576 CW32:CW35">
    <cfRule type="cellIs" dxfId="346" priority="52" operator="equal">
      <formula>0</formula>
    </cfRule>
  </conditionalFormatting>
  <conditionalFormatting sqref="CW4">
    <cfRule type="cellIs" dxfId="345" priority="51" operator="equal">
      <formula>0</formula>
    </cfRule>
  </conditionalFormatting>
  <conditionalFormatting sqref="CW14:CW15">
    <cfRule type="cellIs" dxfId="344" priority="50" operator="equal">
      <formula>0</formula>
    </cfRule>
  </conditionalFormatting>
  <conditionalFormatting sqref="CW5:CW13">
    <cfRule type="cellIs" dxfId="343" priority="49" operator="equal">
      <formula>0</formula>
    </cfRule>
  </conditionalFormatting>
  <conditionalFormatting sqref="CW17">
    <cfRule type="cellIs" dxfId="342" priority="48" operator="equal">
      <formula>0</formula>
    </cfRule>
  </conditionalFormatting>
  <conditionalFormatting sqref="CW27:CW28">
    <cfRule type="cellIs" dxfId="341" priority="47" operator="equal">
      <formula>0</formula>
    </cfRule>
  </conditionalFormatting>
  <conditionalFormatting sqref="CW30">
    <cfRule type="cellIs" dxfId="340" priority="46" operator="equal">
      <formula>0</formula>
    </cfRule>
  </conditionalFormatting>
  <conditionalFormatting sqref="CW36:CW37">
    <cfRule type="cellIs" dxfId="339" priority="45" operator="equal">
      <formula>0</formula>
    </cfRule>
  </conditionalFormatting>
  <conditionalFormatting sqref="CW31:CW35">
    <cfRule type="cellIs" dxfId="338" priority="44" operator="equal">
      <formula>0</formula>
    </cfRule>
  </conditionalFormatting>
  <conditionalFormatting sqref="CW41:CW44">
    <cfRule type="cellIs" dxfId="337" priority="43" operator="equal">
      <formula>0</formula>
    </cfRule>
  </conditionalFormatting>
  <conditionalFormatting sqref="CW39">
    <cfRule type="cellIs" dxfId="336" priority="42" operator="equal">
      <formula>0</formula>
    </cfRule>
  </conditionalFormatting>
  <conditionalFormatting sqref="CW45:CW46">
    <cfRule type="cellIs" dxfId="335" priority="41" operator="equal">
      <formula>0</formula>
    </cfRule>
  </conditionalFormatting>
  <conditionalFormatting sqref="CW40:CW44">
    <cfRule type="cellIs" dxfId="334" priority="40" operator="equal">
      <formula>0</formula>
    </cfRule>
  </conditionalFormatting>
  <conditionalFormatting sqref="CW48">
    <cfRule type="cellIs" dxfId="333" priority="39" operator="equal">
      <formula>0</formula>
    </cfRule>
  </conditionalFormatting>
  <conditionalFormatting sqref="CW58:CW59">
    <cfRule type="cellIs" dxfId="332" priority="38" operator="equal">
      <formula>0</formula>
    </cfRule>
  </conditionalFormatting>
  <conditionalFormatting sqref="CW61">
    <cfRule type="cellIs" dxfId="331" priority="37" operator="equal">
      <formula>0</formula>
    </cfRule>
  </conditionalFormatting>
  <conditionalFormatting sqref="CW71:CW72">
    <cfRule type="cellIs" dxfId="330" priority="36" operator="equal">
      <formula>0</formula>
    </cfRule>
  </conditionalFormatting>
  <conditionalFormatting sqref="CW74">
    <cfRule type="cellIs" dxfId="329" priority="35" operator="equal">
      <formula>0</formula>
    </cfRule>
  </conditionalFormatting>
  <conditionalFormatting sqref="CW80:CW81">
    <cfRule type="cellIs" dxfId="328" priority="34" operator="equal">
      <formula>0</formula>
    </cfRule>
  </conditionalFormatting>
  <conditionalFormatting sqref="CW75">
    <cfRule type="cellIs" dxfId="327" priority="33" operator="equal">
      <formula>0</formula>
    </cfRule>
  </conditionalFormatting>
  <conditionalFormatting sqref="CW83">
    <cfRule type="cellIs" dxfId="326" priority="32" operator="equal">
      <formula>0</formula>
    </cfRule>
  </conditionalFormatting>
  <conditionalFormatting sqref="CW89">
    <cfRule type="cellIs" dxfId="325" priority="31" operator="equal">
      <formula>0</formula>
    </cfRule>
  </conditionalFormatting>
  <conditionalFormatting sqref="CW84:CW88">
    <cfRule type="cellIs" dxfId="324" priority="30" operator="equal">
      <formula>0</formula>
    </cfRule>
  </conditionalFormatting>
  <conditionalFormatting sqref="CW85:CW88">
    <cfRule type="cellIs" dxfId="323" priority="29" operator="equal">
      <formula>0</formula>
    </cfRule>
  </conditionalFormatting>
  <conditionalFormatting sqref="CW18:CW26">
    <cfRule type="cellIs" dxfId="322" priority="28" operator="equal">
      <formula>0</formula>
    </cfRule>
  </conditionalFormatting>
  <conditionalFormatting sqref="CW49:CW57">
    <cfRule type="cellIs" dxfId="321" priority="27" operator="equal">
      <formula>0</formula>
    </cfRule>
  </conditionalFormatting>
  <conditionalFormatting sqref="CW62:CW70">
    <cfRule type="cellIs" dxfId="320" priority="26" operator="equal">
      <formula>0</formula>
    </cfRule>
  </conditionalFormatting>
  <conditionalFormatting sqref="CW76:CW79">
    <cfRule type="cellIs" dxfId="319" priority="25" operator="equal">
      <formula>0</formula>
    </cfRule>
  </conditionalFormatting>
  <conditionalFormatting sqref="CX90:CX1048576">
    <cfRule type="cellIs" dxfId="179" priority="24" operator="equal">
      <formula>0</formula>
    </cfRule>
  </conditionalFormatting>
  <conditionalFormatting sqref="CX4">
    <cfRule type="cellIs" dxfId="178" priority="23" operator="equal">
      <formula>0</formula>
    </cfRule>
  </conditionalFormatting>
  <conditionalFormatting sqref="CX61 CX48 CX30">
    <cfRule type="cellIs" dxfId="177" priority="22" operator="equal">
      <formula>0</formula>
    </cfRule>
  </conditionalFormatting>
  <conditionalFormatting sqref="CX14:CX15">
    <cfRule type="cellIs" dxfId="176" priority="21" operator="equal">
      <formula>0</formula>
    </cfRule>
  </conditionalFormatting>
  <conditionalFormatting sqref="CX5:CX13">
    <cfRule type="cellIs" dxfId="175" priority="20" operator="equal">
      <formula>0</formula>
    </cfRule>
  </conditionalFormatting>
  <conditionalFormatting sqref="CX28">
    <cfRule type="cellIs" dxfId="174" priority="19" operator="equal">
      <formula>0</formula>
    </cfRule>
  </conditionalFormatting>
  <conditionalFormatting sqref="CX31:CX35">
    <cfRule type="cellIs" dxfId="173" priority="18" operator="equal">
      <formula>0</formula>
    </cfRule>
  </conditionalFormatting>
  <conditionalFormatting sqref="CX36:CX37">
    <cfRule type="cellIs" dxfId="172" priority="17" operator="equal">
      <formula>0</formula>
    </cfRule>
  </conditionalFormatting>
  <conditionalFormatting sqref="CX49:CX57">
    <cfRule type="cellIs" dxfId="171" priority="16" operator="equal">
      <formula>0</formula>
    </cfRule>
  </conditionalFormatting>
  <conditionalFormatting sqref="CX58:CX59">
    <cfRule type="cellIs" dxfId="170" priority="15" operator="equal">
      <formula>0</formula>
    </cfRule>
  </conditionalFormatting>
  <conditionalFormatting sqref="CX62:CX70">
    <cfRule type="cellIs" dxfId="169" priority="14" operator="equal">
      <formula>0</formula>
    </cfRule>
  </conditionalFormatting>
  <conditionalFormatting sqref="CX71:CX72">
    <cfRule type="cellIs" dxfId="168" priority="13" operator="equal">
      <formula>0</formula>
    </cfRule>
  </conditionalFormatting>
  <conditionalFormatting sqref="CX75:CX79">
    <cfRule type="cellIs" dxfId="167" priority="12" operator="equal">
      <formula>0</formula>
    </cfRule>
  </conditionalFormatting>
  <conditionalFormatting sqref="CX80:CX81">
    <cfRule type="cellIs" dxfId="166" priority="11" operator="equal">
      <formula>0</formula>
    </cfRule>
  </conditionalFormatting>
  <conditionalFormatting sqref="CX74">
    <cfRule type="cellIs" dxfId="165" priority="10" operator="equal">
      <formula>0</formula>
    </cfRule>
  </conditionalFormatting>
  <conditionalFormatting sqref="CX89">
    <cfRule type="cellIs" dxfId="164" priority="9" operator="equal">
      <formula>0</formula>
    </cfRule>
  </conditionalFormatting>
  <conditionalFormatting sqref="CX83">
    <cfRule type="cellIs" dxfId="163" priority="8" operator="equal">
      <formula>0</formula>
    </cfRule>
  </conditionalFormatting>
  <conditionalFormatting sqref="CX84:CX88">
    <cfRule type="cellIs" dxfId="162" priority="7" operator="equal">
      <formula>0</formula>
    </cfRule>
  </conditionalFormatting>
  <conditionalFormatting sqref="CX39">
    <cfRule type="cellIs" dxfId="161" priority="6" operator="equal">
      <formula>0</formula>
    </cfRule>
  </conditionalFormatting>
  <conditionalFormatting sqref="CX45:CX46">
    <cfRule type="cellIs" dxfId="160" priority="5" operator="equal">
      <formula>0</formula>
    </cfRule>
  </conditionalFormatting>
  <conditionalFormatting sqref="CX40:CX44">
    <cfRule type="cellIs" dxfId="159" priority="4" operator="equal">
      <formula>0</formula>
    </cfRule>
  </conditionalFormatting>
  <conditionalFormatting sqref="CX17">
    <cfRule type="cellIs" dxfId="158" priority="3" operator="equal">
      <formula>0</formula>
    </cfRule>
  </conditionalFormatting>
  <conditionalFormatting sqref="CX27">
    <cfRule type="cellIs" dxfId="157" priority="2" operator="equal">
      <formula>0</formula>
    </cfRule>
  </conditionalFormatting>
  <conditionalFormatting sqref="CX18:CX26">
    <cfRule type="cellIs" dxfId="15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XFD143"/>
  <sheetViews>
    <sheetView showGridLines="0" zoomScale="70" zoomScaleNormal="70" workbookViewId="0">
      <pane xSplit="1" topLeftCell="CJ1" activePane="topRight" state="frozen"/>
      <selection pane="topRight"/>
    </sheetView>
  </sheetViews>
  <sheetFormatPr defaultColWidth="14.7109375" defaultRowHeight="15.75" outlineLevelRow="1" x14ac:dyDescent="0.25"/>
  <cols>
    <col min="1" max="1" width="40.28515625" style="75" bestFit="1" customWidth="1"/>
    <col min="2" max="43" width="14.7109375" style="27" customWidth="1"/>
    <col min="44" max="44" width="16.42578125" style="27" customWidth="1"/>
    <col min="45" max="67" width="14.7109375" style="27" customWidth="1"/>
    <col min="68" max="68" width="14.7109375" customWidth="1"/>
    <col min="69" max="72" width="14.7109375" style="27" customWidth="1"/>
    <col min="73" max="77" width="14.7109375" style="27"/>
    <col min="79" max="102" width="14.7109375" style="27"/>
  </cols>
  <sheetData>
    <row r="1" spans="1:102" s="27" customFormat="1" ht="12.75" customHeight="1" x14ac:dyDescent="0.25">
      <c r="A1" s="69" t="s">
        <v>232</v>
      </c>
      <c r="BQ1" s="15"/>
      <c r="BR1" s="15"/>
    </row>
    <row r="2" spans="1:102" s="27" customFormat="1" x14ac:dyDescent="0.25">
      <c r="A2" s="76" t="s">
        <v>188</v>
      </c>
    </row>
    <row r="3" spans="1:102" s="27" customFormat="1" ht="16.5" thickBot="1" x14ac:dyDescent="0.3">
      <c r="A3" s="70" t="s">
        <v>51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6.5" thickBot="1" x14ac:dyDescent="0.3">
      <c r="A4" s="71" t="s">
        <v>0</v>
      </c>
      <c r="B4" s="38">
        <v>2005</v>
      </c>
      <c r="C4" s="5" t="s">
        <v>15</v>
      </c>
      <c r="D4" s="6" t="s">
        <v>16</v>
      </c>
      <c r="E4" s="6" t="s">
        <v>17</v>
      </c>
      <c r="F4" s="6" t="s">
        <v>18</v>
      </c>
      <c r="G4" s="38">
        <v>2006</v>
      </c>
      <c r="H4" s="5" t="s">
        <v>19</v>
      </c>
      <c r="I4" s="6" t="s">
        <v>20</v>
      </c>
      <c r="J4" s="6" t="s">
        <v>21</v>
      </c>
      <c r="K4" s="6" t="s">
        <v>22</v>
      </c>
      <c r="L4" s="38">
        <v>2007</v>
      </c>
      <c r="M4" s="5" t="s">
        <v>23</v>
      </c>
      <c r="N4" s="6" t="s">
        <v>24</v>
      </c>
      <c r="O4" s="6" t="s">
        <v>25</v>
      </c>
      <c r="P4" s="6" t="s">
        <v>26</v>
      </c>
      <c r="Q4" s="38">
        <v>2008</v>
      </c>
      <c r="R4" s="5" t="s">
        <v>27</v>
      </c>
      <c r="S4" s="6" t="s">
        <v>28</v>
      </c>
      <c r="T4" s="6" t="s">
        <v>29</v>
      </c>
      <c r="U4" s="6" t="s">
        <v>30</v>
      </c>
      <c r="V4" s="38">
        <v>2009</v>
      </c>
      <c r="W4" s="5" t="s">
        <v>31</v>
      </c>
      <c r="X4" s="6" t="s">
        <v>32</v>
      </c>
      <c r="Y4" s="6" t="s">
        <v>33</v>
      </c>
      <c r="Z4" s="6" t="s">
        <v>34</v>
      </c>
      <c r="AA4" s="38">
        <v>2010</v>
      </c>
      <c r="AB4" s="5" t="s">
        <v>35</v>
      </c>
      <c r="AC4" s="6" t="s">
        <v>36</v>
      </c>
      <c r="AD4" s="6" t="s">
        <v>37</v>
      </c>
      <c r="AE4" s="6" t="s">
        <v>38</v>
      </c>
      <c r="AF4" s="38">
        <v>2011</v>
      </c>
      <c r="AG4" s="5" t="s">
        <v>39</v>
      </c>
      <c r="AH4" s="6" t="s">
        <v>40</v>
      </c>
      <c r="AI4" s="6" t="s">
        <v>41</v>
      </c>
      <c r="AJ4" s="6" t="s">
        <v>42</v>
      </c>
      <c r="AK4" s="38">
        <v>2012</v>
      </c>
      <c r="AL4" s="5" t="s">
        <v>7</v>
      </c>
      <c r="AM4" s="6" t="s">
        <v>8</v>
      </c>
      <c r="AN4" s="6" t="s">
        <v>9</v>
      </c>
      <c r="AO4" s="6" t="s">
        <v>10</v>
      </c>
      <c r="AP4" s="38">
        <v>2013</v>
      </c>
      <c r="AQ4" s="5" t="s">
        <v>47</v>
      </c>
      <c r="AR4" s="6" t="s">
        <v>48</v>
      </c>
      <c r="AS4" s="6" t="s">
        <v>49</v>
      </c>
      <c r="AT4" s="6" t="s">
        <v>50</v>
      </c>
      <c r="AU4" s="38">
        <v>2014</v>
      </c>
      <c r="AV4" s="6" t="s">
        <v>122</v>
      </c>
      <c r="AW4" s="6" t="s">
        <v>123</v>
      </c>
      <c r="AX4" s="6" t="s">
        <v>124</v>
      </c>
      <c r="AY4" s="6" t="s">
        <v>125</v>
      </c>
      <c r="AZ4" s="38">
        <v>2015</v>
      </c>
      <c r="BA4" s="6" t="s">
        <v>164</v>
      </c>
      <c r="BB4" s="6" t="s">
        <v>161</v>
      </c>
      <c r="BC4" s="6" t="s">
        <v>162</v>
      </c>
      <c r="BD4" s="6" t="s">
        <v>163</v>
      </c>
      <c r="BE4" s="38">
        <v>2016</v>
      </c>
      <c r="BF4" s="6" t="s">
        <v>186</v>
      </c>
      <c r="BG4" s="6" t="s">
        <v>184</v>
      </c>
      <c r="BH4" s="6" t="s">
        <v>185</v>
      </c>
      <c r="BI4" s="6" t="s">
        <v>183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outlineLevel="1" x14ac:dyDescent="0.25">
      <c r="A5" s="72" t="s">
        <v>1</v>
      </c>
      <c r="B5" s="37">
        <v>517952</v>
      </c>
      <c r="C5" s="3">
        <v>142778.93359999996</v>
      </c>
      <c r="D5" s="3">
        <v>446456</v>
      </c>
      <c r="E5" s="3">
        <v>264730</v>
      </c>
      <c r="F5" s="3">
        <v>324607.39949799993</v>
      </c>
      <c r="G5" s="37">
        <v>1178572.3330979999</v>
      </c>
      <c r="H5" s="3">
        <v>151144.96003523003</v>
      </c>
      <c r="I5" s="3">
        <v>273446.05946926994</v>
      </c>
      <c r="J5" s="3">
        <v>649132.02788576041</v>
      </c>
      <c r="K5" s="3">
        <v>1185535.9811971616</v>
      </c>
      <c r="L5" s="37">
        <v>2259259.0285874219</v>
      </c>
      <c r="M5" s="3">
        <v>358247.88896106405</v>
      </c>
      <c r="N5" s="3">
        <v>928193.08327672211</v>
      </c>
      <c r="O5" s="3">
        <v>446839.76735550014</v>
      </c>
      <c r="P5" s="3">
        <v>142332.80025567702</v>
      </c>
      <c r="Q5" s="37">
        <v>1875613.5398489635</v>
      </c>
      <c r="R5" s="3">
        <v>267650.29797999992</v>
      </c>
      <c r="S5" s="3">
        <v>320589.00623969093</v>
      </c>
      <c r="T5" s="3">
        <v>581863.32010000036</v>
      </c>
      <c r="U5" s="3">
        <v>601029.19050000003</v>
      </c>
      <c r="V5" s="37">
        <v>1771131.8148196912</v>
      </c>
      <c r="W5" s="3">
        <v>261751.576565</v>
      </c>
      <c r="X5" s="3">
        <v>347821.23846634256</v>
      </c>
      <c r="Y5" s="3">
        <v>175037.34812500008</v>
      </c>
      <c r="Z5" s="3">
        <v>1059377.4520269101</v>
      </c>
      <c r="AA5" s="37">
        <v>1843987.6151832528</v>
      </c>
      <c r="AB5" s="3">
        <v>220529.46380984099</v>
      </c>
      <c r="AC5" s="3">
        <v>533262.70142278494</v>
      </c>
      <c r="AD5" s="3">
        <v>349480.31511446077</v>
      </c>
      <c r="AE5" s="3">
        <v>1053267.9211142922</v>
      </c>
      <c r="AF5" s="37">
        <v>2156540.4014613787</v>
      </c>
      <c r="AG5" s="3">
        <v>301890.94430999999</v>
      </c>
      <c r="AH5" s="3">
        <v>357746.23401953635</v>
      </c>
      <c r="AI5" s="3">
        <v>486178.37653861544</v>
      </c>
      <c r="AJ5" s="3">
        <v>393231.82117867051</v>
      </c>
      <c r="AK5" s="37">
        <v>1539047.3760468224</v>
      </c>
      <c r="AL5" s="3">
        <v>460935.94908499991</v>
      </c>
      <c r="AM5" s="3">
        <v>686150.48882384202</v>
      </c>
      <c r="AN5" s="3">
        <v>394094.66649500001</v>
      </c>
      <c r="AO5" s="3">
        <v>502255.82312999899</v>
      </c>
      <c r="AP5" s="37">
        <v>2043436.927533841</v>
      </c>
      <c r="AQ5" s="3">
        <v>147463.10913294114</v>
      </c>
      <c r="AR5" s="3">
        <v>357835.04922196409</v>
      </c>
      <c r="AS5" s="3">
        <v>260452.18539000009</v>
      </c>
      <c r="AT5" s="3">
        <v>670438.99630891567</v>
      </c>
      <c r="AU5" s="37">
        <v>1436189.340053821</v>
      </c>
      <c r="AV5" s="3">
        <v>264628.4526501894</v>
      </c>
      <c r="AW5" s="3">
        <v>315398.39701135404</v>
      </c>
      <c r="AX5" s="3">
        <v>333948.36603204842</v>
      </c>
      <c r="AY5" s="3">
        <v>409212.65206661006</v>
      </c>
      <c r="AZ5" s="37">
        <v>1323187.8677602019</v>
      </c>
      <c r="BA5" s="3">
        <v>228784.05457393097</v>
      </c>
      <c r="BB5" s="3">
        <v>240795.83446593245</v>
      </c>
      <c r="BC5" s="3">
        <v>276816.26496429596</v>
      </c>
      <c r="BD5" s="3">
        <v>512402.77197716333</v>
      </c>
      <c r="BE5" s="37">
        <v>1258798.9259813228</v>
      </c>
      <c r="BF5" s="3">
        <v>267022.90259573195</v>
      </c>
      <c r="BG5" s="3">
        <v>454940.65129326558</v>
      </c>
      <c r="BH5" s="3">
        <v>408742.27796966821</v>
      </c>
      <c r="BI5" s="3">
        <v>889816.27662343485</v>
      </c>
      <c r="BJ5" s="37">
        <v>2020522.1084821005</v>
      </c>
      <c r="BK5" s="3">
        <v>360899.34800064133</v>
      </c>
      <c r="BL5" s="3">
        <v>739685.01703463809</v>
      </c>
      <c r="BM5" s="3">
        <v>607847.28652765998</v>
      </c>
      <c r="BN5" s="3">
        <v>1491397.7709746661</v>
      </c>
      <c r="BO5" s="37">
        <v>3199829.4225376053</v>
      </c>
      <c r="BP5" s="3">
        <v>399444.63501891546</v>
      </c>
      <c r="BQ5" s="3">
        <v>674976.80371414649</v>
      </c>
      <c r="BR5" s="3">
        <v>692063.7821202589</v>
      </c>
      <c r="BS5" s="3">
        <v>760148.58651223721</v>
      </c>
      <c r="BT5" s="37">
        <v>2526633.8073655581</v>
      </c>
      <c r="BU5" s="3">
        <v>429570.47261354851</v>
      </c>
      <c r="BV5" s="3">
        <v>323331.85114339902</v>
      </c>
      <c r="BW5" s="3">
        <v>1088382.8529073605</v>
      </c>
      <c r="BX5" s="3">
        <v>1093764.1872702558</v>
      </c>
      <c r="BY5" s="37">
        <v>2935049.3639345639</v>
      </c>
      <c r="BZ5" s="3">
        <v>474806.79829479998</v>
      </c>
      <c r="CA5" s="3">
        <v>798883.14851480827</v>
      </c>
      <c r="CB5" s="3">
        <v>779700.05974336935</v>
      </c>
      <c r="CC5" s="3">
        <v>975234.04948030633</v>
      </c>
      <c r="CD5" s="37">
        <v>3028624.0560332839</v>
      </c>
      <c r="CE5" s="3">
        <v>759224.51586817601</v>
      </c>
      <c r="CF5" s="3">
        <v>1247801.0932141638</v>
      </c>
      <c r="CG5" s="3">
        <v>1532922.7059206986</v>
      </c>
      <c r="CH5" s="3">
        <v>1414335.2069610958</v>
      </c>
      <c r="CI5" s="37">
        <v>4954283.5219641346</v>
      </c>
      <c r="CJ5" s="3">
        <v>811698.17349262803</v>
      </c>
      <c r="CK5" s="3">
        <v>1601357.4443436484</v>
      </c>
      <c r="CL5" s="3">
        <v>1437486.4853808503</v>
      </c>
      <c r="CM5" s="3">
        <v>1667502.569736761</v>
      </c>
      <c r="CN5" s="37">
        <v>5518044.6729538878</v>
      </c>
      <c r="CO5" s="3">
        <v>1141814.0841258843</v>
      </c>
      <c r="CP5" s="3">
        <v>1553736.8029893271</v>
      </c>
      <c r="CQ5" s="3">
        <v>1746690.8155148493</v>
      </c>
      <c r="CR5" s="3">
        <v>3719302.5958377719</v>
      </c>
      <c r="CS5" s="37">
        <v>8161544.2984678326</v>
      </c>
      <c r="CT5" s="3">
        <v>1761126.0067444774</v>
      </c>
      <c r="CU5" s="3">
        <v>2170900.0619343664</v>
      </c>
      <c r="CV5" s="3">
        <v>2315867.9774339413</v>
      </c>
      <c r="CW5" s="3">
        <v>2345569.84049448</v>
      </c>
      <c r="CX5" s="37">
        <v>8593463.8866072651</v>
      </c>
    </row>
    <row r="6" spans="1:102" outlineLevel="1" x14ac:dyDescent="0.25">
      <c r="A6" s="72" t="s">
        <v>2</v>
      </c>
      <c r="B6" s="37">
        <v>0</v>
      </c>
      <c r="C6" s="3">
        <v>-317.23957999999999</v>
      </c>
      <c r="D6" s="3">
        <v>119</v>
      </c>
      <c r="E6" s="3">
        <v>0</v>
      </c>
      <c r="F6" s="3">
        <v>159775.54999999999</v>
      </c>
      <c r="G6" s="37">
        <v>159577.31041999999</v>
      </c>
      <c r="H6" s="3">
        <v>92450.741909999997</v>
      </c>
      <c r="I6" s="3">
        <v>38699.642390000008</v>
      </c>
      <c r="J6" s="3">
        <v>76836.398830000006</v>
      </c>
      <c r="K6" s="3">
        <v>214807.04803000001</v>
      </c>
      <c r="L6" s="37">
        <v>422793.83116</v>
      </c>
      <c r="M6" s="3">
        <v>128471.19514999999</v>
      </c>
      <c r="N6" s="3">
        <v>197971.54270980001</v>
      </c>
      <c r="O6" s="3">
        <v>93398.949800000002</v>
      </c>
      <c r="P6" s="3">
        <v>50734.485774999979</v>
      </c>
      <c r="Q6" s="37">
        <v>470576.1734348</v>
      </c>
      <c r="R6" s="3">
        <v>38165.461510000008</v>
      </c>
      <c r="S6" s="3">
        <v>57463.142077500008</v>
      </c>
      <c r="T6" s="3">
        <v>259185.40743400005</v>
      </c>
      <c r="U6" s="3">
        <v>580982.04412999994</v>
      </c>
      <c r="V6" s="37">
        <v>935796.05515150004</v>
      </c>
      <c r="W6" s="3">
        <v>125696.07894000001</v>
      </c>
      <c r="X6" s="3">
        <v>207123.16204</v>
      </c>
      <c r="Y6" s="3">
        <v>103409.97832000002</v>
      </c>
      <c r="Z6" s="3">
        <v>270508.89381895598</v>
      </c>
      <c r="AA6" s="37">
        <v>706738.11311895598</v>
      </c>
      <c r="AB6" s="3">
        <v>128566.16574</v>
      </c>
      <c r="AC6" s="3">
        <v>194575.58843038225</v>
      </c>
      <c r="AD6" s="3">
        <v>90777.527749999979</v>
      </c>
      <c r="AE6" s="3">
        <v>222910.92805502197</v>
      </c>
      <c r="AF6" s="37">
        <v>636830.2099754042</v>
      </c>
      <c r="AG6" s="3">
        <v>106811.45765000003</v>
      </c>
      <c r="AH6" s="3">
        <v>72246.260778920579</v>
      </c>
      <c r="AI6" s="3">
        <v>401749.9016177461</v>
      </c>
      <c r="AJ6" s="3">
        <v>387920.500788156</v>
      </c>
      <c r="AK6" s="37">
        <v>968728.12083482277</v>
      </c>
      <c r="AL6" s="3">
        <v>299111.52426577127</v>
      </c>
      <c r="AM6" s="3">
        <v>609845.26031240355</v>
      </c>
      <c r="AN6" s="3">
        <v>252692.6676981505</v>
      </c>
      <c r="AO6" s="3">
        <v>787199.34137999965</v>
      </c>
      <c r="AP6" s="37">
        <v>1948848.793656325</v>
      </c>
      <c r="AQ6" s="3">
        <v>285840.55853813404</v>
      </c>
      <c r="AR6" s="3">
        <v>391908.6935525469</v>
      </c>
      <c r="AS6" s="3">
        <v>275508.03872422175</v>
      </c>
      <c r="AT6" s="3">
        <v>464455.88137140841</v>
      </c>
      <c r="AU6" s="37">
        <v>1417713.1721863111</v>
      </c>
      <c r="AV6" s="3">
        <v>102839.26506377301</v>
      </c>
      <c r="AW6" s="3">
        <v>158791.11476958531</v>
      </c>
      <c r="AX6" s="3">
        <v>136267.78168018104</v>
      </c>
      <c r="AY6" s="3">
        <v>155760.84227765599</v>
      </c>
      <c r="AZ6" s="37">
        <v>553659.00379119534</v>
      </c>
      <c r="BA6" s="3">
        <v>94772.257713250976</v>
      </c>
      <c r="BB6" s="3">
        <v>93245.887688252216</v>
      </c>
      <c r="BC6" s="3">
        <v>37619.538711863992</v>
      </c>
      <c r="BD6" s="3">
        <v>137955.98651659506</v>
      </c>
      <c r="BE6" s="37">
        <v>363593.67062996223</v>
      </c>
      <c r="BF6" s="3">
        <v>34565.964558433996</v>
      </c>
      <c r="BG6" s="3">
        <v>63541.577342034994</v>
      </c>
      <c r="BH6" s="3">
        <v>74444.409068600013</v>
      </c>
      <c r="BI6" s="3">
        <v>129417.98824049901</v>
      </c>
      <c r="BJ6" s="37">
        <v>301969.93920956802</v>
      </c>
      <c r="BK6" s="3">
        <v>53365.108358969075</v>
      </c>
      <c r="BL6" s="3">
        <v>94494.959771803027</v>
      </c>
      <c r="BM6" s="3">
        <v>60190.745819517004</v>
      </c>
      <c r="BN6" s="3">
        <v>161380.36342499542</v>
      </c>
      <c r="BO6" s="37">
        <v>369431.17737528449</v>
      </c>
      <c r="BP6" s="3">
        <v>91346.162099748966</v>
      </c>
      <c r="BQ6" s="3">
        <v>96174.962776383109</v>
      </c>
      <c r="BR6" s="3">
        <v>111297.36883712899</v>
      </c>
      <c r="BS6" s="3">
        <v>198512.7793877119</v>
      </c>
      <c r="BT6" s="37">
        <v>497331.27310097293</v>
      </c>
      <c r="BU6" s="3">
        <v>90111.637807414998</v>
      </c>
      <c r="BV6" s="3">
        <v>44790.07286524056</v>
      </c>
      <c r="BW6" s="3">
        <v>190541.80207333274</v>
      </c>
      <c r="BX6" s="3">
        <v>148185.03201435599</v>
      </c>
      <c r="BY6" s="37">
        <v>473628.54476034432</v>
      </c>
      <c r="BZ6" s="3">
        <v>70340.761684505997</v>
      </c>
      <c r="CA6" s="3">
        <v>102915.033193856</v>
      </c>
      <c r="CB6" s="3">
        <v>37630.045786543007</v>
      </c>
      <c r="CC6" s="3">
        <v>24540.817160000002</v>
      </c>
      <c r="CD6" s="37">
        <v>235426.65782490498</v>
      </c>
      <c r="CE6" s="3">
        <v>5858.338029999999</v>
      </c>
      <c r="CF6" s="3">
        <v>12655.300620000002</v>
      </c>
      <c r="CG6" s="3">
        <v>36367.882242004402</v>
      </c>
      <c r="CH6" s="3">
        <v>127451.25454874751</v>
      </c>
      <c r="CI6" s="37">
        <v>182332.77544075192</v>
      </c>
      <c r="CJ6" s="3">
        <v>50985.451008038974</v>
      </c>
      <c r="CK6" s="3">
        <v>54224.346467681906</v>
      </c>
      <c r="CL6" s="3">
        <v>122800.0232693524</v>
      </c>
      <c r="CM6" s="3">
        <v>135624.13766533686</v>
      </c>
      <c r="CN6" s="37">
        <v>363633.95841041009</v>
      </c>
      <c r="CO6" s="3">
        <v>61779.829072878791</v>
      </c>
      <c r="CP6" s="3">
        <v>131933.42193996362</v>
      </c>
      <c r="CQ6" s="3">
        <v>78568.177089999997</v>
      </c>
      <c r="CR6" s="3">
        <v>49863.395120000008</v>
      </c>
      <c r="CS6" s="37">
        <v>322144.82322284242</v>
      </c>
      <c r="CT6" s="3">
        <v>170257.75958999997</v>
      </c>
      <c r="CU6" s="3">
        <v>175567.26659159653</v>
      </c>
      <c r="CV6" s="3">
        <v>203005.38075904018</v>
      </c>
      <c r="CW6" s="3">
        <v>121697.75585120083</v>
      </c>
      <c r="CX6" s="37">
        <v>670528.16279183747</v>
      </c>
    </row>
    <row r="7" spans="1:102" outlineLevel="1" x14ac:dyDescent="0.25">
      <c r="A7" s="72" t="s">
        <v>3</v>
      </c>
      <c r="B7" s="37">
        <v>465399</v>
      </c>
      <c r="C7" s="3">
        <v>65857.112529999999</v>
      </c>
      <c r="D7" s="3">
        <v>136717</v>
      </c>
      <c r="E7" s="3">
        <v>106806</v>
      </c>
      <c r="F7" s="3">
        <v>180766.10999999996</v>
      </c>
      <c r="G7" s="37">
        <v>490146.22252999991</v>
      </c>
      <c r="H7" s="3">
        <v>124135.61739000003</v>
      </c>
      <c r="I7" s="3">
        <v>206391.22878</v>
      </c>
      <c r="J7" s="3">
        <v>223656.82459000003</v>
      </c>
      <c r="K7" s="3">
        <v>292696.4999</v>
      </c>
      <c r="L7" s="37">
        <v>846880.17066000006</v>
      </c>
      <c r="M7" s="3">
        <v>292412.64334999997</v>
      </c>
      <c r="N7" s="3">
        <v>286220.22107020003</v>
      </c>
      <c r="O7" s="3">
        <v>174368.03173240001</v>
      </c>
      <c r="P7" s="3">
        <v>155120.29915999994</v>
      </c>
      <c r="Q7" s="37">
        <v>908121.19531259988</v>
      </c>
      <c r="R7" s="3">
        <v>63989.185470000004</v>
      </c>
      <c r="S7" s="3">
        <v>89706.321360000016</v>
      </c>
      <c r="T7" s="3">
        <v>268243.03239799989</v>
      </c>
      <c r="U7" s="3">
        <v>292583.09736819996</v>
      </c>
      <c r="V7" s="37">
        <v>714521.63659619982</v>
      </c>
      <c r="W7" s="3">
        <v>184539.740146392</v>
      </c>
      <c r="X7" s="3">
        <v>282061.56103100011</v>
      </c>
      <c r="Y7" s="3">
        <v>204399.38215989718</v>
      </c>
      <c r="Z7" s="3">
        <v>330120.72743142484</v>
      </c>
      <c r="AA7" s="37">
        <v>1001121.4107687143</v>
      </c>
      <c r="AB7" s="3">
        <v>225110.28234999999</v>
      </c>
      <c r="AC7" s="3">
        <v>615484.23432414839</v>
      </c>
      <c r="AD7" s="3">
        <v>539691.14389148448</v>
      </c>
      <c r="AE7" s="3">
        <v>527102.26635558566</v>
      </c>
      <c r="AF7" s="37">
        <v>1907387.9269212186</v>
      </c>
      <c r="AG7" s="3">
        <v>463070.21376200003</v>
      </c>
      <c r="AH7" s="3">
        <v>436209.97084240674</v>
      </c>
      <c r="AI7" s="3">
        <v>384545.0841103589</v>
      </c>
      <c r="AJ7" s="3">
        <v>526113.4930711264</v>
      </c>
      <c r="AK7" s="37">
        <v>1809938.7617858923</v>
      </c>
      <c r="AL7" s="3">
        <v>277010.88164669962</v>
      </c>
      <c r="AM7" s="3">
        <v>395809.52919999964</v>
      </c>
      <c r="AN7" s="3">
        <v>370012.46935666678</v>
      </c>
      <c r="AO7" s="3">
        <v>530920.45126241446</v>
      </c>
      <c r="AP7" s="37">
        <v>1573753.3314657805</v>
      </c>
      <c r="AQ7" s="3">
        <v>840899.60942473996</v>
      </c>
      <c r="AR7" s="3">
        <v>240953.99369356627</v>
      </c>
      <c r="AS7" s="3">
        <v>261461.89518655464</v>
      </c>
      <c r="AT7" s="3">
        <v>396383.20675028494</v>
      </c>
      <c r="AU7" s="37">
        <v>1739698.7050551458</v>
      </c>
      <c r="AV7" s="3">
        <v>190330.91757999998</v>
      </c>
      <c r="AW7" s="3">
        <v>181222.38213000004</v>
      </c>
      <c r="AX7" s="3">
        <v>270913.44347172306</v>
      </c>
      <c r="AY7" s="3">
        <v>98686.218926590387</v>
      </c>
      <c r="AZ7" s="37">
        <v>741152.96210831357</v>
      </c>
      <c r="BA7" s="3">
        <v>153003.22598000002</v>
      </c>
      <c r="BB7" s="3">
        <v>98084.374450000003</v>
      </c>
      <c r="BC7" s="3">
        <v>126451.41540000003</v>
      </c>
      <c r="BD7" s="3">
        <v>84438.97904000002</v>
      </c>
      <c r="BE7" s="37">
        <v>461977.99487000005</v>
      </c>
      <c r="BF7" s="3">
        <v>148208.40632000001</v>
      </c>
      <c r="BG7" s="3">
        <v>111990.38573999998</v>
      </c>
      <c r="BH7" s="3">
        <v>138195.82975999996</v>
      </c>
      <c r="BI7" s="3">
        <v>120225.26214148795</v>
      </c>
      <c r="BJ7" s="37">
        <v>518619.88396148797</v>
      </c>
      <c r="BK7" s="3">
        <v>144994.35865364497</v>
      </c>
      <c r="BL7" s="3">
        <v>147352.35257693569</v>
      </c>
      <c r="BM7" s="3">
        <v>186794.53336008621</v>
      </c>
      <c r="BN7" s="3">
        <v>565848.57891613385</v>
      </c>
      <c r="BO7" s="37">
        <v>1044989.8235068007</v>
      </c>
      <c r="BP7" s="3">
        <v>104255.31990999999</v>
      </c>
      <c r="BQ7" s="3">
        <v>295182.00378514169</v>
      </c>
      <c r="BR7" s="3">
        <v>179310.63019000003</v>
      </c>
      <c r="BS7" s="3">
        <v>166306.97168000002</v>
      </c>
      <c r="BT7" s="37">
        <v>745054.92556514172</v>
      </c>
      <c r="BU7" s="3">
        <v>150978.6177650553</v>
      </c>
      <c r="BV7" s="3">
        <v>92038.555850000019</v>
      </c>
      <c r="BW7" s="3">
        <v>255651.07418464322</v>
      </c>
      <c r="BX7" s="3">
        <v>382841.4779048526</v>
      </c>
      <c r="BY7" s="37">
        <v>881509.72570455121</v>
      </c>
      <c r="BZ7" s="3">
        <v>275254.03093048942</v>
      </c>
      <c r="CA7" s="3">
        <v>236991.3749061056</v>
      </c>
      <c r="CB7" s="3">
        <v>344921.57632000005</v>
      </c>
      <c r="CC7" s="3">
        <v>300083.27609157201</v>
      </c>
      <c r="CD7" s="37">
        <v>1157250.2582481671</v>
      </c>
      <c r="CE7" s="3">
        <v>454466.25887878111</v>
      </c>
      <c r="CF7" s="3">
        <v>218740.54891902188</v>
      </c>
      <c r="CG7" s="3">
        <v>252436.37594999999</v>
      </c>
      <c r="CH7" s="3">
        <v>257085.32298753891</v>
      </c>
      <c r="CI7" s="37">
        <v>1182728.5067353419</v>
      </c>
      <c r="CJ7" s="3">
        <v>228364.78915999999</v>
      </c>
      <c r="CK7" s="3">
        <v>301637.09368940123</v>
      </c>
      <c r="CL7" s="3">
        <v>412362.83506999991</v>
      </c>
      <c r="CM7" s="3">
        <v>467337.3789930999</v>
      </c>
      <c r="CN7" s="37">
        <v>1409702.0969125009</v>
      </c>
      <c r="CO7" s="3">
        <v>751554.78059879702</v>
      </c>
      <c r="CP7" s="3">
        <v>406017.33192000003</v>
      </c>
      <c r="CQ7" s="3">
        <v>872463.57846999995</v>
      </c>
      <c r="CR7" s="3">
        <v>811355.66026999999</v>
      </c>
      <c r="CS7" s="37">
        <v>2841391.3512587971</v>
      </c>
      <c r="CT7" s="3">
        <v>948481.59728839213</v>
      </c>
      <c r="CU7" s="3">
        <v>488072.63659000001</v>
      </c>
      <c r="CV7" s="3">
        <v>747781.78089633957</v>
      </c>
      <c r="CW7" s="3">
        <v>603051.73532000021</v>
      </c>
      <c r="CX7" s="37">
        <v>2787387.7500947323</v>
      </c>
    </row>
    <row r="8" spans="1:102" outlineLevel="1" x14ac:dyDescent="0.25">
      <c r="A8" s="72" t="s">
        <v>4</v>
      </c>
      <c r="B8" s="37">
        <v>0</v>
      </c>
      <c r="C8" s="3">
        <v>0</v>
      </c>
      <c r="D8" s="3">
        <v>5821</v>
      </c>
      <c r="E8" s="3">
        <v>35467</v>
      </c>
      <c r="F8" s="3">
        <v>13959.999</v>
      </c>
      <c r="G8" s="37">
        <v>55247.998999999996</v>
      </c>
      <c r="H8" s="3">
        <v>10915.565699999999</v>
      </c>
      <c r="I8" s="3">
        <v>27169.877660000006</v>
      </c>
      <c r="J8" s="3">
        <v>24169.270320000003</v>
      </c>
      <c r="K8" s="3">
        <v>33428.790780000003</v>
      </c>
      <c r="L8" s="37">
        <v>95683.504460000011</v>
      </c>
      <c r="M8" s="3">
        <v>87022.934119999991</v>
      </c>
      <c r="N8" s="3">
        <v>146089.15684300003</v>
      </c>
      <c r="O8" s="3">
        <v>21265.701669999999</v>
      </c>
      <c r="P8" s="3">
        <v>2057.4196400000005</v>
      </c>
      <c r="Q8" s="37">
        <v>256435.21227300004</v>
      </c>
      <c r="R8" s="3">
        <v>5331.9879600000004</v>
      </c>
      <c r="S8" s="3">
        <v>14111.852079999999</v>
      </c>
      <c r="T8" s="3">
        <v>65463.583340799996</v>
      </c>
      <c r="U8" s="3">
        <v>35097.253530000009</v>
      </c>
      <c r="V8" s="37">
        <v>120004.67691080002</v>
      </c>
      <c r="W8" s="3">
        <v>25921.097270000002</v>
      </c>
      <c r="X8" s="3">
        <v>28797.021860000001</v>
      </c>
      <c r="Y8" s="3">
        <v>23947.107100000001</v>
      </c>
      <c r="Z8" s="3">
        <v>23888.438645878734</v>
      </c>
      <c r="AA8" s="37">
        <v>102553.66487587873</v>
      </c>
      <c r="AB8" s="3">
        <v>4149.7484800000002</v>
      </c>
      <c r="AC8" s="3">
        <v>4760.1006799999996</v>
      </c>
      <c r="AD8" s="3">
        <v>22124.145540000001</v>
      </c>
      <c r="AE8" s="3">
        <v>-3911.345107056</v>
      </c>
      <c r="AF8" s="37">
        <v>27122.649592944003</v>
      </c>
      <c r="AG8" s="3">
        <v>3581.9727102400002</v>
      </c>
      <c r="AH8" s="3">
        <v>15450.546227157502</v>
      </c>
      <c r="AI8" s="3">
        <v>22733.030155957578</v>
      </c>
      <c r="AJ8" s="3">
        <v>19900.701945055487</v>
      </c>
      <c r="AK8" s="37">
        <v>61666.251038410563</v>
      </c>
      <c r="AL8" s="3">
        <v>7897.4314899999999</v>
      </c>
      <c r="AM8" s="3">
        <v>82917.735220000002</v>
      </c>
      <c r="AN8" s="3">
        <v>11934.449610000011</v>
      </c>
      <c r="AO8" s="3">
        <v>6419.1243699999904</v>
      </c>
      <c r="AP8" s="37">
        <v>109168.74069000001</v>
      </c>
      <c r="AQ8" s="3">
        <v>5142.8988799999997</v>
      </c>
      <c r="AR8" s="3">
        <v>40045.798419999999</v>
      </c>
      <c r="AS8" s="3">
        <v>1504.8913699999998</v>
      </c>
      <c r="AT8" s="3">
        <v>25767.932920000007</v>
      </c>
      <c r="AU8" s="37">
        <v>72461.521590000004</v>
      </c>
      <c r="AV8" s="3">
        <v>12403.28982</v>
      </c>
      <c r="AW8" s="3">
        <v>7293.8336600000021</v>
      </c>
      <c r="AX8" s="3">
        <v>3258.6108300000001</v>
      </c>
      <c r="AY8" s="3">
        <v>6280.0271499999999</v>
      </c>
      <c r="AZ8" s="37">
        <v>29235.761460000002</v>
      </c>
      <c r="BA8" s="3">
        <v>2340.5741699999994</v>
      </c>
      <c r="BB8" s="3">
        <v>-748.35120000000018</v>
      </c>
      <c r="BC8" s="3">
        <v>9223.5349336287218</v>
      </c>
      <c r="BD8" s="3">
        <v>-4187.2977899999987</v>
      </c>
      <c r="BE8" s="37">
        <v>6628.460113628722</v>
      </c>
      <c r="BF8" s="3">
        <v>446.48843000000005</v>
      </c>
      <c r="BG8" s="3">
        <v>2137.4807499999997</v>
      </c>
      <c r="BH8" s="3">
        <v>-4615.9629399999994</v>
      </c>
      <c r="BI8" s="3">
        <v>180.80768000000018</v>
      </c>
      <c r="BJ8" s="37">
        <v>-1851.1860799999997</v>
      </c>
      <c r="BK8" s="3">
        <v>1491.9670099999996</v>
      </c>
      <c r="BL8" s="3">
        <v>-533.63330000000008</v>
      </c>
      <c r="BM8" s="3">
        <v>-80.949980000000039</v>
      </c>
      <c r="BN8" s="3">
        <v>53396.513415017384</v>
      </c>
      <c r="BO8" s="37">
        <v>54273.897145017385</v>
      </c>
      <c r="BP8" s="3">
        <v>88492.593689515998</v>
      </c>
      <c r="BQ8" s="3">
        <v>48566.785696017352</v>
      </c>
      <c r="BR8" s="3">
        <v>19482.34274</v>
      </c>
      <c r="BS8" s="3">
        <v>86956.149466288189</v>
      </c>
      <c r="BT8" s="37">
        <v>243497.87159182152</v>
      </c>
      <c r="BU8" s="3">
        <v>76732.846566757566</v>
      </c>
      <c r="BV8" s="3">
        <v>23981.243605111111</v>
      </c>
      <c r="BW8" s="3">
        <v>41640.740406919613</v>
      </c>
      <c r="BX8" s="3">
        <v>79773.757778032508</v>
      </c>
      <c r="BY8" s="37">
        <v>222128.58835682081</v>
      </c>
      <c r="BZ8" s="3">
        <v>64646.153878940793</v>
      </c>
      <c r="CA8" s="3">
        <v>86825.358099201505</v>
      </c>
      <c r="CB8" s="3">
        <v>24874.635320000001</v>
      </c>
      <c r="CC8" s="3">
        <v>16456.163360000002</v>
      </c>
      <c r="CD8" s="37">
        <v>192802.31065814232</v>
      </c>
      <c r="CE8" s="3">
        <v>18629.459500000001</v>
      </c>
      <c r="CF8" s="3">
        <v>14197.469620000002</v>
      </c>
      <c r="CG8" s="3">
        <v>14364.2037</v>
      </c>
      <c r="CH8" s="3">
        <v>8251.563259999999</v>
      </c>
      <c r="CI8" s="37">
        <v>55442.696079999994</v>
      </c>
      <c r="CJ8" s="3">
        <v>10638.466</v>
      </c>
      <c r="CK8" s="3">
        <v>10123.009119999999</v>
      </c>
      <c r="CL8" s="3">
        <v>5259.5789400000003</v>
      </c>
      <c r="CM8" s="3">
        <v>-7576.0611099999978</v>
      </c>
      <c r="CN8" s="37">
        <v>18444.99295</v>
      </c>
      <c r="CO8" s="3">
        <v>5943.8775500000011</v>
      </c>
      <c r="CP8" s="3">
        <v>2020.6078799999998</v>
      </c>
      <c r="CQ8" s="3">
        <v>1295.3382700000002</v>
      </c>
      <c r="CR8" s="3">
        <v>659.2112699999999</v>
      </c>
      <c r="CS8" s="37">
        <v>9919.0349700000006</v>
      </c>
      <c r="CT8" s="3">
        <v>1104.00296</v>
      </c>
      <c r="CU8" s="3">
        <v>-894.05935999999997</v>
      </c>
      <c r="CV8" s="3">
        <v>3400.5069399999998</v>
      </c>
      <c r="CW8" s="3">
        <v>560</v>
      </c>
      <c r="CX8" s="37">
        <v>4170.4505399999998</v>
      </c>
    </row>
    <row r="9" spans="1:102" outlineLevel="1" x14ac:dyDescent="0.25">
      <c r="A9" s="72" t="s">
        <v>5</v>
      </c>
      <c r="B9" s="37">
        <v>0</v>
      </c>
      <c r="C9" s="3">
        <v>0</v>
      </c>
      <c r="D9" s="3">
        <v>0</v>
      </c>
      <c r="E9" s="3">
        <v>0</v>
      </c>
      <c r="F9" s="3">
        <v>5985.9989999999998</v>
      </c>
      <c r="G9" s="37">
        <v>5985.9989999999998</v>
      </c>
      <c r="H9" s="3">
        <v>944.99996999999996</v>
      </c>
      <c r="I9" s="3">
        <v>60587.512089999989</v>
      </c>
      <c r="J9" s="3">
        <v>54402.689799999986</v>
      </c>
      <c r="K9" s="3">
        <v>87720.365289999987</v>
      </c>
      <c r="L9" s="37">
        <v>203655.56714999996</v>
      </c>
      <c r="M9" s="3">
        <v>15343.211969999998</v>
      </c>
      <c r="N9" s="3">
        <v>38158.740730000005</v>
      </c>
      <c r="O9" s="3">
        <v>16154.39185</v>
      </c>
      <c r="P9" s="3">
        <v>3807.3764099999989</v>
      </c>
      <c r="Q9" s="37">
        <v>73463.720960000006</v>
      </c>
      <c r="R9" s="3">
        <v>17080.829390000006</v>
      </c>
      <c r="S9" s="3">
        <v>31011.11666</v>
      </c>
      <c r="T9" s="3">
        <v>61245.330700000006</v>
      </c>
      <c r="U9" s="3">
        <v>74197.491189999986</v>
      </c>
      <c r="V9" s="37">
        <v>183534.76793999999</v>
      </c>
      <c r="W9" s="3">
        <v>48038.584299999995</v>
      </c>
      <c r="X9" s="3">
        <v>60136.868489999979</v>
      </c>
      <c r="Y9" s="3">
        <v>43584.152540479205</v>
      </c>
      <c r="Z9" s="3">
        <v>156.8010999999982</v>
      </c>
      <c r="AA9" s="37">
        <v>151916.4064304792</v>
      </c>
      <c r="AB9" s="3">
        <v>-1827.27379</v>
      </c>
      <c r="AC9" s="3">
        <v>710.50944000000163</v>
      </c>
      <c r="AD9" s="3">
        <v>166.60312000000044</v>
      </c>
      <c r="AE9" s="3">
        <v>34456.945010000003</v>
      </c>
      <c r="AF9" s="37">
        <v>33506.783780000005</v>
      </c>
      <c r="AG9" s="3">
        <v>8825.4716800000006</v>
      </c>
      <c r="AH9" s="3">
        <v>24361.308120909085</v>
      </c>
      <c r="AI9" s="3">
        <v>22068.03139909092</v>
      </c>
      <c r="AJ9" s="3">
        <v>26248.946840957524</v>
      </c>
      <c r="AK9" s="37">
        <v>81503.758040957531</v>
      </c>
      <c r="AL9" s="3">
        <v>13715.476269999999</v>
      </c>
      <c r="AM9" s="3">
        <v>27034.746599999999</v>
      </c>
      <c r="AN9" s="3">
        <v>9925.5796300000002</v>
      </c>
      <c r="AO9" s="3">
        <v>13131.78689000001</v>
      </c>
      <c r="AP9" s="37">
        <v>63807.589390000008</v>
      </c>
      <c r="AQ9" s="3">
        <v>15633.691480000003</v>
      </c>
      <c r="AR9" s="3">
        <v>17071.427670000001</v>
      </c>
      <c r="AS9" s="3">
        <v>11730.851479999999</v>
      </c>
      <c r="AT9" s="3">
        <v>16994.874749999999</v>
      </c>
      <c r="AU9" s="37">
        <v>61430.845379999999</v>
      </c>
      <c r="AV9" s="3">
        <v>7837.2320399999999</v>
      </c>
      <c r="AW9" s="3">
        <v>14674.06381</v>
      </c>
      <c r="AX9" s="3">
        <v>5479.9337366666668</v>
      </c>
      <c r="AY9" s="3">
        <v>11523.74735</v>
      </c>
      <c r="AZ9" s="37">
        <v>39514.976936666666</v>
      </c>
      <c r="BA9" s="3">
        <v>4990.3888000000006</v>
      </c>
      <c r="BB9" s="3">
        <v>5517.130689999999</v>
      </c>
      <c r="BC9" s="3">
        <v>2677.97289</v>
      </c>
      <c r="BD9" s="3">
        <v>1329.9544799999999</v>
      </c>
      <c r="BE9" s="37">
        <v>14515.44686</v>
      </c>
      <c r="BF9" s="3">
        <v>3927.9132299999997</v>
      </c>
      <c r="BG9" s="3">
        <v>4891.1036799999993</v>
      </c>
      <c r="BH9" s="3">
        <v>4525.5017600000001</v>
      </c>
      <c r="BI9" s="3">
        <v>2663.3197300000002</v>
      </c>
      <c r="BJ9" s="37">
        <v>16007.838399999997</v>
      </c>
      <c r="BK9" s="3">
        <v>1521.4781799999998</v>
      </c>
      <c r="BL9" s="3">
        <v>3194.92866</v>
      </c>
      <c r="BM9" s="3">
        <v>3653.6526600000002</v>
      </c>
      <c r="BN9" s="3">
        <v>2744.8028999999997</v>
      </c>
      <c r="BO9" s="37">
        <v>11114.862399999998</v>
      </c>
      <c r="BP9" s="3">
        <v>2003.2440800000002</v>
      </c>
      <c r="BQ9" s="3">
        <v>622.48996999999997</v>
      </c>
      <c r="BR9" s="3">
        <v>1808.70018</v>
      </c>
      <c r="BS9" s="3">
        <v>1520.1284800000001</v>
      </c>
      <c r="BT9" s="37">
        <v>5954.5627100000002</v>
      </c>
      <c r="BU9" s="3">
        <v>1026.4949099999999</v>
      </c>
      <c r="BV9" s="3">
        <v>345.62646999999998</v>
      </c>
      <c r="BW9" s="3">
        <v>2723.4865599999994</v>
      </c>
      <c r="BX9" s="3">
        <v>647.50439000000017</v>
      </c>
      <c r="BY9" s="37">
        <v>4743.112329999999</v>
      </c>
      <c r="BZ9" s="3">
        <v>230</v>
      </c>
      <c r="CA9" s="3">
        <v>0</v>
      </c>
      <c r="CB9" s="3">
        <v>669.08041000000003</v>
      </c>
      <c r="CC9" s="3">
        <v>0</v>
      </c>
      <c r="CD9" s="37">
        <v>899.08041000000003</v>
      </c>
      <c r="CE9" s="3">
        <v>330.46850000000001</v>
      </c>
      <c r="CF9" s="3">
        <v>0</v>
      </c>
      <c r="CG9" s="3">
        <v>0</v>
      </c>
      <c r="CH9" s="3">
        <v>0</v>
      </c>
      <c r="CI9" s="37">
        <v>330.46850000000001</v>
      </c>
      <c r="CJ9" s="3">
        <v>0</v>
      </c>
      <c r="CK9" s="3">
        <v>0</v>
      </c>
      <c r="CL9" s="3">
        <v>0</v>
      </c>
      <c r="CM9" s="3">
        <v>0</v>
      </c>
      <c r="CN9" s="37">
        <v>0</v>
      </c>
      <c r="CO9" s="3">
        <v>0</v>
      </c>
      <c r="CP9" s="3">
        <v>0</v>
      </c>
      <c r="CQ9" s="3">
        <v>0</v>
      </c>
      <c r="CR9" s="3">
        <v>0</v>
      </c>
      <c r="CS9" s="37">
        <v>0</v>
      </c>
      <c r="CT9" s="3">
        <v>205.4803</v>
      </c>
      <c r="CU9" s="3">
        <v>0</v>
      </c>
      <c r="CV9" s="3">
        <v>0</v>
      </c>
      <c r="CW9" s="3">
        <v>1E-3</v>
      </c>
      <c r="CX9" s="37">
        <v>205.4813</v>
      </c>
    </row>
    <row r="10" spans="1:102" outlineLevel="1" x14ac:dyDescent="0.25">
      <c r="A10" s="72" t="s">
        <v>11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0</v>
      </c>
      <c r="J10" s="3">
        <v>0</v>
      </c>
      <c r="K10" s="3">
        <v>45590.313000000002</v>
      </c>
      <c r="L10" s="37">
        <v>45590.313000000002</v>
      </c>
      <c r="M10" s="3">
        <v>39658.210899999998</v>
      </c>
      <c r="N10" s="3">
        <v>381</v>
      </c>
      <c r="O10" s="3">
        <v>0</v>
      </c>
      <c r="P10" s="3">
        <v>440.58430999999996</v>
      </c>
      <c r="Q10" s="37">
        <v>40479.795209999997</v>
      </c>
      <c r="R10" s="3">
        <v>51795.744700000003</v>
      </c>
      <c r="S10" s="3">
        <v>30612.984590000004</v>
      </c>
      <c r="T10" s="3">
        <v>82160.141090000019</v>
      </c>
      <c r="U10" s="3">
        <v>190925.45990800002</v>
      </c>
      <c r="V10" s="37">
        <v>355494.33028800006</v>
      </c>
      <c r="W10" s="3">
        <v>-7471.3873700000004</v>
      </c>
      <c r="X10" s="3">
        <v>27075.180049999999</v>
      </c>
      <c r="Y10" s="3">
        <v>58019.564139999995</v>
      </c>
      <c r="Z10" s="3">
        <v>64856.08007217729</v>
      </c>
      <c r="AA10" s="37">
        <v>142479.43689217727</v>
      </c>
      <c r="AB10" s="3">
        <v>36295.852809999997</v>
      </c>
      <c r="AC10" s="3">
        <v>79325.037658181827</v>
      </c>
      <c r="AD10" s="3">
        <v>70719.285894173736</v>
      </c>
      <c r="AE10" s="3">
        <v>130014.09313333334</v>
      </c>
      <c r="AF10" s="37">
        <v>316354.2694956889</v>
      </c>
      <c r="AG10" s="3">
        <v>132315.75392744582</v>
      </c>
      <c r="AH10" s="3">
        <v>169577.02723538663</v>
      </c>
      <c r="AI10" s="3">
        <v>88997.175999181316</v>
      </c>
      <c r="AJ10" s="3">
        <v>53973.125468740822</v>
      </c>
      <c r="AK10" s="37">
        <v>444863.08263075456</v>
      </c>
      <c r="AL10" s="3">
        <v>82773.635590000005</v>
      </c>
      <c r="AM10" s="3">
        <v>74146.91747999996</v>
      </c>
      <c r="AN10" s="3">
        <v>58196.194779999962</v>
      </c>
      <c r="AO10" s="3">
        <v>23368.273729999986</v>
      </c>
      <c r="AP10" s="37">
        <v>238485.02157999991</v>
      </c>
      <c r="AQ10" s="3">
        <v>33048.019209999999</v>
      </c>
      <c r="AR10" s="3">
        <v>28780.380200000003</v>
      </c>
      <c r="AS10" s="3">
        <v>28200.207379999996</v>
      </c>
      <c r="AT10" s="3">
        <v>25945.907890000006</v>
      </c>
      <c r="AU10" s="37">
        <v>115974.51467999999</v>
      </c>
      <c r="AV10" s="3">
        <v>18525.834212222224</v>
      </c>
      <c r="AW10" s="3">
        <v>1282.0968699999996</v>
      </c>
      <c r="AX10" s="3">
        <v>39399.620319999995</v>
      </c>
      <c r="AY10" s="3">
        <v>27864.313460000001</v>
      </c>
      <c r="AZ10" s="37">
        <v>87071.864862222224</v>
      </c>
      <c r="BA10" s="3">
        <v>-6645.3072400000001</v>
      </c>
      <c r="BB10" s="3">
        <v>-17548.255259999998</v>
      </c>
      <c r="BC10" s="3">
        <v>-3382.6543800000013</v>
      </c>
      <c r="BD10" s="3">
        <v>30905.639930000001</v>
      </c>
      <c r="BE10" s="37">
        <v>3329.4230500000012</v>
      </c>
      <c r="BF10" s="3">
        <v>-9793.7072999999982</v>
      </c>
      <c r="BG10" s="3">
        <v>2857.0703500000054</v>
      </c>
      <c r="BH10" s="3">
        <v>-8362.7597000000042</v>
      </c>
      <c r="BI10" s="3">
        <v>22092.658230000001</v>
      </c>
      <c r="BJ10" s="37">
        <v>6793.261580000004</v>
      </c>
      <c r="BK10" s="3">
        <v>9964.5470600000008</v>
      </c>
      <c r="BL10" s="3">
        <v>12249.194140000001</v>
      </c>
      <c r="BM10" s="3">
        <v>13711.526930000002</v>
      </c>
      <c r="BN10" s="3">
        <v>11777.378640000001</v>
      </c>
      <c r="BO10" s="37">
        <v>47702.646770000007</v>
      </c>
      <c r="BP10" s="3">
        <v>5585.6391100000001</v>
      </c>
      <c r="BQ10" s="3">
        <v>4068.9824600000006</v>
      </c>
      <c r="BR10" s="3">
        <v>5705.7962200000002</v>
      </c>
      <c r="BS10" s="3">
        <v>12153.5692</v>
      </c>
      <c r="BT10" s="37">
        <v>27513.986990000001</v>
      </c>
      <c r="BU10" s="3">
        <v>1331.4855799999998</v>
      </c>
      <c r="BV10" s="3">
        <v>2785.43154</v>
      </c>
      <c r="BW10" s="3">
        <v>9430.8489200000004</v>
      </c>
      <c r="BX10" s="3">
        <v>6943.5856299999987</v>
      </c>
      <c r="BY10" s="37">
        <v>20491.35167</v>
      </c>
      <c r="BZ10" s="3">
        <v>3772.3387900000002</v>
      </c>
      <c r="CA10" s="3">
        <v>1594.1719599999999</v>
      </c>
      <c r="CB10" s="3">
        <v>1463.42706</v>
      </c>
      <c r="CC10" s="3">
        <v>-228.78297999999998</v>
      </c>
      <c r="CD10" s="37">
        <v>6601.1548300000004</v>
      </c>
      <c r="CE10" s="3">
        <v>190.834</v>
      </c>
      <c r="CF10" s="3">
        <v>76.954999999999998</v>
      </c>
      <c r="CG10" s="3">
        <v>-874.21402999999998</v>
      </c>
      <c r="CH10" s="3">
        <v>677.34199999999998</v>
      </c>
      <c r="CI10" s="37">
        <v>70.916969999999992</v>
      </c>
      <c r="CJ10" s="3">
        <v>645.76224000000002</v>
      </c>
      <c r="CK10" s="3">
        <v>0</v>
      </c>
      <c r="CL10" s="3">
        <v>35</v>
      </c>
      <c r="CM10" s="3">
        <v>1037.6276200000002</v>
      </c>
      <c r="CN10" s="37">
        <v>1718.3898600000002</v>
      </c>
      <c r="CO10" s="3">
        <v>-150</v>
      </c>
      <c r="CP10" s="3">
        <v>160.96299999999999</v>
      </c>
      <c r="CQ10" s="3">
        <v>0</v>
      </c>
      <c r="CR10" s="3">
        <v>-309.12464</v>
      </c>
      <c r="CS10" s="37">
        <v>-298.16164000000003</v>
      </c>
      <c r="CT10" s="3">
        <v>205.1</v>
      </c>
      <c r="CU10" s="3">
        <v>295</v>
      </c>
      <c r="CV10" s="3">
        <v>0</v>
      </c>
      <c r="CW10" s="3">
        <v>290.00004000000001</v>
      </c>
      <c r="CX10" s="37">
        <v>790.10004000000004</v>
      </c>
    </row>
    <row r="11" spans="1:102" outlineLevel="1" x14ac:dyDescent="0.25">
      <c r="A11" s="72" t="s">
        <v>12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0</v>
      </c>
      <c r="J11" s="3">
        <v>10104.430990000003</v>
      </c>
      <c r="K11" s="3">
        <v>36738.431570000001</v>
      </c>
      <c r="L11" s="37">
        <v>46842.862560000001</v>
      </c>
      <c r="M11" s="3">
        <v>4250.9668599999995</v>
      </c>
      <c r="N11" s="3">
        <v>6045.9022199999999</v>
      </c>
      <c r="O11" s="3">
        <v>-1208.19013</v>
      </c>
      <c r="P11" s="3">
        <v>-357.07615999999996</v>
      </c>
      <c r="Q11" s="37">
        <v>8731.6027900000008</v>
      </c>
      <c r="R11" s="3">
        <v>461.89346999999998</v>
      </c>
      <c r="S11" s="3">
        <v>1514.98748</v>
      </c>
      <c r="T11" s="3">
        <v>31571.261970000003</v>
      </c>
      <c r="U11" s="3">
        <v>24084.774660000003</v>
      </c>
      <c r="V11" s="37">
        <v>57632.917580000008</v>
      </c>
      <c r="W11" s="3">
        <v>1558.7396099999999</v>
      </c>
      <c r="X11" s="3">
        <v>199998.49616999997</v>
      </c>
      <c r="Y11" s="3">
        <v>87597.83155466165</v>
      </c>
      <c r="Z11" s="3">
        <v>81404.151590000009</v>
      </c>
      <c r="AA11" s="37">
        <v>370559.21892466163</v>
      </c>
      <c r="AB11" s="3">
        <v>27140.468466666702</v>
      </c>
      <c r="AC11" s="3">
        <v>43585.6477505074</v>
      </c>
      <c r="AD11" s="3">
        <v>25995.875172499997</v>
      </c>
      <c r="AE11" s="3">
        <v>120652.02791319999</v>
      </c>
      <c r="AF11" s="37">
        <v>217374.01930287411</v>
      </c>
      <c r="AG11" s="3">
        <v>22843.254970000002</v>
      </c>
      <c r="AH11" s="3">
        <v>76462.007956100017</v>
      </c>
      <c r="AI11" s="3">
        <v>58304.266560000004</v>
      </c>
      <c r="AJ11" s="3">
        <v>16594.597515734593</v>
      </c>
      <c r="AK11" s="37">
        <v>174204.1270018346</v>
      </c>
      <c r="AL11" s="3">
        <v>14861.727239999998</v>
      </c>
      <c r="AM11" s="3">
        <v>51383.841588888878</v>
      </c>
      <c r="AN11" s="3">
        <v>30956.681289999993</v>
      </c>
      <c r="AO11" s="3">
        <v>85384.995509999993</v>
      </c>
      <c r="AP11" s="37">
        <v>182587.24562888886</v>
      </c>
      <c r="AQ11" s="3">
        <v>10200.720120000002</v>
      </c>
      <c r="AR11" s="3">
        <v>11765.88925</v>
      </c>
      <c r="AS11" s="3">
        <v>17980.159370000001</v>
      </c>
      <c r="AT11" s="3">
        <v>11723.513659999999</v>
      </c>
      <c r="AU11" s="37">
        <v>51670.282399999996</v>
      </c>
      <c r="AV11" s="3">
        <v>12465.827569999996</v>
      </c>
      <c r="AW11" s="3">
        <v>20163.924859999999</v>
      </c>
      <c r="AX11" s="3">
        <v>4954.3426500000005</v>
      </c>
      <c r="AY11" s="3">
        <v>28360.004809999999</v>
      </c>
      <c r="AZ11" s="37">
        <v>65944.099889999983</v>
      </c>
      <c r="BA11" s="3">
        <v>47276.961464952357</v>
      </c>
      <c r="BB11" s="3">
        <v>23798.892830000001</v>
      </c>
      <c r="BC11" s="3">
        <v>7125.7291888007094</v>
      </c>
      <c r="BD11" s="3">
        <v>7644.5120900000002</v>
      </c>
      <c r="BE11" s="37">
        <v>85846.09557375306</v>
      </c>
      <c r="BF11" s="3">
        <v>1016.6686099999996</v>
      </c>
      <c r="BG11" s="3">
        <v>23329.708340000001</v>
      </c>
      <c r="BH11" s="3">
        <v>13248.891710000002</v>
      </c>
      <c r="BI11" s="3">
        <v>5207.4930899999999</v>
      </c>
      <c r="BJ11" s="37">
        <v>42802.761750000005</v>
      </c>
      <c r="BK11" s="3">
        <v>14876.057917436852</v>
      </c>
      <c r="BL11" s="3">
        <v>15320.443656188718</v>
      </c>
      <c r="BM11" s="3">
        <v>4681.6342711337566</v>
      </c>
      <c r="BN11" s="3">
        <v>2449.7142498538838</v>
      </c>
      <c r="BO11" s="37">
        <v>37327.850094613204</v>
      </c>
      <c r="BP11" s="3">
        <v>2755.473</v>
      </c>
      <c r="BQ11" s="3">
        <v>24638.596771258857</v>
      </c>
      <c r="BR11" s="3">
        <v>13248.453409695625</v>
      </c>
      <c r="BS11" s="3">
        <v>10119.387152023934</v>
      </c>
      <c r="BT11" s="37">
        <v>50761.910332978419</v>
      </c>
      <c r="BU11" s="3">
        <v>53041.25250702296</v>
      </c>
      <c r="BV11" s="3">
        <v>2743.7185606465619</v>
      </c>
      <c r="BW11" s="3">
        <v>14126.638101005618</v>
      </c>
      <c r="BX11" s="3">
        <v>11790.739894552742</v>
      </c>
      <c r="BY11" s="37">
        <v>81702.349063227884</v>
      </c>
      <c r="BZ11" s="3">
        <v>70856.749948438402</v>
      </c>
      <c r="CA11" s="3">
        <v>64870.761497793443</v>
      </c>
      <c r="CB11" s="3">
        <v>19422.053886352121</v>
      </c>
      <c r="CC11" s="3">
        <v>84821.69655995247</v>
      </c>
      <c r="CD11" s="37">
        <v>239971.26189253642</v>
      </c>
      <c r="CE11" s="3">
        <v>19848.783501134574</v>
      </c>
      <c r="CF11" s="3">
        <v>48879.038072332238</v>
      </c>
      <c r="CG11" s="3">
        <v>17085.628241878847</v>
      </c>
      <c r="CH11" s="3">
        <v>482116.38225479244</v>
      </c>
      <c r="CI11" s="37">
        <v>567929.83207013807</v>
      </c>
      <c r="CJ11" s="3">
        <v>237608.14885165996</v>
      </c>
      <c r="CK11" s="3">
        <v>271673.99876385758</v>
      </c>
      <c r="CL11" s="3">
        <v>143665.48007265126</v>
      </c>
      <c r="CM11" s="3">
        <v>166200.79869019898</v>
      </c>
      <c r="CN11" s="37">
        <v>819148.4263783677</v>
      </c>
      <c r="CO11" s="3">
        <v>12157.831348303178</v>
      </c>
      <c r="CP11" s="3">
        <v>204289.03700104836</v>
      </c>
      <c r="CQ11" s="3">
        <v>249888.25382794946</v>
      </c>
      <c r="CR11" s="3">
        <v>127000.76387000001</v>
      </c>
      <c r="CS11" s="37">
        <v>593335.886047301</v>
      </c>
      <c r="CT11" s="3">
        <v>63652.203259999987</v>
      </c>
      <c r="CU11" s="3">
        <v>187765.04312116283</v>
      </c>
      <c r="CV11" s="3">
        <v>154994.15150533937</v>
      </c>
      <c r="CW11" s="3">
        <v>180122.92384648902</v>
      </c>
      <c r="CX11" s="37">
        <v>586534.32173299126</v>
      </c>
    </row>
    <row r="12" spans="1:102" outlineLevel="1" x14ac:dyDescent="0.25">
      <c r="A12" s="72" t="s">
        <v>13</v>
      </c>
      <c r="B12" s="37">
        <v>0</v>
      </c>
      <c r="C12" s="3">
        <v>0</v>
      </c>
      <c r="D12" s="3">
        <v>0</v>
      </c>
      <c r="E12" s="3">
        <v>17117</v>
      </c>
      <c r="F12" s="3">
        <v>8449.125</v>
      </c>
      <c r="G12" s="37">
        <v>25566.125</v>
      </c>
      <c r="H12" s="3">
        <v>8680.7844299999997</v>
      </c>
      <c r="I12" s="3">
        <v>54436.613220000007</v>
      </c>
      <c r="J12" s="3">
        <v>13718.017820000001</v>
      </c>
      <c r="K12" s="3">
        <v>105527.05461000002</v>
      </c>
      <c r="L12" s="37">
        <v>182362.47008000003</v>
      </c>
      <c r="M12" s="3">
        <v>54289.422139999988</v>
      </c>
      <c r="N12" s="3">
        <v>447269.31537353271</v>
      </c>
      <c r="O12" s="3">
        <v>94083.464030000017</v>
      </c>
      <c r="P12" s="3">
        <v>132875.31113000002</v>
      </c>
      <c r="Q12" s="37">
        <v>728517.51267353271</v>
      </c>
      <c r="R12" s="3">
        <v>43779.921990000003</v>
      </c>
      <c r="S12" s="3">
        <v>99341.98762200003</v>
      </c>
      <c r="T12" s="3">
        <v>83151.385677300001</v>
      </c>
      <c r="U12" s="3">
        <v>243940.39902000001</v>
      </c>
      <c r="V12" s="37">
        <v>470213.69430930004</v>
      </c>
      <c r="W12" s="3">
        <v>154113.899178405</v>
      </c>
      <c r="X12" s="3">
        <v>57381.072390206908</v>
      </c>
      <c r="Y12" s="3">
        <v>127488.64884285715</v>
      </c>
      <c r="Z12" s="3">
        <v>329424.76761832734</v>
      </c>
      <c r="AA12" s="37">
        <v>668408.38802979642</v>
      </c>
      <c r="AB12" s="3">
        <v>122125.96919</v>
      </c>
      <c r="AC12" s="3">
        <v>155783.00245775041</v>
      </c>
      <c r="AD12" s="3">
        <v>172963.16969607997</v>
      </c>
      <c r="AE12" s="3">
        <v>276609.27258568146</v>
      </c>
      <c r="AF12" s="37">
        <v>727481.41392951179</v>
      </c>
      <c r="AG12" s="3">
        <v>90202.769819999987</v>
      </c>
      <c r="AH12" s="3">
        <v>104918.48612999998</v>
      </c>
      <c r="AI12" s="3">
        <v>114102.62869224157</v>
      </c>
      <c r="AJ12" s="3">
        <v>235293.07412038613</v>
      </c>
      <c r="AK12" s="37">
        <v>544516.95876262768</v>
      </c>
      <c r="AL12" s="3">
        <v>128018.1283272</v>
      </c>
      <c r="AM12" s="3">
        <v>151963.03041959804</v>
      </c>
      <c r="AN12" s="3">
        <v>128093.14788696909</v>
      </c>
      <c r="AO12" s="3">
        <v>192773.56776000006</v>
      </c>
      <c r="AP12" s="37">
        <v>600847.87439376721</v>
      </c>
      <c r="AQ12" s="3">
        <v>131531.29416125963</v>
      </c>
      <c r="AR12" s="3">
        <v>84921.615217400002</v>
      </c>
      <c r="AS12" s="3">
        <v>51829.001140600005</v>
      </c>
      <c r="AT12" s="3">
        <v>133409.378371</v>
      </c>
      <c r="AU12" s="37">
        <v>401691.28889025963</v>
      </c>
      <c r="AV12" s="3">
        <v>104073.71618079999</v>
      </c>
      <c r="AW12" s="3">
        <v>137997.65985000005</v>
      </c>
      <c r="AX12" s="3">
        <v>140511.19478637187</v>
      </c>
      <c r="AY12" s="3">
        <v>36105.182045199988</v>
      </c>
      <c r="AZ12" s="37">
        <v>418687.75286237191</v>
      </c>
      <c r="BA12" s="3">
        <v>26699.646250000005</v>
      </c>
      <c r="BB12" s="3">
        <v>117530.74385</v>
      </c>
      <c r="BC12" s="3">
        <v>50245.418573333343</v>
      </c>
      <c r="BD12" s="3">
        <v>242291.5046039999</v>
      </c>
      <c r="BE12" s="37">
        <v>436767.31327733328</v>
      </c>
      <c r="BF12" s="3">
        <v>39714.668559999998</v>
      </c>
      <c r="BG12" s="3">
        <v>31424.236410000005</v>
      </c>
      <c r="BH12" s="3">
        <v>57238.808624999998</v>
      </c>
      <c r="BI12" s="3">
        <v>53774.803220000002</v>
      </c>
      <c r="BJ12" s="37">
        <v>182152.51681500001</v>
      </c>
      <c r="BK12" s="3">
        <v>7821.187869999997</v>
      </c>
      <c r="BL12" s="3">
        <v>37531.713970000004</v>
      </c>
      <c r="BM12" s="3">
        <v>60205.043048796761</v>
      </c>
      <c r="BN12" s="3">
        <v>138194.82214731385</v>
      </c>
      <c r="BO12" s="37">
        <v>243752.76703611063</v>
      </c>
      <c r="BP12" s="3">
        <v>73511.015530000004</v>
      </c>
      <c r="BQ12" s="3">
        <v>155303.05542719559</v>
      </c>
      <c r="BR12" s="3">
        <v>98916.256634122983</v>
      </c>
      <c r="BS12" s="3">
        <v>150118.39370854822</v>
      </c>
      <c r="BT12" s="37">
        <v>477848.7212998668</v>
      </c>
      <c r="BU12" s="3">
        <v>42152.819836069451</v>
      </c>
      <c r="BV12" s="3">
        <v>19281.588920000002</v>
      </c>
      <c r="BW12" s="3">
        <v>107364.65939999997</v>
      </c>
      <c r="BX12" s="3">
        <v>134531.65000999998</v>
      </c>
      <c r="BY12" s="37">
        <v>303330.71816606942</v>
      </c>
      <c r="BZ12" s="3">
        <v>69772.560960000003</v>
      </c>
      <c r="CA12" s="3">
        <v>267874.97124390787</v>
      </c>
      <c r="CB12" s="3">
        <v>155756.14795644904</v>
      </c>
      <c r="CC12" s="3">
        <v>173404.61480000001</v>
      </c>
      <c r="CD12" s="37">
        <v>666808.2949603569</v>
      </c>
      <c r="CE12" s="3">
        <v>54988.227859999999</v>
      </c>
      <c r="CF12" s="3">
        <v>78941.865310000008</v>
      </c>
      <c r="CG12" s="3">
        <v>60851.206150000005</v>
      </c>
      <c r="CH12" s="3">
        <v>287501.35917318461</v>
      </c>
      <c r="CI12" s="37">
        <v>482282.6584931846</v>
      </c>
      <c r="CJ12" s="3">
        <v>93872.307650000002</v>
      </c>
      <c r="CK12" s="3">
        <v>205925.22970524058</v>
      </c>
      <c r="CL12" s="3">
        <v>101126.0362095211</v>
      </c>
      <c r="CM12" s="3">
        <v>135025.64940999998</v>
      </c>
      <c r="CN12" s="37">
        <v>535949.22297476162</v>
      </c>
      <c r="CO12" s="3">
        <v>159053.77252088219</v>
      </c>
      <c r="CP12" s="3">
        <v>53835.13747999999</v>
      </c>
      <c r="CQ12" s="3">
        <v>249800.22279000009</v>
      </c>
      <c r="CR12" s="3">
        <v>190741.25060000003</v>
      </c>
      <c r="CS12" s="37">
        <v>653430.38339088229</v>
      </c>
      <c r="CT12" s="3">
        <v>83691.236709999983</v>
      </c>
      <c r="CU12" s="3">
        <v>236777.07757558249</v>
      </c>
      <c r="CV12" s="3">
        <v>121661.74602000001</v>
      </c>
      <c r="CW12" s="3">
        <v>78843.734719999993</v>
      </c>
      <c r="CX12" s="37">
        <v>520973.79502558248</v>
      </c>
    </row>
    <row r="13" spans="1:102" outlineLevel="1" x14ac:dyDescent="0.25">
      <c r="A13" s="72" t="s">
        <v>14</v>
      </c>
      <c r="B13" s="37">
        <v>0</v>
      </c>
      <c r="C13" s="3">
        <v>0</v>
      </c>
      <c r="D13" s="3">
        <v>0</v>
      </c>
      <c r="E13" s="3">
        <v>0</v>
      </c>
      <c r="F13" s="3">
        <v>0</v>
      </c>
      <c r="G13" s="37">
        <v>0</v>
      </c>
      <c r="H13" s="3">
        <v>514</v>
      </c>
      <c r="I13" s="3">
        <v>37586.567450000002</v>
      </c>
      <c r="J13" s="3">
        <v>6138.1972800000003</v>
      </c>
      <c r="K13" s="3">
        <v>244543.19003</v>
      </c>
      <c r="L13" s="37">
        <v>288781.95475999999</v>
      </c>
      <c r="M13" s="3">
        <v>145569.21196999997</v>
      </c>
      <c r="N13" s="3">
        <v>274725.18404652498</v>
      </c>
      <c r="O13" s="3">
        <v>315668.649683</v>
      </c>
      <c r="P13" s="3">
        <v>79055.906834119</v>
      </c>
      <c r="Q13" s="37">
        <v>815018.95253364393</v>
      </c>
      <c r="R13" s="3">
        <v>22119.51182</v>
      </c>
      <c r="S13" s="3">
        <v>195478.63755723395</v>
      </c>
      <c r="T13" s="3">
        <v>198033.91173965205</v>
      </c>
      <c r="U13" s="3">
        <v>225709.62867620002</v>
      </c>
      <c r="V13" s="37">
        <v>641341.68979308603</v>
      </c>
      <c r="W13" s="3">
        <v>271603.27523663396</v>
      </c>
      <c r="X13" s="3">
        <v>329507.02551080915</v>
      </c>
      <c r="Y13" s="3">
        <v>201885.39668999999</v>
      </c>
      <c r="Z13" s="3">
        <v>381648.17341449665</v>
      </c>
      <c r="AA13" s="37">
        <v>1184643.8708519398</v>
      </c>
      <c r="AB13" s="3">
        <v>236534.152067594</v>
      </c>
      <c r="AC13" s="3">
        <v>40547.273032797428</v>
      </c>
      <c r="AD13" s="3">
        <v>176796.2415952911</v>
      </c>
      <c r="AE13" s="3">
        <v>20624.658636943954</v>
      </c>
      <c r="AF13" s="37">
        <v>474502.32533262653</v>
      </c>
      <c r="AG13" s="3">
        <v>90621.918351748012</v>
      </c>
      <c r="AH13" s="3">
        <v>57164.256349583295</v>
      </c>
      <c r="AI13" s="3">
        <v>176793.44991013952</v>
      </c>
      <c r="AJ13" s="3">
        <v>57160.347845626806</v>
      </c>
      <c r="AK13" s="37">
        <v>381739.97245709767</v>
      </c>
      <c r="AL13" s="3">
        <v>74280.173809999993</v>
      </c>
      <c r="AM13" s="3">
        <v>101880.71035999995</v>
      </c>
      <c r="AN13" s="3">
        <v>104726.37368000016</v>
      </c>
      <c r="AO13" s="3">
        <v>133232.71027999994</v>
      </c>
      <c r="AP13" s="37">
        <v>414119.96813000005</v>
      </c>
      <c r="AQ13" s="3">
        <v>77952.12821000001</v>
      </c>
      <c r="AR13" s="3">
        <v>84306.090440000014</v>
      </c>
      <c r="AS13" s="3">
        <v>83336.390400000033</v>
      </c>
      <c r="AT13" s="3">
        <v>141708.49395158296</v>
      </c>
      <c r="AU13" s="37">
        <v>387303.10300158302</v>
      </c>
      <c r="AV13" s="3">
        <v>9522.4786455000067</v>
      </c>
      <c r="AW13" s="3">
        <v>-23166.471042598005</v>
      </c>
      <c r="AX13" s="3">
        <v>74541.769726412997</v>
      </c>
      <c r="AY13" s="3">
        <v>70234.11296894899</v>
      </c>
      <c r="AZ13" s="37">
        <v>131131.89029826398</v>
      </c>
      <c r="BA13" s="3">
        <v>-7656.9019252990011</v>
      </c>
      <c r="BB13" s="3">
        <v>-2297.5155505170005</v>
      </c>
      <c r="BC13" s="3">
        <v>66572.405947482999</v>
      </c>
      <c r="BD13" s="3">
        <v>77486.120040000009</v>
      </c>
      <c r="BE13" s="37">
        <v>134104.108511667</v>
      </c>
      <c r="BF13" s="3">
        <v>34856.316600000006</v>
      </c>
      <c r="BG13" s="3">
        <v>61171.462290000003</v>
      </c>
      <c r="BH13" s="3">
        <v>46213.11825</v>
      </c>
      <c r="BI13" s="3">
        <v>29912.9077</v>
      </c>
      <c r="BJ13" s="37">
        <v>172153.80484000003</v>
      </c>
      <c r="BK13" s="3">
        <v>18158.089530000001</v>
      </c>
      <c r="BL13" s="3">
        <v>11640.05776</v>
      </c>
      <c r="BM13" s="3">
        <v>5513.8193769290001</v>
      </c>
      <c r="BN13" s="3">
        <v>11989.780789999999</v>
      </c>
      <c r="BO13" s="37">
        <v>47301.747456928999</v>
      </c>
      <c r="BP13" s="3">
        <v>5636.9841299999998</v>
      </c>
      <c r="BQ13" s="3">
        <v>5937.2562500000004</v>
      </c>
      <c r="BR13" s="3">
        <v>1533</v>
      </c>
      <c r="BS13" s="3">
        <v>1609.1440099999998</v>
      </c>
      <c r="BT13" s="37">
        <v>14716.384389999999</v>
      </c>
      <c r="BU13" s="3">
        <v>1243.3558599999999</v>
      </c>
      <c r="BV13" s="3">
        <v>3080</v>
      </c>
      <c r="BW13" s="3">
        <v>1765</v>
      </c>
      <c r="BX13" s="3">
        <v>1716.8318100000001</v>
      </c>
      <c r="BY13" s="37">
        <v>7805.1876699999993</v>
      </c>
      <c r="BZ13" s="3">
        <v>1232.5</v>
      </c>
      <c r="CA13" s="3">
        <v>0</v>
      </c>
      <c r="CB13" s="3">
        <v>1166.65365</v>
      </c>
      <c r="CC13" s="3">
        <v>203.26401999999999</v>
      </c>
      <c r="CD13" s="37">
        <v>2602.4176700000003</v>
      </c>
      <c r="CE13" s="3">
        <v>-1049.54556</v>
      </c>
      <c r="CF13" s="3">
        <v>748.6</v>
      </c>
      <c r="CG13" s="3">
        <v>372563.74815000006</v>
      </c>
      <c r="CH13" s="3">
        <v>113517.90824999998</v>
      </c>
      <c r="CI13" s="37">
        <v>485780.71084000001</v>
      </c>
      <c r="CJ13" s="3">
        <v>110738.36073669643</v>
      </c>
      <c r="CK13" s="3">
        <v>46292.337220000001</v>
      </c>
      <c r="CL13" s="3">
        <v>40453.538619999999</v>
      </c>
      <c r="CM13" s="3">
        <v>27783.596460000001</v>
      </c>
      <c r="CN13" s="37">
        <v>225267.83303669645</v>
      </c>
      <c r="CO13" s="3">
        <v>14975.167145454545</v>
      </c>
      <c r="CP13" s="3">
        <v>19511.416550499998</v>
      </c>
      <c r="CQ13" s="3">
        <v>1870.5077300000007</v>
      </c>
      <c r="CR13" s="3">
        <v>6340.86463</v>
      </c>
      <c r="CS13" s="37">
        <v>42697.956055954535</v>
      </c>
      <c r="CT13" s="3">
        <v>128.19999999999999</v>
      </c>
      <c r="CU13" s="3">
        <v>-600.79100000000005</v>
      </c>
      <c r="CV13" s="3">
        <v>128</v>
      </c>
      <c r="CW13" s="3">
        <v>-545.44000000000005</v>
      </c>
      <c r="CX13" s="37">
        <v>-890.03100000000018</v>
      </c>
    </row>
    <row r="14" spans="1:102" ht="16.5" thickBot="1" x14ac:dyDescent="0.3">
      <c r="A14" s="73" t="s">
        <v>6</v>
      </c>
      <c r="B14" s="39">
        <v>983351</v>
      </c>
      <c r="C14" s="8">
        <v>208318.80654999998</v>
      </c>
      <c r="D14" s="8">
        <v>589113</v>
      </c>
      <c r="E14" s="8">
        <v>424120</v>
      </c>
      <c r="F14" s="8">
        <v>693544.18249799975</v>
      </c>
      <c r="G14" s="39">
        <v>1915095.989048</v>
      </c>
      <c r="H14" s="8">
        <v>388786.66943523003</v>
      </c>
      <c r="I14" s="8">
        <v>698317.50105927</v>
      </c>
      <c r="J14" s="8">
        <v>1058157.8575157602</v>
      </c>
      <c r="K14" s="8">
        <v>2246587.6744071618</v>
      </c>
      <c r="L14" s="39">
        <v>4391849.7024174221</v>
      </c>
      <c r="M14" s="8">
        <v>1125265.685421064</v>
      </c>
      <c r="N14" s="8">
        <v>2325054.1462697797</v>
      </c>
      <c r="O14" s="8">
        <v>1160570.7659909001</v>
      </c>
      <c r="P14" s="8">
        <v>566067.10735479603</v>
      </c>
      <c r="Q14" s="39">
        <v>5176957.7050365396</v>
      </c>
      <c r="R14" s="8">
        <v>510374.83428999997</v>
      </c>
      <c r="S14" s="8">
        <v>839830.0356664249</v>
      </c>
      <c r="T14" s="8">
        <v>1630917.3744497523</v>
      </c>
      <c r="U14" s="8">
        <v>2268549.3389823996</v>
      </c>
      <c r="V14" s="39">
        <v>5249671.5833885772</v>
      </c>
      <c r="W14" s="8">
        <v>1065751.603876431</v>
      </c>
      <c r="X14" s="8">
        <v>1539901.6260083586</v>
      </c>
      <c r="Y14" s="8">
        <v>1025369.4094728953</v>
      </c>
      <c r="Z14" s="8">
        <v>2541385.4857181711</v>
      </c>
      <c r="AA14" s="39">
        <v>6172408.1250758553</v>
      </c>
      <c r="AB14" s="8">
        <v>998624.82912410155</v>
      </c>
      <c r="AC14" s="8">
        <v>1668034.0951965526</v>
      </c>
      <c r="AD14" s="8">
        <v>1448714.3077739901</v>
      </c>
      <c r="AE14" s="8">
        <v>2381726.7676970023</v>
      </c>
      <c r="AF14" s="39">
        <v>6497099.9997916473</v>
      </c>
      <c r="AG14" s="8">
        <v>1220163.757181434</v>
      </c>
      <c r="AH14" s="8">
        <v>1314136.0976600002</v>
      </c>
      <c r="AI14" s="8">
        <v>1755471.9449833315</v>
      </c>
      <c r="AJ14" s="8">
        <v>1716436.6087744539</v>
      </c>
      <c r="AK14" s="39">
        <v>6006208.4085992211</v>
      </c>
      <c r="AL14" s="8">
        <v>1358604.9277246709</v>
      </c>
      <c r="AM14" s="8">
        <v>2181132.2600047318</v>
      </c>
      <c r="AN14" s="8">
        <v>1360632.2304267867</v>
      </c>
      <c r="AO14" s="8">
        <v>2274686.0743124131</v>
      </c>
      <c r="AP14" s="39">
        <v>7175055.492468603</v>
      </c>
      <c r="AQ14" s="8">
        <v>1547712.0291570749</v>
      </c>
      <c r="AR14" s="8">
        <v>1257588.9376654772</v>
      </c>
      <c r="AS14" s="8">
        <v>992003.62044137646</v>
      </c>
      <c r="AT14" s="8">
        <v>1886828.1859731919</v>
      </c>
      <c r="AU14" s="39">
        <v>5684132.7732371204</v>
      </c>
      <c r="AV14" s="8">
        <v>722627.01376248465</v>
      </c>
      <c r="AW14" s="8">
        <v>813657.00191834138</v>
      </c>
      <c r="AX14" s="8">
        <v>1009275.0632334041</v>
      </c>
      <c r="AY14" s="8">
        <v>844027.10105500533</v>
      </c>
      <c r="AZ14" s="39">
        <v>3389586.1799692363</v>
      </c>
      <c r="BA14" s="8">
        <v>543564.8997868353</v>
      </c>
      <c r="BB14" s="8">
        <v>558378.74196366768</v>
      </c>
      <c r="BC14" s="8">
        <v>573349.62622940575</v>
      </c>
      <c r="BD14" s="8">
        <v>1090268.1708877583</v>
      </c>
      <c r="BE14" s="39">
        <v>2765561.4388676668</v>
      </c>
      <c r="BF14" s="8">
        <v>519965.62160416599</v>
      </c>
      <c r="BG14" s="8">
        <v>756283.67619530065</v>
      </c>
      <c r="BH14" s="8">
        <v>729630.11450326815</v>
      </c>
      <c r="BI14" s="8">
        <v>1253291.516655422</v>
      </c>
      <c r="BJ14" s="39">
        <v>3259170.9289581566</v>
      </c>
      <c r="BK14" s="8">
        <v>613092.14258069231</v>
      </c>
      <c r="BL14" s="8">
        <v>1060935.0342695655</v>
      </c>
      <c r="BM14" s="8">
        <v>942517.29201412259</v>
      </c>
      <c r="BN14" s="8">
        <v>2439179.7254579803</v>
      </c>
      <c r="BO14" s="39">
        <v>5055724.1943223607</v>
      </c>
      <c r="BP14" s="8">
        <v>773031.06656818034</v>
      </c>
      <c r="BQ14" s="8">
        <v>1305470.9368501431</v>
      </c>
      <c r="BR14" s="8">
        <v>1123366.3303312066</v>
      </c>
      <c r="BS14" s="8">
        <v>1387445.1095968094</v>
      </c>
      <c r="BT14" s="39">
        <v>4589313.4433463402</v>
      </c>
      <c r="BU14" s="8">
        <v>846188.98344586871</v>
      </c>
      <c r="BV14" s="8">
        <v>512378.0889543973</v>
      </c>
      <c r="BW14" s="8">
        <v>1711627.1025532619</v>
      </c>
      <c r="BX14" s="8">
        <v>1860194.7667020494</v>
      </c>
      <c r="BY14" s="39">
        <v>4930388.9416555762</v>
      </c>
      <c r="BZ14" s="8">
        <v>1030911.8944871745</v>
      </c>
      <c r="CA14" s="8">
        <v>1559954.8194156727</v>
      </c>
      <c r="CB14" s="8">
        <v>1365603.6801327136</v>
      </c>
      <c r="CC14" s="8">
        <v>1574515.098491831</v>
      </c>
      <c r="CD14" s="39">
        <v>5530985.4925273927</v>
      </c>
      <c r="CE14" s="8">
        <v>1312487.3405780916</v>
      </c>
      <c r="CF14" s="8">
        <v>1622040.8707555183</v>
      </c>
      <c r="CG14" s="8">
        <v>2285717.5363245821</v>
      </c>
      <c r="CH14" s="8">
        <v>2690936.3394353595</v>
      </c>
      <c r="CI14" s="39">
        <v>7911182.0870935507</v>
      </c>
      <c r="CJ14" s="8">
        <v>1544551.4591390237</v>
      </c>
      <c r="CK14" s="8">
        <v>2491233.4593098299</v>
      </c>
      <c r="CL14" s="8">
        <v>2263188.9775623744</v>
      </c>
      <c r="CM14" s="8">
        <v>2592935.697465397</v>
      </c>
      <c r="CN14" s="39">
        <v>8891909.5934766252</v>
      </c>
      <c r="CO14" s="8">
        <v>2147129.3423621999</v>
      </c>
      <c r="CP14" s="8">
        <v>2371504.7187608392</v>
      </c>
      <c r="CQ14" s="8">
        <v>3200576.8936927989</v>
      </c>
      <c r="CR14" s="8">
        <v>4904954.6169577716</v>
      </c>
      <c r="CS14" s="39">
        <v>12624165.571773613</v>
      </c>
      <c r="CT14" s="8">
        <v>3028851.5868528695</v>
      </c>
      <c r="CU14" s="8">
        <v>3257882.2354527079</v>
      </c>
      <c r="CV14" s="8">
        <v>3546839.5435546609</v>
      </c>
      <c r="CW14" s="8">
        <v>3329590.5512721697</v>
      </c>
      <c r="CX14" s="39">
        <v>13163163.917132409</v>
      </c>
    </row>
    <row r="15" spans="1:102" s="29" customFormat="1" ht="16.5" thickTop="1" x14ac:dyDescent="0.25">
      <c r="A15" s="7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s="27" customFormat="1" ht="16.5" thickBot="1" x14ac:dyDescent="0.3">
      <c r="A16" s="70" t="s">
        <v>52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6.5" thickBot="1" x14ac:dyDescent="0.3">
      <c r="A17" s="71" t="s">
        <v>0</v>
      </c>
      <c r="B17" s="38">
        <v>2005</v>
      </c>
      <c r="C17" s="5" t="s">
        <v>15</v>
      </c>
      <c r="D17" s="6" t="s">
        <v>16</v>
      </c>
      <c r="E17" s="6" t="s">
        <v>17</v>
      </c>
      <c r="F17" s="6" t="s">
        <v>18</v>
      </c>
      <c r="G17" s="38">
        <v>2006</v>
      </c>
      <c r="H17" s="5" t="s">
        <v>19</v>
      </c>
      <c r="I17" s="6" t="s">
        <v>20</v>
      </c>
      <c r="J17" s="6" t="s">
        <v>21</v>
      </c>
      <c r="K17" s="6" t="s">
        <v>22</v>
      </c>
      <c r="L17" s="38">
        <v>2007</v>
      </c>
      <c r="M17" s="5" t="s">
        <v>23</v>
      </c>
      <c r="N17" s="6" t="s">
        <v>24</v>
      </c>
      <c r="O17" s="6" t="s">
        <v>25</v>
      </c>
      <c r="P17" s="6" t="s">
        <v>26</v>
      </c>
      <c r="Q17" s="38">
        <v>2008</v>
      </c>
      <c r="R17" s="5" t="s">
        <v>27</v>
      </c>
      <c r="S17" s="6" t="s">
        <v>28</v>
      </c>
      <c r="T17" s="6" t="s">
        <v>29</v>
      </c>
      <c r="U17" s="6" t="s">
        <v>30</v>
      </c>
      <c r="V17" s="38">
        <v>2009</v>
      </c>
      <c r="W17" s="5" t="s">
        <v>31</v>
      </c>
      <c r="X17" s="6" t="s">
        <v>32</v>
      </c>
      <c r="Y17" s="6" t="s">
        <v>33</v>
      </c>
      <c r="Z17" s="6" t="s">
        <v>34</v>
      </c>
      <c r="AA17" s="38">
        <v>2010</v>
      </c>
      <c r="AB17" s="5" t="s">
        <v>35</v>
      </c>
      <c r="AC17" s="6" t="s">
        <v>36</v>
      </c>
      <c r="AD17" s="6" t="s">
        <v>37</v>
      </c>
      <c r="AE17" s="6" t="s">
        <v>38</v>
      </c>
      <c r="AF17" s="38">
        <v>2011</v>
      </c>
      <c r="AG17" s="5" t="s">
        <v>39</v>
      </c>
      <c r="AH17" s="6" t="s">
        <v>40</v>
      </c>
      <c r="AI17" s="6" t="s">
        <v>41</v>
      </c>
      <c r="AJ17" s="6" t="s">
        <v>42</v>
      </c>
      <c r="AK17" s="38">
        <v>2012</v>
      </c>
      <c r="AL17" s="5" t="s">
        <v>7</v>
      </c>
      <c r="AM17" s="6" t="s">
        <v>8</v>
      </c>
      <c r="AN17" s="6" t="s">
        <v>9</v>
      </c>
      <c r="AO17" s="6" t="s">
        <v>10</v>
      </c>
      <c r="AP17" s="38">
        <v>2013</v>
      </c>
      <c r="AQ17" s="5" t="s">
        <v>47</v>
      </c>
      <c r="AR17" s="6" t="s">
        <v>48</v>
      </c>
      <c r="AS17" s="6" t="s">
        <v>49</v>
      </c>
      <c r="AT17" s="6" t="s">
        <v>50</v>
      </c>
      <c r="AU17" s="38">
        <v>2014</v>
      </c>
      <c r="AV17" s="6" t="s">
        <v>122</v>
      </c>
      <c r="AW17" s="6" t="s">
        <v>123</v>
      </c>
      <c r="AX17" s="6" t="s">
        <v>124</v>
      </c>
      <c r="AY17" s="6" t="s">
        <v>125</v>
      </c>
      <c r="AZ17" s="38">
        <v>2015</v>
      </c>
      <c r="BA17" s="6" t="s">
        <v>164</v>
      </c>
      <c r="BB17" s="6" t="s">
        <v>161</v>
      </c>
      <c r="BC17" s="6" t="s">
        <v>162</v>
      </c>
      <c r="BD17" s="6" t="s">
        <v>163</v>
      </c>
      <c r="BE17" s="38">
        <v>2016</v>
      </c>
      <c r="BF17" s="6" t="s">
        <v>186</v>
      </c>
      <c r="BG17" s="6" t="s">
        <v>184</v>
      </c>
      <c r="BH17" s="6" t="s">
        <v>185</v>
      </c>
      <c r="BI17" s="6" t="s">
        <v>183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outlineLevel="1" x14ac:dyDescent="0.25">
      <c r="A18" s="72" t="s">
        <v>1</v>
      </c>
      <c r="B18" s="37">
        <v>567104.43061520986</v>
      </c>
      <c r="C18" s="3">
        <v>112379.52357442</v>
      </c>
      <c r="D18" s="3">
        <v>344929</v>
      </c>
      <c r="E18" s="3">
        <v>197910</v>
      </c>
      <c r="F18" s="3">
        <v>267930.20886346494</v>
      </c>
      <c r="G18" s="37">
        <v>923148.7324378849</v>
      </c>
      <c r="H18" s="3">
        <v>120905.09578461933</v>
      </c>
      <c r="I18" s="3">
        <v>210783</v>
      </c>
      <c r="J18" s="3">
        <v>419169.08472460066</v>
      </c>
      <c r="K18" s="3">
        <v>644062.61455089157</v>
      </c>
      <c r="L18" s="37">
        <v>1394919.7950601117</v>
      </c>
      <c r="M18" s="3">
        <v>236708.29752467145</v>
      </c>
      <c r="N18" s="3">
        <v>498438.06677401869</v>
      </c>
      <c r="O18" s="3">
        <v>243522.72934880052</v>
      </c>
      <c r="P18" s="3">
        <v>91566.460564603156</v>
      </c>
      <c r="Q18" s="37">
        <v>1070235.5542120938</v>
      </c>
      <c r="R18" s="3">
        <v>190084.22483699807</v>
      </c>
      <c r="S18" s="3">
        <v>235892.54747828617</v>
      </c>
      <c r="T18" s="3">
        <v>436684.09719844005</v>
      </c>
      <c r="U18" s="3">
        <v>467594.841512457</v>
      </c>
      <c r="V18" s="37">
        <v>1330255.7110261812</v>
      </c>
      <c r="W18" s="3">
        <v>207942.15876058195</v>
      </c>
      <c r="X18" s="3">
        <v>262449.55698400427</v>
      </c>
      <c r="Y18" s="3">
        <v>133331.86128355222</v>
      </c>
      <c r="Z18" s="3">
        <v>793249.03687468253</v>
      </c>
      <c r="AA18" s="37">
        <v>1396972.613902821</v>
      </c>
      <c r="AB18" s="3">
        <v>174718.92223148057</v>
      </c>
      <c r="AC18" s="3">
        <v>390157.75120684656</v>
      </c>
      <c r="AD18" s="3">
        <v>242068.68862949123</v>
      </c>
      <c r="AE18" s="3">
        <v>969153.97355926724</v>
      </c>
      <c r="AF18" s="37">
        <v>1776099.3356270855</v>
      </c>
      <c r="AG18" s="3">
        <v>264642.41782350856</v>
      </c>
      <c r="AH18" s="3">
        <v>317182.81328825274</v>
      </c>
      <c r="AI18" s="3">
        <v>351878.90961100016</v>
      </c>
      <c r="AJ18" s="3">
        <v>264636.02567669173</v>
      </c>
      <c r="AK18" s="37">
        <v>1198340.1663994531</v>
      </c>
      <c r="AL18" s="3">
        <v>285146.90061709902</v>
      </c>
      <c r="AM18" s="3">
        <v>417786.94553357002</v>
      </c>
      <c r="AN18" s="3">
        <v>297880.21089905465</v>
      </c>
      <c r="AO18" s="3">
        <v>336841.58127809444</v>
      </c>
      <c r="AP18" s="37">
        <v>1337655.6383278181</v>
      </c>
      <c r="AQ18" s="3">
        <v>110478.6722323031</v>
      </c>
      <c r="AR18" s="3">
        <v>290256.76181818888</v>
      </c>
      <c r="AS18" s="3">
        <v>204104.90026790503</v>
      </c>
      <c r="AT18" s="3">
        <v>555301.31490062736</v>
      </c>
      <c r="AU18" s="37">
        <v>1160141.6492190245</v>
      </c>
      <c r="AV18" s="3">
        <v>195271.34363381602</v>
      </c>
      <c r="AW18" s="3">
        <v>250496.04598443114</v>
      </c>
      <c r="AX18" s="3">
        <v>250625.65663499484</v>
      </c>
      <c r="AY18" s="3">
        <v>297654.77630061784</v>
      </c>
      <c r="AZ18" s="37">
        <v>994047.82255385991</v>
      </c>
      <c r="BA18" s="3">
        <v>178773.47598040718</v>
      </c>
      <c r="BB18" s="3">
        <v>198352.80504887947</v>
      </c>
      <c r="BC18" s="3">
        <v>198112.49731188599</v>
      </c>
      <c r="BD18" s="3">
        <v>359114.75354942679</v>
      </c>
      <c r="BE18" s="37">
        <v>934353.53189059952</v>
      </c>
      <c r="BF18" s="3">
        <v>208551.77603218809</v>
      </c>
      <c r="BG18" s="3">
        <v>354419.53315686953</v>
      </c>
      <c r="BH18" s="3">
        <v>313744.15285559092</v>
      </c>
      <c r="BI18" s="3">
        <v>583110.58637455059</v>
      </c>
      <c r="BJ18" s="37">
        <v>1459826.0484191992</v>
      </c>
      <c r="BK18" s="3">
        <v>225773.81280476117</v>
      </c>
      <c r="BL18" s="3">
        <v>448411.74936995318</v>
      </c>
      <c r="BM18" s="3">
        <v>416282.53850872529</v>
      </c>
      <c r="BN18" s="3">
        <v>926964.58277546684</v>
      </c>
      <c r="BO18" s="37">
        <v>2017432.6834589066</v>
      </c>
      <c r="BP18" s="3">
        <v>349986.56284152193</v>
      </c>
      <c r="BQ18" s="3">
        <v>591459.84831385221</v>
      </c>
      <c r="BR18" s="3">
        <v>582412.71005710668</v>
      </c>
      <c r="BS18" s="3">
        <v>657483.58295922098</v>
      </c>
      <c r="BT18" s="37">
        <v>2181342.7041717018</v>
      </c>
      <c r="BU18" s="3">
        <v>386456.20764254616</v>
      </c>
      <c r="BV18" s="3">
        <v>290428.6548415274</v>
      </c>
      <c r="BW18" s="3">
        <v>991723.00491973304</v>
      </c>
      <c r="BX18" s="3">
        <v>1013777.0584799256</v>
      </c>
      <c r="BY18" s="37">
        <v>2682384.9258837323</v>
      </c>
      <c r="BZ18" s="3">
        <v>439240.15497818653</v>
      </c>
      <c r="CA18" s="3">
        <v>737935.59691284772</v>
      </c>
      <c r="CB18" s="3">
        <v>733195.38153718854</v>
      </c>
      <c r="CC18" s="3">
        <v>919442.62015605636</v>
      </c>
      <c r="CD18" s="37">
        <v>2829813.7535842792</v>
      </c>
      <c r="CE18" s="3">
        <v>679150.63739009295</v>
      </c>
      <c r="CF18" s="3">
        <v>1079784.1211060595</v>
      </c>
      <c r="CG18" s="3">
        <v>1325541.5212543609</v>
      </c>
      <c r="CH18" s="3">
        <v>939919.19240433036</v>
      </c>
      <c r="CI18" s="37">
        <v>4024395.4721548436</v>
      </c>
      <c r="CJ18" s="3">
        <v>662927.23500600853</v>
      </c>
      <c r="CK18" s="3">
        <v>1393360.2514345627</v>
      </c>
      <c r="CL18" s="3">
        <v>1173249.3637999124</v>
      </c>
      <c r="CM18" s="3">
        <v>1233925.6146686571</v>
      </c>
      <c r="CN18" s="37">
        <v>4463462.464909141</v>
      </c>
      <c r="CO18" s="3">
        <v>897953.04442462616</v>
      </c>
      <c r="CP18" s="3">
        <v>1189013.4014593279</v>
      </c>
      <c r="CQ18" s="3">
        <v>1524976.8769846139</v>
      </c>
      <c r="CR18" s="3">
        <v>2731882.5366886179</v>
      </c>
      <c r="CS18" s="37">
        <v>6343825.8595571853</v>
      </c>
      <c r="CT18" s="3">
        <v>1305269.0854663756</v>
      </c>
      <c r="CU18" s="3">
        <v>1725283.5138347647</v>
      </c>
      <c r="CV18" s="3">
        <v>1744844.0417393045</v>
      </c>
      <c r="CW18" s="3">
        <v>1822093.7974011065</v>
      </c>
      <c r="CX18" s="37">
        <v>6597490.4384415504</v>
      </c>
    </row>
    <row r="19" spans="1:102" outlineLevel="1" x14ac:dyDescent="0.25">
      <c r="A19" s="72" t="s">
        <v>2</v>
      </c>
      <c r="B19" s="37">
        <v>19897.731836579998</v>
      </c>
      <c r="C19" s="3">
        <v>-307.40515301999994</v>
      </c>
      <c r="D19" s="3">
        <v>58</v>
      </c>
      <c r="E19" s="3">
        <v>0</v>
      </c>
      <c r="F19" s="3">
        <v>83563.774262999999</v>
      </c>
      <c r="G19" s="37">
        <v>83314.369109980005</v>
      </c>
      <c r="H19" s="3">
        <v>58446.186828648002</v>
      </c>
      <c r="I19" s="3">
        <v>34284</v>
      </c>
      <c r="J19" s="3">
        <v>51665.195274734004</v>
      </c>
      <c r="K19" s="3">
        <v>122181.37621495899</v>
      </c>
      <c r="L19" s="37">
        <v>266576.75831834099</v>
      </c>
      <c r="M19" s="3">
        <v>73267.139067758006</v>
      </c>
      <c r="N19" s="3">
        <v>121145.65868276704</v>
      </c>
      <c r="O19" s="3">
        <v>65325.93684933702</v>
      </c>
      <c r="P19" s="3">
        <v>35597.175006719997</v>
      </c>
      <c r="Q19" s="37">
        <v>295335.90960658208</v>
      </c>
      <c r="R19" s="3">
        <v>24288.510499142012</v>
      </c>
      <c r="S19" s="3">
        <v>46055.532085000013</v>
      </c>
      <c r="T19" s="3">
        <v>197718.67840045405</v>
      </c>
      <c r="U19" s="3">
        <v>362344.45321207598</v>
      </c>
      <c r="V19" s="37">
        <v>630407.17419667204</v>
      </c>
      <c r="W19" s="3">
        <v>89170.292717854041</v>
      </c>
      <c r="X19" s="3">
        <v>131516.11315313401</v>
      </c>
      <c r="Y19" s="3">
        <v>64498.299467785997</v>
      </c>
      <c r="Z19" s="3">
        <v>200867.99888201791</v>
      </c>
      <c r="AA19" s="37">
        <v>486052.70422079193</v>
      </c>
      <c r="AB19" s="3">
        <v>94990.823029196006</v>
      </c>
      <c r="AC19" s="3">
        <v>134800.82352233579</v>
      </c>
      <c r="AD19" s="3">
        <v>63407.094119831985</v>
      </c>
      <c r="AE19" s="3">
        <v>149336.36521829842</v>
      </c>
      <c r="AF19" s="37">
        <v>442535.10588966217</v>
      </c>
      <c r="AG19" s="3">
        <v>73073.136186571995</v>
      </c>
      <c r="AH19" s="3">
        <v>25450.894912699983</v>
      </c>
      <c r="AI19" s="3">
        <v>186323.73264687802</v>
      </c>
      <c r="AJ19" s="3">
        <v>165957.51769620689</v>
      </c>
      <c r="AK19" s="37">
        <v>450805.28144235688</v>
      </c>
      <c r="AL19" s="3">
        <v>165109.74977910804</v>
      </c>
      <c r="AM19" s="3">
        <v>350355.99907559314</v>
      </c>
      <c r="AN19" s="3">
        <v>157953.30396565027</v>
      </c>
      <c r="AO19" s="3">
        <v>540555.84068924934</v>
      </c>
      <c r="AP19" s="37">
        <v>1213974.8935096008</v>
      </c>
      <c r="AQ19" s="3">
        <v>233031.64373245084</v>
      </c>
      <c r="AR19" s="3">
        <v>339429.57734638691</v>
      </c>
      <c r="AS19" s="3">
        <v>234680.40394211528</v>
      </c>
      <c r="AT19" s="3">
        <v>317991.5694423056</v>
      </c>
      <c r="AU19" s="37">
        <v>1125133.1944632586</v>
      </c>
      <c r="AV19" s="3">
        <v>87080.813331027297</v>
      </c>
      <c r="AW19" s="3">
        <v>128544.5997983022</v>
      </c>
      <c r="AX19" s="3">
        <v>118692.26060178445</v>
      </c>
      <c r="AY19" s="3">
        <v>132285.23914931581</v>
      </c>
      <c r="AZ19" s="37">
        <v>466602.91288042977</v>
      </c>
      <c r="BA19" s="3">
        <v>81270.566388743391</v>
      </c>
      <c r="BB19" s="3">
        <v>73404.724304815129</v>
      </c>
      <c r="BC19" s="3">
        <v>32184.864514169698</v>
      </c>
      <c r="BD19" s="3">
        <v>121098.62706585405</v>
      </c>
      <c r="BE19" s="37">
        <v>307958.78227358224</v>
      </c>
      <c r="BF19" s="3">
        <v>23110.8806502195</v>
      </c>
      <c r="BG19" s="3">
        <v>46405.757673010376</v>
      </c>
      <c r="BH19" s="3">
        <v>62325.057167806539</v>
      </c>
      <c r="BI19" s="3">
        <v>109013.07460736431</v>
      </c>
      <c r="BJ19" s="37">
        <v>240854.77009840074</v>
      </c>
      <c r="BK19" s="3">
        <v>42551.847289563819</v>
      </c>
      <c r="BL19" s="3">
        <v>87449.797863364511</v>
      </c>
      <c r="BM19" s="3">
        <v>46025.188701966996</v>
      </c>
      <c r="BN19" s="3">
        <v>124879.56787474804</v>
      </c>
      <c r="BO19" s="37">
        <v>300906.40172964334</v>
      </c>
      <c r="BP19" s="3">
        <v>78539.653866340013</v>
      </c>
      <c r="BQ19" s="3">
        <v>86504.680024064088</v>
      </c>
      <c r="BR19" s="3">
        <v>95920.002683118</v>
      </c>
      <c r="BS19" s="3">
        <v>191567.7379310409</v>
      </c>
      <c r="BT19" s="37">
        <v>452532.074504563</v>
      </c>
      <c r="BU19" s="3">
        <v>87604.551887387279</v>
      </c>
      <c r="BV19" s="3">
        <v>40222.998993256995</v>
      </c>
      <c r="BW19" s="3">
        <v>180622.29901860972</v>
      </c>
      <c r="BX19" s="3">
        <v>142465.71044487145</v>
      </c>
      <c r="BY19" s="37">
        <v>450915.56034412544</v>
      </c>
      <c r="BZ19" s="3">
        <v>66567.607641095616</v>
      </c>
      <c r="CA19" s="3">
        <v>97294.546126080822</v>
      </c>
      <c r="CB19" s="3">
        <v>34167.757400683004</v>
      </c>
      <c r="CC19" s="3">
        <v>22293.355554999998</v>
      </c>
      <c r="CD19" s="37">
        <v>220323.26672285944</v>
      </c>
      <c r="CE19" s="3">
        <v>3985.5083550000004</v>
      </c>
      <c r="CF19" s="3">
        <v>12437.610140000001</v>
      </c>
      <c r="CG19" s="3">
        <v>35801.337014504403</v>
      </c>
      <c r="CH19" s="3">
        <v>50635.499144900576</v>
      </c>
      <c r="CI19" s="37">
        <v>102859.95465440498</v>
      </c>
      <c r="CJ19" s="3">
        <v>41693.678499323491</v>
      </c>
      <c r="CK19" s="3">
        <v>40584.950544340951</v>
      </c>
      <c r="CL19" s="3">
        <v>107247.6440634082</v>
      </c>
      <c r="CM19" s="3">
        <v>100309.66703728543</v>
      </c>
      <c r="CN19" s="37">
        <v>289835.94014435809</v>
      </c>
      <c r="CO19" s="3">
        <v>44992.408103939393</v>
      </c>
      <c r="CP19" s="3">
        <v>93558.800862481803</v>
      </c>
      <c r="CQ19" s="3">
        <v>66896.115265</v>
      </c>
      <c r="CR19" s="3">
        <v>42378.573652500003</v>
      </c>
      <c r="CS19" s="37">
        <v>247825.89788392119</v>
      </c>
      <c r="CT19" s="3">
        <v>164399.64065749996</v>
      </c>
      <c r="CU19" s="3">
        <v>107807.76662269956</v>
      </c>
      <c r="CV19" s="3">
        <v>191843.46304778001</v>
      </c>
      <c r="CW19" s="3">
        <v>95491.861386030112</v>
      </c>
      <c r="CX19" s="37">
        <v>559542.73171400966</v>
      </c>
    </row>
    <row r="20" spans="1:102" outlineLevel="1" x14ac:dyDescent="0.25">
      <c r="A20" s="72" t="s">
        <v>3</v>
      </c>
      <c r="B20" s="37">
        <v>168447.4106761</v>
      </c>
      <c r="C20" s="3">
        <v>47032.888322850005</v>
      </c>
      <c r="D20" s="3">
        <v>88444</v>
      </c>
      <c r="E20" s="3">
        <v>68620</v>
      </c>
      <c r="F20" s="3">
        <v>139449.05724549998</v>
      </c>
      <c r="G20" s="37">
        <v>343545.94556834997</v>
      </c>
      <c r="H20" s="3">
        <v>101747.30483770501</v>
      </c>
      <c r="I20" s="3">
        <v>159087</v>
      </c>
      <c r="J20" s="3">
        <v>170281.898628041</v>
      </c>
      <c r="K20" s="3">
        <v>262313.186351799</v>
      </c>
      <c r="L20" s="37">
        <v>693429.38981754496</v>
      </c>
      <c r="M20" s="3">
        <v>199693.71580471392</v>
      </c>
      <c r="N20" s="3">
        <v>216652.51423545301</v>
      </c>
      <c r="O20" s="3">
        <v>131667.76477950896</v>
      </c>
      <c r="P20" s="3">
        <v>131364.91567620097</v>
      </c>
      <c r="Q20" s="37">
        <v>679378.91049587692</v>
      </c>
      <c r="R20" s="3">
        <v>46781.334471263996</v>
      </c>
      <c r="S20" s="3">
        <v>79583.883169537978</v>
      </c>
      <c r="T20" s="3">
        <v>180152.92972789789</v>
      </c>
      <c r="U20" s="3">
        <v>255752.20267069401</v>
      </c>
      <c r="V20" s="37">
        <v>562270.35003939387</v>
      </c>
      <c r="W20" s="3">
        <v>163480.55280426191</v>
      </c>
      <c r="X20" s="3">
        <v>245988.44720841805</v>
      </c>
      <c r="Y20" s="3">
        <v>152753.99002772072</v>
      </c>
      <c r="Z20" s="3">
        <v>267382.50474623847</v>
      </c>
      <c r="AA20" s="37">
        <v>829605.49478663912</v>
      </c>
      <c r="AB20" s="3">
        <v>199983.27618642803</v>
      </c>
      <c r="AC20" s="3">
        <v>458771.9988081333</v>
      </c>
      <c r="AD20" s="3">
        <v>462247.74381871661</v>
      </c>
      <c r="AE20" s="3">
        <v>391967.76110679272</v>
      </c>
      <c r="AF20" s="37">
        <v>1512970.7799200709</v>
      </c>
      <c r="AG20" s="3">
        <v>341391.54989469406</v>
      </c>
      <c r="AH20" s="3">
        <v>358539.05386773543</v>
      </c>
      <c r="AI20" s="3">
        <v>345796.75791206531</v>
      </c>
      <c r="AJ20" s="3">
        <v>316667.94445065485</v>
      </c>
      <c r="AK20" s="37">
        <v>1362395.3061251496</v>
      </c>
      <c r="AL20" s="3">
        <v>224292.92372140536</v>
      </c>
      <c r="AM20" s="3">
        <v>316640.45184155391</v>
      </c>
      <c r="AN20" s="3">
        <v>268112.857070631</v>
      </c>
      <c r="AO20" s="3">
        <v>381031.35199441505</v>
      </c>
      <c r="AP20" s="37">
        <v>1190077.5846280053</v>
      </c>
      <c r="AQ20" s="3">
        <v>801219.77954229014</v>
      </c>
      <c r="AR20" s="3">
        <v>206348.36144090857</v>
      </c>
      <c r="AS20" s="3">
        <v>172620.25621684111</v>
      </c>
      <c r="AT20" s="3">
        <v>273547.60091204214</v>
      </c>
      <c r="AU20" s="37">
        <v>1453735.998112082</v>
      </c>
      <c r="AV20" s="3">
        <v>143017.59277665996</v>
      </c>
      <c r="AW20" s="3">
        <v>109401.41013507832</v>
      </c>
      <c r="AX20" s="3">
        <v>189028.89394915343</v>
      </c>
      <c r="AY20" s="3">
        <v>78979.045573540381</v>
      </c>
      <c r="AZ20" s="37">
        <v>520426.9424344321</v>
      </c>
      <c r="BA20" s="3">
        <v>113827.18857624001</v>
      </c>
      <c r="BB20" s="3">
        <v>69617.205517062015</v>
      </c>
      <c r="BC20" s="3">
        <v>75490.74255900002</v>
      </c>
      <c r="BD20" s="3">
        <v>56305.676849378004</v>
      </c>
      <c r="BE20" s="37">
        <v>315240.81350168004</v>
      </c>
      <c r="BF20" s="3">
        <v>73287.127549268029</v>
      </c>
      <c r="BG20" s="3">
        <v>66456.973690150015</v>
      </c>
      <c r="BH20" s="3">
        <v>92757.810648599974</v>
      </c>
      <c r="BI20" s="3">
        <v>84572.615276241064</v>
      </c>
      <c r="BJ20" s="37">
        <v>317074.52716425911</v>
      </c>
      <c r="BK20" s="3">
        <v>86601.655398819581</v>
      </c>
      <c r="BL20" s="3">
        <v>107067.40486528748</v>
      </c>
      <c r="BM20" s="3">
        <v>159292.6521683429</v>
      </c>
      <c r="BN20" s="3">
        <v>496785.25869529729</v>
      </c>
      <c r="BO20" s="37">
        <v>849746.97112774733</v>
      </c>
      <c r="BP20" s="3">
        <v>94131.245150720002</v>
      </c>
      <c r="BQ20" s="3">
        <v>288562.95953764173</v>
      </c>
      <c r="BR20" s="3">
        <v>174989.50050511002</v>
      </c>
      <c r="BS20" s="3">
        <v>161790.24460079998</v>
      </c>
      <c r="BT20" s="37">
        <v>719473.94979427173</v>
      </c>
      <c r="BU20" s="3">
        <v>114490.16159123032</v>
      </c>
      <c r="BV20" s="3">
        <v>83825.150930000018</v>
      </c>
      <c r="BW20" s="3">
        <v>247781.31820636822</v>
      </c>
      <c r="BX20" s="3">
        <v>374479.64516021154</v>
      </c>
      <c r="BY20" s="37">
        <v>820576.27588781016</v>
      </c>
      <c r="BZ20" s="3">
        <v>273789.19821135938</v>
      </c>
      <c r="CA20" s="3">
        <v>219969.4857967456</v>
      </c>
      <c r="CB20" s="3">
        <v>307159.35786585003</v>
      </c>
      <c r="CC20" s="3">
        <v>275142.17523608194</v>
      </c>
      <c r="CD20" s="37">
        <v>1076060.2171100369</v>
      </c>
      <c r="CE20" s="3">
        <v>448146.12770765118</v>
      </c>
      <c r="CF20" s="3">
        <v>208726.36334791069</v>
      </c>
      <c r="CG20" s="3">
        <v>248098.66040399999</v>
      </c>
      <c r="CH20" s="3">
        <v>254292.44953369891</v>
      </c>
      <c r="CI20" s="37">
        <v>1159263.6009932607</v>
      </c>
      <c r="CJ20" s="3">
        <v>221134.02461735503</v>
      </c>
      <c r="CK20" s="3">
        <v>263721.07826458919</v>
      </c>
      <c r="CL20" s="3">
        <v>294645.47292748006</v>
      </c>
      <c r="CM20" s="3">
        <v>326730.55994190893</v>
      </c>
      <c r="CN20" s="37">
        <v>1106231.1357513331</v>
      </c>
      <c r="CO20" s="3">
        <v>621023.49449298671</v>
      </c>
      <c r="CP20" s="3">
        <v>316428.14558112097</v>
      </c>
      <c r="CQ20" s="3">
        <v>614360.42457814503</v>
      </c>
      <c r="CR20" s="3">
        <v>634169.79513300001</v>
      </c>
      <c r="CS20" s="37">
        <v>2185981.8597852527</v>
      </c>
      <c r="CT20" s="3">
        <v>782674.18621423747</v>
      </c>
      <c r="CU20" s="3">
        <v>258899.06554300003</v>
      </c>
      <c r="CV20" s="3">
        <v>419612.06360626785</v>
      </c>
      <c r="CW20" s="3">
        <v>438637.40100718377</v>
      </c>
      <c r="CX20" s="37">
        <v>1899822.7163706892</v>
      </c>
    </row>
    <row r="21" spans="1:102" outlineLevel="1" x14ac:dyDescent="0.25">
      <c r="A21" s="72" t="s">
        <v>4</v>
      </c>
      <c r="B21" s="37">
        <v>0</v>
      </c>
      <c r="C21" s="3">
        <v>0</v>
      </c>
      <c r="D21" s="3">
        <v>2911</v>
      </c>
      <c r="E21" s="3">
        <v>17734</v>
      </c>
      <c r="F21" s="3">
        <v>6979.9994999999999</v>
      </c>
      <c r="G21" s="37">
        <v>27624.999499999998</v>
      </c>
      <c r="H21" s="3">
        <v>5457.7828499999996</v>
      </c>
      <c r="I21" s="3">
        <v>13585</v>
      </c>
      <c r="J21" s="3">
        <v>12085</v>
      </c>
      <c r="K21" s="3">
        <v>16714.395390000001</v>
      </c>
      <c r="L21" s="37">
        <v>47842.178240000001</v>
      </c>
      <c r="M21" s="3">
        <v>71460.632496000006</v>
      </c>
      <c r="N21" s="3">
        <v>120603.95666200001</v>
      </c>
      <c r="O21" s="3">
        <v>18457.029355999999</v>
      </c>
      <c r="P21" s="3">
        <v>2081.0073100000004</v>
      </c>
      <c r="Q21" s="37">
        <v>212602.62582400002</v>
      </c>
      <c r="R21" s="3">
        <v>5465.596904</v>
      </c>
      <c r="S21" s="3">
        <v>13612.176024</v>
      </c>
      <c r="T21" s="3">
        <v>56934.655614639996</v>
      </c>
      <c r="U21" s="3">
        <v>34976.175446000001</v>
      </c>
      <c r="V21" s="37">
        <v>110988.60398864001</v>
      </c>
      <c r="W21" s="3">
        <v>25921.097270000002</v>
      </c>
      <c r="X21" s="3">
        <v>28797.021860000001</v>
      </c>
      <c r="Y21" s="3">
        <v>20612.494464000003</v>
      </c>
      <c r="Z21" s="3">
        <v>23862.172722702984</v>
      </c>
      <c r="AA21" s="37">
        <v>99192.786316702986</v>
      </c>
      <c r="AB21" s="3">
        <v>4149.7484800000002</v>
      </c>
      <c r="AC21" s="3">
        <v>4927.6390540000002</v>
      </c>
      <c r="AD21" s="3">
        <v>22084.735111999998</v>
      </c>
      <c r="AE21" s="3">
        <v>-3644.3383456448005</v>
      </c>
      <c r="AF21" s="37">
        <v>27517.784300355201</v>
      </c>
      <c r="AG21" s="3">
        <v>3479.3586761919996</v>
      </c>
      <c r="AH21" s="3">
        <v>15331.217051726</v>
      </c>
      <c r="AI21" s="3">
        <v>20376.557210766066</v>
      </c>
      <c r="AJ21" s="3">
        <v>18594.271726256797</v>
      </c>
      <c r="AK21" s="37">
        <v>57781.404664940863</v>
      </c>
      <c r="AL21" s="3">
        <v>7218.1749120000004</v>
      </c>
      <c r="AM21" s="3">
        <v>55833.324056999991</v>
      </c>
      <c r="AN21" s="3">
        <v>7434.7480485000124</v>
      </c>
      <c r="AO21" s="3">
        <v>4138.9015500000096</v>
      </c>
      <c r="AP21" s="37">
        <v>74625.148567500015</v>
      </c>
      <c r="AQ21" s="3">
        <v>3549.1077560000003</v>
      </c>
      <c r="AR21" s="3">
        <v>38956.1652005</v>
      </c>
      <c r="AS21" s="3">
        <v>1504.8913699999998</v>
      </c>
      <c r="AT21" s="3">
        <v>25767.932920000007</v>
      </c>
      <c r="AU21" s="37">
        <v>69778.097246499994</v>
      </c>
      <c r="AV21" s="3">
        <v>12403.28982</v>
      </c>
      <c r="AW21" s="3">
        <v>7293.8336600000021</v>
      </c>
      <c r="AX21" s="3">
        <v>3258.6108300000001</v>
      </c>
      <c r="AY21" s="3">
        <v>6280.0271499999999</v>
      </c>
      <c r="AZ21" s="37">
        <v>29235.761460000002</v>
      </c>
      <c r="BA21" s="3">
        <v>2340.5741699999994</v>
      </c>
      <c r="BB21" s="3">
        <v>-748.35120000000018</v>
      </c>
      <c r="BC21" s="3">
        <v>2225.5047268143612</v>
      </c>
      <c r="BD21" s="3">
        <v>-4187.2977899999987</v>
      </c>
      <c r="BE21" s="37">
        <v>-369.57009318563814</v>
      </c>
      <c r="BF21" s="3">
        <v>446.48843000000005</v>
      </c>
      <c r="BG21" s="3">
        <v>2137.4807499999997</v>
      </c>
      <c r="BH21" s="3">
        <v>-4615.9629399999994</v>
      </c>
      <c r="BI21" s="3">
        <v>180.80768000000018</v>
      </c>
      <c r="BJ21" s="37">
        <v>-1851.1860799999997</v>
      </c>
      <c r="BK21" s="3">
        <v>1491.9670099999996</v>
      </c>
      <c r="BL21" s="3">
        <v>-533.63330000000008</v>
      </c>
      <c r="BM21" s="3">
        <v>-80.949980000000039</v>
      </c>
      <c r="BN21" s="3">
        <v>25994.839840358523</v>
      </c>
      <c r="BO21" s="37">
        <v>26872.223570358525</v>
      </c>
      <c r="BP21" s="3">
        <v>44119.608625562832</v>
      </c>
      <c r="BQ21" s="3">
        <v>24399.752413648504</v>
      </c>
      <c r="BR21" s="3">
        <v>10688.527058799998</v>
      </c>
      <c r="BS21" s="3">
        <v>43357.087675425653</v>
      </c>
      <c r="BT21" s="37">
        <v>122564.97577343698</v>
      </c>
      <c r="BU21" s="3">
        <v>35038.970606503033</v>
      </c>
      <c r="BV21" s="3">
        <v>12330.107287304445</v>
      </c>
      <c r="BW21" s="3">
        <v>20744.957866367848</v>
      </c>
      <c r="BX21" s="3">
        <v>30123.155711035939</v>
      </c>
      <c r="BY21" s="37">
        <v>98237.191471211263</v>
      </c>
      <c r="BZ21" s="3">
        <v>26590.625145172708</v>
      </c>
      <c r="CA21" s="3">
        <v>38328.460551362608</v>
      </c>
      <c r="CB21" s="3">
        <v>11033.557335200001</v>
      </c>
      <c r="CC21" s="3">
        <v>7601.5738551000013</v>
      </c>
      <c r="CD21" s="37">
        <v>83554.216886835318</v>
      </c>
      <c r="CE21" s="3">
        <v>7603.4557662999996</v>
      </c>
      <c r="CF21" s="3">
        <v>5485.7155164000005</v>
      </c>
      <c r="CG21" s="3">
        <v>5330.7445885000006</v>
      </c>
      <c r="CH21" s="3">
        <v>4157.6719845999996</v>
      </c>
      <c r="CI21" s="37">
        <v>22577.587855800004</v>
      </c>
      <c r="CJ21" s="3">
        <v>4147.1041958483211</v>
      </c>
      <c r="CK21" s="3">
        <v>3246.8881898279992</v>
      </c>
      <c r="CL21" s="3">
        <v>1974.8437957479998</v>
      </c>
      <c r="CM21" s="3">
        <v>-3142.6359289999991</v>
      </c>
      <c r="CN21" s="37">
        <v>6226.2002524243208</v>
      </c>
      <c r="CO21" s="3">
        <v>2401.2752998759997</v>
      </c>
      <c r="CP21" s="3">
        <v>1251.7789828999998</v>
      </c>
      <c r="CQ21" s="3">
        <v>162.47213786700019</v>
      </c>
      <c r="CR21" s="3">
        <v>659.2112699999999</v>
      </c>
      <c r="CS21" s="37">
        <v>4474.737690643</v>
      </c>
      <c r="CT21" s="3">
        <v>1104.00296</v>
      </c>
      <c r="CU21" s="3">
        <v>-464.05935999999997</v>
      </c>
      <c r="CV21" s="3">
        <v>1818.5068919999999</v>
      </c>
      <c r="CW21" s="3">
        <v>542</v>
      </c>
      <c r="CX21" s="37">
        <v>3000.4504919999999</v>
      </c>
    </row>
    <row r="22" spans="1:102" outlineLevel="1" x14ac:dyDescent="0.25">
      <c r="A22" s="72" t="s">
        <v>5</v>
      </c>
      <c r="B22" s="37">
        <v>0</v>
      </c>
      <c r="C22" s="3">
        <v>0</v>
      </c>
      <c r="D22" s="3">
        <v>0</v>
      </c>
      <c r="E22" s="3">
        <v>0</v>
      </c>
      <c r="F22" s="3">
        <v>2992.9994999999999</v>
      </c>
      <c r="G22" s="37">
        <v>2992.9994999999999</v>
      </c>
      <c r="H22" s="3">
        <v>472.49998499999998</v>
      </c>
      <c r="I22" s="3">
        <v>38866</v>
      </c>
      <c r="J22" s="3">
        <v>31845.437871999995</v>
      </c>
      <c r="K22" s="3">
        <v>45874.320221499998</v>
      </c>
      <c r="L22" s="37">
        <v>117058.25807849999</v>
      </c>
      <c r="M22" s="3">
        <v>6715.6185264999986</v>
      </c>
      <c r="N22" s="3">
        <v>29329.383438499997</v>
      </c>
      <c r="O22" s="3">
        <v>7432.3210784999992</v>
      </c>
      <c r="P22" s="3">
        <v>2003.2716155000003</v>
      </c>
      <c r="Q22" s="37">
        <v>45480.594658999995</v>
      </c>
      <c r="R22" s="3">
        <v>13251.050253000001</v>
      </c>
      <c r="S22" s="3">
        <v>21847.560226000001</v>
      </c>
      <c r="T22" s="3">
        <v>37691.347401499996</v>
      </c>
      <c r="U22" s="3">
        <v>46732.256661500003</v>
      </c>
      <c r="V22" s="37">
        <v>119522.214542</v>
      </c>
      <c r="W22" s="3">
        <v>32547.675211999998</v>
      </c>
      <c r="X22" s="3">
        <v>45117.223740499991</v>
      </c>
      <c r="Y22" s="3">
        <v>28941.405464787527</v>
      </c>
      <c r="Z22" s="3">
        <v>1586.867892499997</v>
      </c>
      <c r="AA22" s="37">
        <v>108193.17230978752</v>
      </c>
      <c r="AB22" s="3">
        <v>-1160.3188566500003</v>
      </c>
      <c r="AC22" s="3">
        <v>451.17349440000112</v>
      </c>
      <c r="AD22" s="3">
        <v>105.7929812000003</v>
      </c>
      <c r="AE22" s="3">
        <v>19575.146757500002</v>
      </c>
      <c r="AF22" s="37">
        <v>18971.794376450005</v>
      </c>
      <c r="AG22" s="3">
        <v>5159.5361635000008</v>
      </c>
      <c r="AH22" s="3">
        <v>6729.3066708636361</v>
      </c>
      <c r="AI22" s="3">
        <v>18692.878757136361</v>
      </c>
      <c r="AJ22" s="3">
        <v>16697.327003107097</v>
      </c>
      <c r="AK22" s="37">
        <v>47279.048594607098</v>
      </c>
      <c r="AL22" s="3">
        <v>8068.8356064999998</v>
      </c>
      <c r="AM22" s="3">
        <v>16519.500169999999</v>
      </c>
      <c r="AN22" s="3">
        <v>5770.9850849999966</v>
      </c>
      <c r="AO22" s="3">
        <v>9421.3813635000115</v>
      </c>
      <c r="AP22" s="37">
        <v>39780.702225000008</v>
      </c>
      <c r="AQ22" s="3">
        <v>11631.3503965</v>
      </c>
      <c r="AR22" s="3">
        <v>13864.156580500003</v>
      </c>
      <c r="AS22" s="3">
        <v>8384.4013969999996</v>
      </c>
      <c r="AT22" s="3">
        <v>14983.732601999998</v>
      </c>
      <c r="AU22" s="37">
        <v>48863.640976000002</v>
      </c>
      <c r="AV22" s="3">
        <v>6895.7512880000004</v>
      </c>
      <c r="AW22" s="3">
        <v>10570.16778</v>
      </c>
      <c r="AX22" s="3">
        <v>3976.3832830000001</v>
      </c>
      <c r="AY22" s="3">
        <v>9468.6779100000003</v>
      </c>
      <c r="AZ22" s="37">
        <v>30910.980260999997</v>
      </c>
      <c r="BA22" s="3">
        <v>3792.9330780000005</v>
      </c>
      <c r="BB22" s="3">
        <v>4261.7509140000002</v>
      </c>
      <c r="BC22" s="3">
        <v>2482.3577340000002</v>
      </c>
      <c r="BD22" s="3">
        <v>1314.572688</v>
      </c>
      <c r="BE22" s="37">
        <v>11851.614414</v>
      </c>
      <c r="BF22" s="3">
        <v>2805.2179379999998</v>
      </c>
      <c r="BG22" s="3">
        <v>3403.7822080000001</v>
      </c>
      <c r="BH22" s="3">
        <v>3328.4610559999996</v>
      </c>
      <c r="BI22" s="3">
        <v>2010.7838380000001</v>
      </c>
      <c r="BJ22" s="37">
        <v>11548.24504</v>
      </c>
      <c r="BK22" s="3">
        <v>1134.7669080000001</v>
      </c>
      <c r="BL22" s="3">
        <v>2138.5171959999998</v>
      </c>
      <c r="BM22" s="3">
        <v>2340.1915960000001</v>
      </c>
      <c r="BN22" s="3">
        <v>1646.88174</v>
      </c>
      <c r="BO22" s="37">
        <v>7260.3574399999998</v>
      </c>
      <c r="BP22" s="3">
        <v>1201.9464480000001</v>
      </c>
      <c r="BQ22" s="3">
        <v>373.49398199999996</v>
      </c>
      <c r="BR22" s="3">
        <v>1085.220108</v>
      </c>
      <c r="BS22" s="3">
        <v>912.07708799999989</v>
      </c>
      <c r="BT22" s="37">
        <v>3572.7376260000001</v>
      </c>
      <c r="BU22" s="3">
        <v>615.89694599999984</v>
      </c>
      <c r="BV22" s="3">
        <v>207.37588199999999</v>
      </c>
      <c r="BW22" s="3">
        <v>1634.0919359999996</v>
      </c>
      <c r="BX22" s="3">
        <v>388.50263400000006</v>
      </c>
      <c r="BY22" s="37">
        <v>2845.8673979999994</v>
      </c>
      <c r="BZ22" s="3">
        <v>138</v>
      </c>
      <c r="CA22" s="3">
        <v>0</v>
      </c>
      <c r="CB22" s="3">
        <v>401.44824599999998</v>
      </c>
      <c r="CC22" s="3">
        <v>0</v>
      </c>
      <c r="CD22" s="37">
        <v>539.44824599999993</v>
      </c>
      <c r="CE22" s="3">
        <v>198.28110000000001</v>
      </c>
      <c r="CF22" s="3">
        <v>0</v>
      </c>
      <c r="CG22" s="3">
        <v>0</v>
      </c>
      <c r="CH22" s="3">
        <v>0</v>
      </c>
      <c r="CI22" s="37">
        <v>198.28110000000001</v>
      </c>
      <c r="CJ22" s="3">
        <v>0</v>
      </c>
      <c r="CK22" s="3">
        <v>0</v>
      </c>
      <c r="CL22" s="3">
        <v>0</v>
      </c>
      <c r="CM22" s="3">
        <v>0</v>
      </c>
      <c r="CN22" s="37">
        <v>0</v>
      </c>
      <c r="CO22" s="3">
        <v>0</v>
      </c>
      <c r="CP22" s="3">
        <v>0</v>
      </c>
      <c r="CQ22" s="3">
        <v>0</v>
      </c>
      <c r="CR22" s="3">
        <v>0</v>
      </c>
      <c r="CS22" s="37">
        <v>0</v>
      </c>
      <c r="CT22" s="3">
        <v>123.28818</v>
      </c>
      <c r="CU22" s="3">
        <v>0</v>
      </c>
      <c r="CV22" s="3">
        <v>0</v>
      </c>
      <c r="CW22" s="3">
        <v>1E-3</v>
      </c>
      <c r="CX22" s="37">
        <v>123.28918</v>
      </c>
    </row>
    <row r="23" spans="1:102" outlineLevel="1" x14ac:dyDescent="0.25">
      <c r="A23" s="72" t="s">
        <v>11</v>
      </c>
      <c r="B23" s="37">
        <v>0</v>
      </c>
      <c r="C23" s="3">
        <v>0</v>
      </c>
      <c r="D23" s="3">
        <v>0</v>
      </c>
      <c r="E23" s="3">
        <v>0</v>
      </c>
      <c r="F23" s="3">
        <v>0</v>
      </c>
      <c r="G23" s="37">
        <v>0</v>
      </c>
      <c r="H23" s="3">
        <v>0</v>
      </c>
      <c r="I23" s="3">
        <v>0</v>
      </c>
      <c r="J23" s="3">
        <v>0</v>
      </c>
      <c r="K23" s="3">
        <v>23251.05963</v>
      </c>
      <c r="L23" s="37">
        <v>23251.05963</v>
      </c>
      <c r="M23" s="3">
        <v>12939.2665</v>
      </c>
      <c r="N23" s="3">
        <v>190.5</v>
      </c>
      <c r="O23" s="3">
        <v>0</v>
      </c>
      <c r="P23" s="3">
        <v>220.29215499999998</v>
      </c>
      <c r="Q23" s="37">
        <v>13350.058654999999</v>
      </c>
      <c r="R23" s="3">
        <v>34448.912290099994</v>
      </c>
      <c r="S23" s="3">
        <v>27208.376930000006</v>
      </c>
      <c r="T23" s="3">
        <v>82057.49211500003</v>
      </c>
      <c r="U23" s="3">
        <v>178344.11033940001</v>
      </c>
      <c r="V23" s="37">
        <v>322058.89167450008</v>
      </c>
      <c r="W23" s="3">
        <v>3510.813398600003</v>
      </c>
      <c r="X23" s="3">
        <v>26118.830189999997</v>
      </c>
      <c r="Y23" s="3">
        <v>58287.462334999997</v>
      </c>
      <c r="Z23" s="3">
        <v>63300.406093513993</v>
      </c>
      <c r="AA23" s="37">
        <v>151217.512017114</v>
      </c>
      <c r="AB23" s="3">
        <v>34432.681568249995</v>
      </c>
      <c r="AC23" s="3">
        <v>77282.918729818208</v>
      </c>
      <c r="AD23" s="3">
        <v>65177.552219863996</v>
      </c>
      <c r="AE23" s="3">
        <v>88516.391596163376</v>
      </c>
      <c r="AF23" s="37">
        <v>265409.54411409557</v>
      </c>
      <c r="AG23" s="3">
        <v>91338.283371887403</v>
      </c>
      <c r="AH23" s="3">
        <v>153516.48137102323</v>
      </c>
      <c r="AI23" s="3">
        <v>78034.498864452078</v>
      </c>
      <c r="AJ23" s="3">
        <v>52915.501306672842</v>
      </c>
      <c r="AK23" s="37">
        <v>375804.76491403556</v>
      </c>
      <c r="AL23" s="3">
        <v>66731.220586500014</v>
      </c>
      <c r="AM23" s="3">
        <v>60460.479321249979</v>
      </c>
      <c r="AN23" s="3">
        <v>43834.203257250061</v>
      </c>
      <c r="AO23" s="3">
        <v>16472.589050749986</v>
      </c>
      <c r="AP23" s="37">
        <v>187498.49221575004</v>
      </c>
      <c r="AQ23" s="3">
        <v>25321.370166749999</v>
      </c>
      <c r="AR23" s="3">
        <v>25357.481703750003</v>
      </c>
      <c r="AS23" s="3">
        <v>19817.533105499995</v>
      </c>
      <c r="AT23" s="3">
        <v>24347.175395000002</v>
      </c>
      <c r="AU23" s="37">
        <v>94843.560371</v>
      </c>
      <c r="AV23" s="3">
        <v>16430.646746305556</v>
      </c>
      <c r="AW23" s="3">
        <v>-2889.5305285000004</v>
      </c>
      <c r="AX23" s="3">
        <v>34710.134478</v>
      </c>
      <c r="AY23" s="3">
        <v>25910.988594500002</v>
      </c>
      <c r="AZ23" s="37">
        <v>74162.239290305559</v>
      </c>
      <c r="BA23" s="3">
        <v>-6466.6146097500005</v>
      </c>
      <c r="BB23" s="3">
        <v>-19056.261055999996</v>
      </c>
      <c r="BC23" s="3">
        <v>-4981.2299030000022</v>
      </c>
      <c r="BD23" s="3">
        <v>28010.063837250007</v>
      </c>
      <c r="BE23" s="37">
        <v>-2494.0417314999941</v>
      </c>
      <c r="BF23" s="3">
        <v>-8507.5730049999984</v>
      </c>
      <c r="BG23" s="3">
        <v>-76.165214999992401</v>
      </c>
      <c r="BH23" s="3">
        <v>-9275.6252650000006</v>
      </c>
      <c r="BI23" s="3">
        <v>17187.016735000001</v>
      </c>
      <c r="BJ23" s="37">
        <v>-672.3467499999897</v>
      </c>
      <c r="BK23" s="3">
        <v>6798.2614450000001</v>
      </c>
      <c r="BL23" s="3">
        <v>11187.774879999999</v>
      </c>
      <c r="BM23" s="3">
        <v>12764.84916</v>
      </c>
      <c r="BN23" s="3">
        <v>10054.396714999999</v>
      </c>
      <c r="BO23" s="37">
        <v>40805.282200000001</v>
      </c>
      <c r="BP23" s="3">
        <v>4800.9941100000005</v>
      </c>
      <c r="BQ23" s="3">
        <v>4068.9824600000006</v>
      </c>
      <c r="BR23" s="3">
        <v>5430.7962200000002</v>
      </c>
      <c r="BS23" s="3">
        <v>9102.2291999999998</v>
      </c>
      <c r="BT23" s="37">
        <v>23403.001990000001</v>
      </c>
      <c r="BU23" s="3">
        <v>1226.4855799999998</v>
      </c>
      <c r="BV23" s="3">
        <v>2785.43154</v>
      </c>
      <c r="BW23" s="3">
        <v>9149.8489200000004</v>
      </c>
      <c r="BX23" s="3">
        <v>6943.5856299999987</v>
      </c>
      <c r="BY23" s="37">
        <v>20105.35167</v>
      </c>
      <c r="BZ23" s="3">
        <v>3772.3387900000002</v>
      </c>
      <c r="CA23" s="3">
        <v>1594.1719599999999</v>
      </c>
      <c r="CB23" s="3">
        <v>1463.42706</v>
      </c>
      <c r="CC23" s="3">
        <v>-228.78297999999998</v>
      </c>
      <c r="CD23" s="37">
        <v>6601.1548300000004</v>
      </c>
      <c r="CE23" s="3">
        <v>190.834</v>
      </c>
      <c r="CF23" s="3">
        <v>76.954999999999998</v>
      </c>
      <c r="CG23" s="3">
        <v>-874.21402999999998</v>
      </c>
      <c r="CH23" s="3">
        <v>677.34199999999998</v>
      </c>
      <c r="CI23" s="37">
        <v>70.916969999999992</v>
      </c>
      <c r="CJ23" s="3">
        <v>645.76224000000002</v>
      </c>
      <c r="CK23" s="3">
        <v>0</v>
      </c>
      <c r="CL23" s="3">
        <v>35</v>
      </c>
      <c r="CM23" s="3">
        <v>1037.6276200000002</v>
      </c>
      <c r="CN23" s="37">
        <v>1718.3898600000002</v>
      </c>
      <c r="CO23" s="3">
        <v>-150</v>
      </c>
      <c r="CP23" s="3">
        <v>160.96299999999999</v>
      </c>
      <c r="CQ23" s="3">
        <v>0</v>
      </c>
      <c r="CR23" s="3">
        <v>-309.12464</v>
      </c>
      <c r="CS23" s="37">
        <v>-298.16164000000003</v>
      </c>
      <c r="CT23" s="3">
        <v>205.1</v>
      </c>
      <c r="CU23" s="3">
        <v>295</v>
      </c>
      <c r="CV23" s="3">
        <v>0</v>
      </c>
      <c r="CW23" s="3">
        <v>290.00004000000001</v>
      </c>
      <c r="CX23" s="37">
        <v>790.10004000000004</v>
      </c>
    </row>
    <row r="24" spans="1:102" outlineLevel="1" x14ac:dyDescent="0.25">
      <c r="A24" s="72" t="s">
        <v>12</v>
      </c>
      <c r="B24" s="37">
        <v>0</v>
      </c>
      <c r="C24" s="3">
        <v>0</v>
      </c>
      <c r="D24" s="3">
        <v>0</v>
      </c>
      <c r="E24" s="3">
        <v>0</v>
      </c>
      <c r="F24" s="3">
        <v>0</v>
      </c>
      <c r="G24" s="37">
        <v>0</v>
      </c>
      <c r="H24" s="3">
        <v>0</v>
      </c>
      <c r="I24" s="3">
        <v>0</v>
      </c>
      <c r="J24" s="3">
        <v>7073</v>
      </c>
      <c r="K24" s="3">
        <v>25716.902098999999</v>
      </c>
      <c r="L24" s="37">
        <v>32789.902098999999</v>
      </c>
      <c r="M24" s="3">
        <v>2975.6768019999995</v>
      </c>
      <c r="N24" s="3">
        <v>4232.1315540000005</v>
      </c>
      <c r="O24" s="3">
        <v>-845.73309100000006</v>
      </c>
      <c r="P24" s="3">
        <v>-249.95331199999995</v>
      </c>
      <c r="Q24" s="37">
        <v>6112.1219529999998</v>
      </c>
      <c r="R24" s="3">
        <v>323.32542899999999</v>
      </c>
      <c r="S24" s="3">
        <v>1060.4912359999998</v>
      </c>
      <c r="T24" s="3">
        <v>19951.4478198</v>
      </c>
      <c r="U24" s="3">
        <v>15300.282046</v>
      </c>
      <c r="V24" s="37">
        <v>36635.546530799998</v>
      </c>
      <c r="W24" s="3">
        <v>1048.2638998999998</v>
      </c>
      <c r="X24" s="3">
        <v>50619.614558000008</v>
      </c>
      <c r="Y24" s="3">
        <v>40261.971215059399</v>
      </c>
      <c r="Z24" s="3">
        <v>59969.997718500003</v>
      </c>
      <c r="AA24" s="37">
        <v>151899.84739145939</v>
      </c>
      <c r="AB24" s="3">
        <v>15422.438651233357</v>
      </c>
      <c r="AC24" s="3">
        <v>24841.433531653696</v>
      </c>
      <c r="AD24" s="3">
        <v>14873.35953125</v>
      </c>
      <c r="AE24" s="3">
        <v>90343.204241359999</v>
      </c>
      <c r="AF24" s="37">
        <v>145480.43595549706</v>
      </c>
      <c r="AG24" s="3">
        <v>14404.074679600002</v>
      </c>
      <c r="AH24" s="3">
        <v>41020.851002050003</v>
      </c>
      <c r="AI24" s="3">
        <v>30354.625551800003</v>
      </c>
      <c r="AJ24" s="3">
        <v>7923.7588041671625</v>
      </c>
      <c r="AK24" s="37">
        <v>93703.310037617164</v>
      </c>
      <c r="AL24" s="3">
        <v>7583.8118450000002</v>
      </c>
      <c r="AM24" s="3">
        <v>30086.054394444433</v>
      </c>
      <c r="AN24" s="3">
        <v>17173.151554999997</v>
      </c>
      <c r="AO24" s="3">
        <v>42960.987557500019</v>
      </c>
      <c r="AP24" s="37">
        <v>97804.005351944448</v>
      </c>
      <c r="AQ24" s="3">
        <v>6599.5044150000012</v>
      </c>
      <c r="AR24" s="3">
        <v>7150.9669849999991</v>
      </c>
      <c r="AS24" s="3">
        <v>8048.1535224999989</v>
      </c>
      <c r="AT24" s="3">
        <v>3180.4898750000002</v>
      </c>
      <c r="AU24" s="37">
        <v>24979.114797499999</v>
      </c>
      <c r="AV24" s="3">
        <v>8657.3033954999992</v>
      </c>
      <c r="AW24" s="3">
        <v>9855.1637950000004</v>
      </c>
      <c r="AX24" s="3">
        <v>1949.77397</v>
      </c>
      <c r="AY24" s="3">
        <v>14484.129054999998</v>
      </c>
      <c r="AZ24" s="37">
        <v>34946.370215499992</v>
      </c>
      <c r="BA24" s="3">
        <v>23817.575514976179</v>
      </c>
      <c r="BB24" s="3">
        <v>11727.950945000002</v>
      </c>
      <c r="BC24" s="3">
        <v>3410.3645944003547</v>
      </c>
      <c r="BD24" s="3">
        <v>4234.8661099999999</v>
      </c>
      <c r="BE24" s="37">
        <v>43190.75716437654</v>
      </c>
      <c r="BF24" s="3">
        <v>-36.39863250000024</v>
      </c>
      <c r="BG24" s="3">
        <v>11499.66217</v>
      </c>
      <c r="BH24" s="3">
        <v>6609.8935949999986</v>
      </c>
      <c r="BI24" s="3">
        <v>2603.746545</v>
      </c>
      <c r="BJ24" s="37">
        <v>20676.903677499999</v>
      </c>
      <c r="BK24" s="3">
        <v>7438.0289587184261</v>
      </c>
      <c r="BL24" s="3">
        <v>7660.2218280943589</v>
      </c>
      <c r="BM24" s="3">
        <v>2340.8171355668783</v>
      </c>
      <c r="BN24" s="3">
        <v>1350.8571249269419</v>
      </c>
      <c r="BO24" s="37">
        <v>18789.925047306602</v>
      </c>
      <c r="BP24" s="3">
        <v>1377.7365</v>
      </c>
      <c r="BQ24" s="3">
        <v>12319.298385629429</v>
      </c>
      <c r="BR24" s="3">
        <v>6624.2267048478125</v>
      </c>
      <c r="BS24" s="3">
        <v>5059.6935760119668</v>
      </c>
      <c r="BT24" s="37">
        <v>25380.95516648921</v>
      </c>
      <c r="BU24" s="3">
        <v>26520.62625351148</v>
      </c>
      <c r="BV24" s="3">
        <v>1371.8592803232809</v>
      </c>
      <c r="BW24" s="3">
        <v>7063.3190505028088</v>
      </c>
      <c r="BX24" s="3">
        <v>5895.369947276371</v>
      </c>
      <c r="BY24" s="37">
        <v>40851.174531613942</v>
      </c>
      <c r="BZ24" s="3">
        <v>35428.374974219201</v>
      </c>
      <c r="CA24" s="3">
        <v>32435.380748896721</v>
      </c>
      <c r="CB24" s="3">
        <v>9711.0269431760607</v>
      </c>
      <c r="CC24" s="3">
        <v>42410.848279976235</v>
      </c>
      <c r="CD24" s="37">
        <v>119985.63094626821</v>
      </c>
      <c r="CE24" s="3">
        <v>9924.3917505672871</v>
      </c>
      <c r="CF24" s="3">
        <v>24439.519036166119</v>
      </c>
      <c r="CG24" s="3">
        <v>8542.8141209394234</v>
      </c>
      <c r="CH24" s="3">
        <v>241058.19112739622</v>
      </c>
      <c r="CI24" s="37">
        <v>283964.91603506904</v>
      </c>
      <c r="CJ24" s="3">
        <v>119012.33764538834</v>
      </c>
      <c r="CK24" s="3">
        <v>134833.69996755829</v>
      </c>
      <c r="CL24" s="3">
        <v>71556.337198700363</v>
      </c>
      <c r="CM24" s="3">
        <v>83143.083331965201</v>
      </c>
      <c r="CN24" s="37">
        <v>408545.4581436122</v>
      </c>
      <c r="CO24" s="3">
        <v>6066.0158423127632</v>
      </c>
      <c r="CP24" s="3">
        <v>101903.08413377382</v>
      </c>
      <c r="CQ24" s="3">
        <v>119746.84642839346</v>
      </c>
      <c r="CR24" s="3">
        <v>62819.007088294762</v>
      </c>
      <c r="CS24" s="37">
        <v>290534.9534927748</v>
      </c>
      <c r="CT24" s="3">
        <v>31487.149373694658</v>
      </c>
      <c r="CU24" s="3">
        <v>92794.808835340606</v>
      </c>
      <c r="CV24" s="3">
        <v>77209.279381867527</v>
      </c>
      <c r="CW24" s="3">
        <v>90533.231255170103</v>
      </c>
      <c r="CX24" s="37">
        <v>292024.46884607291</v>
      </c>
    </row>
    <row r="25" spans="1:102" outlineLevel="1" x14ac:dyDescent="0.25">
      <c r="A25" s="72" t="s">
        <v>13</v>
      </c>
      <c r="B25" s="37">
        <v>0</v>
      </c>
      <c r="C25" s="3">
        <v>0</v>
      </c>
      <c r="D25" s="3">
        <v>0</v>
      </c>
      <c r="E25" s="3">
        <v>7275</v>
      </c>
      <c r="F25" s="3">
        <v>3904.367025</v>
      </c>
      <c r="G25" s="37">
        <v>11179.367025</v>
      </c>
      <c r="H25" s="3">
        <v>4340.3922149999999</v>
      </c>
      <c r="I25" s="3">
        <v>27217</v>
      </c>
      <c r="J25" s="3">
        <v>6859</v>
      </c>
      <c r="K25" s="3">
        <v>37183.982935000007</v>
      </c>
      <c r="L25" s="37">
        <v>75600.375150000007</v>
      </c>
      <c r="M25" s="3">
        <v>17548.327345000002</v>
      </c>
      <c r="N25" s="3">
        <v>158699.0870995</v>
      </c>
      <c r="O25" s="3">
        <v>39937.319210750007</v>
      </c>
      <c r="P25" s="3">
        <v>52831.482449750009</v>
      </c>
      <c r="Q25" s="37">
        <v>269016.216105</v>
      </c>
      <c r="R25" s="3">
        <v>19372.119581349998</v>
      </c>
      <c r="S25" s="3">
        <v>43576.984242850027</v>
      </c>
      <c r="T25" s="3">
        <v>65467.969585649997</v>
      </c>
      <c r="U25" s="3">
        <v>243940.39902000001</v>
      </c>
      <c r="V25" s="37">
        <v>372357.47242985002</v>
      </c>
      <c r="W25" s="3">
        <v>150768.94647926473</v>
      </c>
      <c r="X25" s="3">
        <v>53247.020714206912</v>
      </c>
      <c r="Y25" s="3">
        <v>124769.35184635714</v>
      </c>
      <c r="Z25" s="3">
        <v>322098.93992329203</v>
      </c>
      <c r="AA25" s="37">
        <v>650884.25896312087</v>
      </c>
      <c r="AB25" s="3">
        <v>120341.18691650001</v>
      </c>
      <c r="AC25" s="3">
        <v>144476.51662637026</v>
      </c>
      <c r="AD25" s="3">
        <v>158791.34836186399</v>
      </c>
      <c r="AE25" s="3">
        <v>253850.14767981519</v>
      </c>
      <c r="AF25" s="37">
        <v>677459.19958454941</v>
      </c>
      <c r="AG25" s="3">
        <v>87571.335077330674</v>
      </c>
      <c r="AH25" s="3">
        <v>104676.16967077951</v>
      </c>
      <c r="AI25" s="3">
        <v>92541.101973435099</v>
      </c>
      <c r="AJ25" s="3">
        <v>187497.07846540489</v>
      </c>
      <c r="AK25" s="37">
        <v>472285.68518695014</v>
      </c>
      <c r="AL25" s="3">
        <v>114722.81854067997</v>
      </c>
      <c r="AM25" s="3">
        <v>132534.81937911548</v>
      </c>
      <c r="AN25" s="3">
        <v>124147.84085946903</v>
      </c>
      <c r="AO25" s="3">
        <v>188611.9450325002</v>
      </c>
      <c r="AP25" s="37">
        <v>560017.42381176469</v>
      </c>
      <c r="AQ25" s="3">
        <v>99613.586575503854</v>
      </c>
      <c r="AR25" s="3">
        <v>69407.643602810014</v>
      </c>
      <c r="AS25" s="3">
        <v>47017.969716390005</v>
      </c>
      <c r="AT25" s="3">
        <v>127917.37521665001</v>
      </c>
      <c r="AU25" s="37">
        <v>343956.57511135389</v>
      </c>
      <c r="AV25" s="3">
        <v>93692.454514269979</v>
      </c>
      <c r="AW25" s="3">
        <v>125840.84075050002</v>
      </c>
      <c r="AX25" s="3">
        <v>130843.76652344898</v>
      </c>
      <c r="AY25" s="3">
        <v>28386.490482379995</v>
      </c>
      <c r="AZ25" s="37">
        <v>378763.55227059894</v>
      </c>
      <c r="BA25" s="3">
        <v>19767.586558000006</v>
      </c>
      <c r="BB25" s="3">
        <v>98860.827942224991</v>
      </c>
      <c r="BC25" s="3">
        <v>46006.671512908331</v>
      </c>
      <c r="BD25" s="3">
        <v>220857.71037687492</v>
      </c>
      <c r="BE25" s="37">
        <v>385492.7963900083</v>
      </c>
      <c r="BF25" s="3">
        <v>43249.305013649988</v>
      </c>
      <c r="BG25" s="3">
        <v>32975.689847299996</v>
      </c>
      <c r="BH25" s="3">
        <v>57951.973169374993</v>
      </c>
      <c r="BI25" s="3">
        <v>51767.702445000003</v>
      </c>
      <c r="BJ25" s="37">
        <v>185944.67047532497</v>
      </c>
      <c r="BK25" s="3">
        <v>2807.9385579999948</v>
      </c>
      <c r="BL25" s="3">
        <v>25169.236580750006</v>
      </c>
      <c r="BM25" s="3">
        <v>48994.878086017074</v>
      </c>
      <c r="BN25" s="3">
        <v>122289.81463980109</v>
      </c>
      <c r="BO25" s="37">
        <v>199261.86786456816</v>
      </c>
      <c r="BP25" s="3">
        <v>63066.760119000013</v>
      </c>
      <c r="BQ25" s="3">
        <v>128655.37175218144</v>
      </c>
      <c r="BR25" s="3">
        <v>80519.396511473387</v>
      </c>
      <c r="BS25" s="3">
        <v>120679.7504802636</v>
      </c>
      <c r="BT25" s="37">
        <v>392921.27886291844</v>
      </c>
      <c r="BU25" s="3">
        <v>33496.089476355563</v>
      </c>
      <c r="BV25" s="3">
        <v>17222.429889500003</v>
      </c>
      <c r="BW25" s="3">
        <v>89198.341220439994</v>
      </c>
      <c r="BX25" s="3">
        <v>116422.2012257</v>
      </c>
      <c r="BY25" s="37">
        <v>256339.06181199555</v>
      </c>
      <c r="BZ25" s="3">
        <v>61470.473350749999</v>
      </c>
      <c r="CA25" s="3">
        <v>221036.79529787629</v>
      </c>
      <c r="CB25" s="3">
        <v>138017.54002247413</v>
      </c>
      <c r="CC25" s="3">
        <v>153352.03636423999</v>
      </c>
      <c r="CD25" s="37">
        <v>573876.8450353404</v>
      </c>
      <c r="CE25" s="3">
        <v>44572.406961230001</v>
      </c>
      <c r="CF25" s="3">
        <v>61741.892984099999</v>
      </c>
      <c r="CG25" s="3">
        <v>51622.424437040012</v>
      </c>
      <c r="CH25" s="3">
        <v>211407.47599729925</v>
      </c>
      <c r="CI25" s="37">
        <v>369344.20037966926</v>
      </c>
      <c r="CJ25" s="3">
        <v>73565.220188960011</v>
      </c>
      <c r="CK25" s="3">
        <v>162283.34350486714</v>
      </c>
      <c r="CL25" s="3">
        <v>81726.957457346885</v>
      </c>
      <c r="CM25" s="3">
        <v>108747.42595426999</v>
      </c>
      <c r="CN25" s="37">
        <v>426322.94710544404</v>
      </c>
      <c r="CO25" s="3">
        <v>127549.37477007577</v>
      </c>
      <c r="CP25" s="3">
        <v>46905.69210356001</v>
      </c>
      <c r="CQ25" s="3">
        <v>201629.35323125008</v>
      </c>
      <c r="CR25" s="3">
        <v>162331.05199383004</v>
      </c>
      <c r="CS25" s="37">
        <v>538415.47209871584</v>
      </c>
      <c r="CT25" s="3">
        <v>66990.932249410005</v>
      </c>
      <c r="CU25" s="3">
        <v>189909.60247470599</v>
      </c>
      <c r="CV25" s="3">
        <v>97153.570779050016</v>
      </c>
      <c r="CW25" s="3">
        <v>62460.30869725001</v>
      </c>
      <c r="CX25" s="37">
        <v>416514.41420041601</v>
      </c>
    </row>
    <row r="26" spans="1:102" outlineLevel="1" x14ac:dyDescent="0.25">
      <c r="A26" s="72" t="s">
        <v>14</v>
      </c>
      <c r="B26" s="37">
        <v>0</v>
      </c>
      <c r="C26" s="3">
        <v>0</v>
      </c>
      <c r="D26" s="3">
        <v>0</v>
      </c>
      <c r="E26" s="3">
        <v>0</v>
      </c>
      <c r="F26" s="3">
        <v>8525.7398699999994</v>
      </c>
      <c r="G26" s="37">
        <v>8525.7398699999994</v>
      </c>
      <c r="H26" s="3">
        <v>17248.602186540003</v>
      </c>
      <c r="I26" s="3">
        <v>29167</v>
      </c>
      <c r="J26" s="3">
        <v>4420</v>
      </c>
      <c r="K26" s="3">
        <v>166305.68162040002</v>
      </c>
      <c r="L26" s="37">
        <v>217141.28380694002</v>
      </c>
      <c r="M26" s="3">
        <v>97451.639269600011</v>
      </c>
      <c r="N26" s="3">
        <v>128487.49752462028</v>
      </c>
      <c r="O26" s="3">
        <v>191163.46103983169</v>
      </c>
      <c r="P26" s="3">
        <v>58044.668654824258</v>
      </c>
      <c r="Q26" s="37">
        <v>475147.26648887625</v>
      </c>
      <c r="R26" s="3">
        <v>16897.990151600003</v>
      </c>
      <c r="S26" s="3">
        <v>157156.47564520943</v>
      </c>
      <c r="T26" s="3">
        <v>154052.26876980352</v>
      </c>
      <c r="U26" s="3">
        <v>152071.84502446599</v>
      </c>
      <c r="V26" s="37">
        <v>480178.57959107897</v>
      </c>
      <c r="W26" s="3">
        <v>194612.94486966476</v>
      </c>
      <c r="X26" s="3">
        <v>264301.94337424933</v>
      </c>
      <c r="Y26" s="3">
        <v>183392.59680964003</v>
      </c>
      <c r="Z26" s="3">
        <v>248666.3633530224</v>
      </c>
      <c r="AA26" s="37">
        <v>890973.84840657655</v>
      </c>
      <c r="AB26" s="3">
        <v>201165.40884088905</v>
      </c>
      <c r="AC26" s="3">
        <v>33539.342353926913</v>
      </c>
      <c r="AD26" s="3">
        <v>134261.78846816751</v>
      </c>
      <c r="AE26" s="3">
        <v>32742.988253090829</v>
      </c>
      <c r="AF26" s="37">
        <v>401709.52791607432</v>
      </c>
      <c r="AG26" s="3">
        <v>77433.714193281645</v>
      </c>
      <c r="AH26" s="3">
        <v>38939.868304869487</v>
      </c>
      <c r="AI26" s="3">
        <v>159301.24382769174</v>
      </c>
      <c r="AJ26" s="3">
        <v>49768.281087939511</v>
      </c>
      <c r="AK26" s="37">
        <v>325443.10741378239</v>
      </c>
      <c r="AL26" s="3">
        <v>70255.217805990003</v>
      </c>
      <c r="AM26" s="3">
        <v>90064.946778409983</v>
      </c>
      <c r="AN26" s="3">
        <v>102624.83599864002</v>
      </c>
      <c r="AO26" s="3">
        <v>121611.52626809984</v>
      </c>
      <c r="AP26" s="37">
        <v>384556.52685113985</v>
      </c>
      <c r="AQ26" s="3">
        <v>71189.583140099989</v>
      </c>
      <c r="AR26" s="3">
        <v>74728.51038937</v>
      </c>
      <c r="AS26" s="3">
        <v>75947.834303160009</v>
      </c>
      <c r="AT26" s="3">
        <v>130174.53972905583</v>
      </c>
      <c r="AU26" s="37">
        <v>352040.46756168583</v>
      </c>
      <c r="AV26" s="3">
        <v>16336.434856671998</v>
      </c>
      <c r="AW26" s="3">
        <v>-21350.763337620167</v>
      </c>
      <c r="AX26" s="3">
        <v>56796.498309211711</v>
      </c>
      <c r="AY26" s="3">
        <v>56060.567112797471</v>
      </c>
      <c r="AZ26" s="37">
        <v>107842.73694106101</v>
      </c>
      <c r="BA26" s="3">
        <v>-1983.5106030989987</v>
      </c>
      <c r="BB26" s="3">
        <v>5147.5137743330079</v>
      </c>
      <c r="BC26" s="3">
        <v>62338.998491382983</v>
      </c>
      <c r="BD26" s="3">
        <v>69437.633058749998</v>
      </c>
      <c r="BE26" s="37">
        <v>134940.63472136698</v>
      </c>
      <c r="BF26" s="3">
        <v>28589.53873425</v>
      </c>
      <c r="BG26" s="3">
        <v>46376.813965799985</v>
      </c>
      <c r="BH26" s="3">
        <v>31107.215631675001</v>
      </c>
      <c r="BI26" s="3">
        <v>21483.4296736</v>
      </c>
      <c r="BJ26" s="37">
        <v>127556.99800532499</v>
      </c>
      <c r="BK26" s="3">
        <v>10026.203697750001</v>
      </c>
      <c r="BL26" s="3">
        <v>10445.633559999998</v>
      </c>
      <c r="BM26" s="3">
        <v>4593.5977018212452</v>
      </c>
      <c r="BN26" s="3">
        <v>10395.982489999999</v>
      </c>
      <c r="BO26" s="37">
        <v>35461.417449571236</v>
      </c>
      <c r="BP26" s="3">
        <v>3797.6256489800003</v>
      </c>
      <c r="BQ26" s="3">
        <v>4923.3025749999997</v>
      </c>
      <c r="BR26" s="3">
        <v>2035.777</v>
      </c>
      <c r="BS26" s="3">
        <v>1779.3096384999999</v>
      </c>
      <c r="BT26" s="37">
        <v>12536.014862479999</v>
      </c>
      <c r="BU26" s="3">
        <v>1361.9754945999998</v>
      </c>
      <c r="BV26" s="3">
        <v>1231.6600000000001</v>
      </c>
      <c r="BW26" s="3">
        <v>1269.47</v>
      </c>
      <c r="BX26" s="3">
        <v>1622.99181</v>
      </c>
      <c r="BY26" s="37">
        <v>5486.0973045999999</v>
      </c>
      <c r="BZ26" s="3">
        <v>1181.5</v>
      </c>
      <c r="CA26" s="3">
        <v>0</v>
      </c>
      <c r="CB26" s="3">
        <v>1022.98965</v>
      </c>
      <c r="CC26" s="3">
        <v>203.26401999999999</v>
      </c>
      <c r="CD26" s="37">
        <v>2407.7536700000001</v>
      </c>
      <c r="CE26" s="3">
        <v>-943.12056000000007</v>
      </c>
      <c r="CF26" s="3">
        <v>747.41875000000005</v>
      </c>
      <c r="CG26" s="3">
        <v>123146.70321633002</v>
      </c>
      <c r="CH26" s="3">
        <v>37184.884770700002</v>
      </c>
      <c r="CI26" s="37">
        <v>160135.88617703001</v>
      </c>
      <c r="CJ26" s="3">
        <v>35441.053657509823</v>
      </c>
      <c r="CK26" s="3">
        <v>15829.855183</v>
      </c>
      <c r="CL26" s="3">
        <v>13349.667744599999</v>
      </c>
      <c r="CM26" s="3">
        <v>9175.2868318000001</v>
      </c>
      <c r="CN26" s="37">
        <v>73795.863416909822</v>
      </c>
      <c r="CO26" s="3">
        <v>5290.2051579999998</v>
      </c>
      <c r="CP26" s="3">
        <v>6168.6080315649997</v>
      </c>
      <c r="CQ26" s="3">
        <v>897.57122985000024</v>
      </c>
      <c r="CR26" s="3">
        <v>2161.5882610000003</v>
      </c>
      <c r="CS26" s="37">
        <v>14517.972680415001</v>
      </c>
      <c r="CT26" s="3">
        <v>128.19999999999999</v>
      </c>
      <c r="CU26" s="3">
        <v>-600.79100000000005</v>
      </c>
      <c r="CV26" s="3">
        <v>128</v>
      </c>
      <c r="CW26" s="3">
        <v>-545.44000000000005</v>
      </c>
      <c r="CX26" s="37">
        <v>-890.03100000000018</v>
      </c>
    </row>
    <row r="27" spans="1:102" ht="16.5" thickBot="1" x14ac:dyDescent="0.3">
      <c r="A27" s="73" t="s">
        <v>6</v>
      </c>
      <c r="B27" s="39">
        <v>755449.57312788977</v>
      </c>
      <c r="C27" s="8">
        <v>159105.00674425001</v>
      </c>
      <c r="D27" s="8">
        <v>436342</v>
      </c>
      <c r="E27" s="8">
        <v>291539</v>
      </c>
      <c r="F27" s="8">
        <v>513346.14626696485</v>
      </c>
      <c r="G27" s="39">
        <v>1400332.1530112147</v>
      </c>
      <c r="H27" s="8">
        <v>308617.8646875124</v>
      </c>
      <c r="I27" s="8">
        <v>512989</v>
      </c>
      <c r="J27" s="8">
        <v>703398.61649937567</v>
      </c>
      <c r="K27" s="8">
        <v>1343603.5190135494</v>
      </c>
      <c r="L27" s="39">
        <v>2868609.0002004378</v>
      </c>
      <c r="M27" s="8">
        <v>718760.3133362435</v>
      </c>
      <c r="N27" s="8">
        <v>1277778.795970859</v>
      </c>
      <c r="O27" s="8">
        <v>696660.8285717282</v>
      </c>
      <c r="P27" s="8">
        <v>373459.32012059831</v>
      </c>
      <c r="Q27" s="39">
        <v>3066659.257999429</v>
      </c>
      <c r="R27" s="8">
        <v>350913.06441645406</v>
      </c>
      <c r="S27" s="8">
        <v>625994.02703688364</v>
      </c>
      <c r="T27" s="8">
        <v>1230710.8866331854</v>
      </c>
      <c r="U27" s="8">
        <v>1757056.5659325928</v>
      </c>
      <c r="V27" s="39">
        <v>3964674.5440191161</v>
      </c>
      <c r="W27" s="8">
        <v>869002.74541212746</v>
      </c>
      <c r="X27" s="8">
        <v>1108155.7717825125</v>
      </c>
      <c r="Y27" s="8">
        <v>806849.43291390303</v>
      </c>
      <c r="Z27" s="8">
        <v>1980984.2882064704</v>
      </c>
      <c r="AA27" s="39">
        <v>4764992.2383150142</v>
      </c>
      <c r="AB27" s="8">
        <v>844044.16704732715</v>
      </c>
      <c r="AC27" s="8">
        <v>1269249.5973274847</v>
      </c>
      <c r="AD27" s="8">
        <v>1163018.1032423852</v>
      </c>
      <c r="AE27" s="8">
        <v>1991841.640066643</v>
      </c>
      <c r="AF27" s="39">
        <v>5268153.5076838406</v>
      </c>
      <c r="AG27" s="8">
        <v>958493.40606656636</v>
      </c>
      <c r="AH27" s="8">
        <v>1061386.6561399999</v>
      </c>
      <c r="AI27" s="8">
        <v>1283300.3063552249</v>
      </c>
      <c r="AJ27" s="8">
        <v>1080657.7062171018</v>
      </c>
      <c r="AK27" s="39">
        <v>4383838.074778893</v>
      </c>
      <c r="AL27" s="8">
        <v>949129.65341428248</v>
      </c>
      <c r="AM27" s="8">
        <v>1470282.5205509367</v>
      </c>
      <c r="AN27" s="8">
        <v>1024932.1367391951</v>
      </c>
      <c r="AO27" s="8">
        <v>1641646.1047841087</v>
      </c>
      <c r="AP27" s="39">
        <v>5085990.4154885234</v>
      </c>
      <c r="AQ27" s="8">
        <v>1362634.5979568979</v>
      </c>
      <c r="AR27" s="8">
        <v>1065499.6250674143</v>
      </c>
      <c r="AS27" s="8">
        <v>772126.34384141141</v>
      </c>
      <c r="AT27" s="8">
        <v>1473211.7309926809</v>
      </c>
      <c r="AU27" s="39">
        <v>4673472.2978584049</v>
      </c>
      <c r="AV27" s="8">
        <v>579785.63036225084</v>
      </c>
      <c r="AW27" s="8">
        <v>617761.76803719148</v>
      </c>
      <c r="AX27" s="8">
        <v>789881.97857959336</v>
      </c>
      <c r="AY27" s="8">
        <v>649509.94132815162</v>
      </c>
      <c r="AZ27" s="39">
        <v>2636939.3183071865</v>
      </c>
      <c r="BA27" s="8">
        <v>415139.77505351766</v>
      </c>
      <c r="BB27" s="8">
        <v>441568.16619031457</v>
      </c>
      <c r="BC27" s="8">
        <v>417270.77154156176</v>
      </c>
      <c r="BD27" s="8">
        <v>856186.60574553371</v>
      </c>
      <c r="BE27" s="39">
        <v>2130165.3185309279</v>
      </c>
      <c r="BF27" s="8">
        <v>371496.36271007563</v>
      </c>
      <c r="BG27" s="8">
        <v>563599.52824612998</v>
      </c>
      <c r="BH27" s="8">
        <v>553932.97591904737</v>
      </c>
      <c r="BI27" s="8">
        <v>871929.76317475596</v>
      </c>
      <c r="BJ27" s="39">
        <v>2360958.6300500091</v>
      </c>
      <c r="BK27" s="8">
        <v>384624.48207061301</v>
      </c>
      <c r="BL27" s="8">
        <v>698996.70284344954</v>
      </c>
      <c r="BM27" s="8">
        <v>692553.76307844033</v>
      </c>
      <c r="BN27" s="8">
        <v>1720362.1818955992</v>
      </c>
      <c r="BO27" s="39">
        <v>3496537.1298881019</v>
      </c>
      <c r="BP27" s="8">
        <v>641022.13331012474</v>
      </c>
      <c r="BQ27" s="8">
        <v>1141267.6894440176</v>
      </c>
      <c r="BR27" s="8">
        <v>959706.15684845578</v>
      </c>
      <c r="BS27" s="8">
        <v>1191731.7131492631</v>
      </c>
      <c r="BT27" s="39">
        <v>3933727.6927518612</v>
      </c>
      <c r="BU27" s="8">
        <v>686810.96547813399</v>
      </c>
      <c r="BV27" s="8">
        <v>449625.66864391213</v>
      </c>
      <c r="BW27" s="8">
        <v>1549186.6511380214</v>
      </c>
      <c r="BX27" s="8">
        <v>1692118.221043021</v>
      </c>
      <c r="BY27" s="39">
        <v>4377741.5063030887</v>
      </c>
      <c r="BZ27" s="8">
        <v>908178.27309078339</v>
      </c>
      <c r="CA27" s="8">
        <v>1348594.4373938097</v>
      </c>
      <c r="CB27" s="8">
        <v>1236172.4860605719</v>
      </c>
      <c r="CC27" s="8">
        <v>1420217.0904864545</v>
      </c>
      <c r="CD27" s="39">
        <v>4913162.2870316198</v>
      </c>
      <c r="CE27" s="8">
        <v>1192828.5224708416</v>
      </c>
      <c r="CF27" s="8">
        <v>1393439.5958806362</v>
      </c>
      <c r="CG27" s="8">
        <v>1797209.9910056747</v>
      </c>
      <c r="CH27" s="8">
        <v>1739332.7069629251</v>
      </c>
      <c r="CI27" s="39">
        <v>6122810.8163200784</v>
      </c>
      <c r="CJ27" s="8">
        <v>1158566.4160503936</v>
      </c>
      <c r="CK27" s="8">
        <v>2013860.0670887462</v>
      </c>
      <c r="CL27" s="8">
        <v>1743785.2869871957</v>
      </c>
      <c r="CM27" s="8">
        <v>1859926.6294568861</v>
      </c>
      <c r="CN27" s="39">
        <v>6776138.3995832233</v>
      </c>
      <c r="CO27" s="8">
        <v>1705125.818091817</v>
      </c>
      <c r="CP27" s="8">
        <v>1755390.4741547299</v>
      </c>
      <c r="CQ27" s="8">
        <v>2528669.659855119</v>
      </c>
      <c r="CR27" s="8">
        <v>3636092.6394472425</v>
      </c>
      <c r="CS27" s="39">
        <v>9625278.5915489066</v>
      </c>
      <c r="CT27" s="8">
        <v>2352381.5851012184</v>
      </c>
      <c r="CU27" s="8">
        <v>2373924.9069505106</v>
      </c>
      <c r="CV27" s="8">
        <v>2532608.92544627</v>
      </c>
      <c r="CW27" s="8">
        <v>2509503.1607867405</v>
      </c>
      <c r="CX27" s="39">
        <v>9768418.5782847386</v>
      </c>
    </row>
    <row r="28" spans="1:102" s="29" customFormat="1" ht="16.5" thickTop="1" x14ac:dyDescent="0.25">
      <c r="A28" s="74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</row>
    <row r="29" spans="1:102" s="27" customFormat="1" ht="16.5" thickBot="1" x14ac:dyDescent="0.3">
      <c r="A29" s="70" t="s">
        <v>51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2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</row>
    <row r="30" spans="1:102" ht="16.5" thickBot="1" x14ac:dyDescent="0.3">
      <c r="A30" s="71" t="s">
        <v>44</v>
      </c>
      <c r="B30" s="38">
        <v>2005</v>
      </c>
      <c r="C30" s="5" t="s">
        <v>15</v>
      </c>
      <c r="D30" s="6" t="s">
        <v>16</v>
      </c>
      <c r="E30" s="6" t="s">
        <v>17</v>
      </c>
      <c r="F30" s="6" t="s">
        <v>18</v>
      </c>
      <c r="G30" s="38">
        <v>2006</v>
      </c>
      <c r="H30" s="5" t="s">
        <v>19</v>
      </c>
      <c r="I30" s="6" t="s">
        <v>20</v>
      </c>
      <c r="J30" s="6" t="s">
        <v>21</v>
      </c>
      <c r="K30" s="6" t="s">
        <v>22</v>
      </c>
      <c r="L30" s="38">
        <v>2007</v>
      </c>
      <c r="M30" s="5" t="s">
        <v>23</v>
      </c>
      <c r="N30" s="6" t="s">
        <v>24</v>
      </c>
      <c r="O30" s="6" t="s">
        <v>25</v>
      </c>
      <c r="P30" s="6" t="s">
        <v>26</v>
      </c>
      <c r="Q30" s="38">
        <v>2008</v>
      </c>
      <c r="R30" s="5" t="s">
        <v>27</v>
      </c>
      <c r="S30" s="6" t="s">
        <v>28</v>
      </c>
      <c r="T30" s="6" t="s">
        <v>29</v>
      </c>
      <c r="U30" s="6" t="s">
        <v>30</v>
      </c>
      <c r="V30" s="38">
        <v>2009</v>
      </c>
      <c r="W30" s="5" t="s">
        <v>31</v>
      </c>
      <c r="X30" s="6" t="s">
        <v>32</v>
      </c>
      <c r="Y30" s="6" t="s">
        <v>33</v>
      </c>
      <c r="Z30" s="6" t="s">
        <v>34</v>
      </c>
      <c r="AA30" s="38">
        <v>2010</v>
      </c>
      <c r="AB30" s="5" t="s">
        <v>35</v>
      </c>
      <c r="AC30" s="6" t="s">
        <v>36</v>
      </c>
      <c r="AD30" s="6" t="s">
        <v>37</v>
      </c>
      <c r="AE30" s="6" t="s">
        <v>38</v>
      </c>
      <c r="AF30" s="38">
        <v>2011</v>
      </c>
      <c r="AG30" s="5" t="s">
        <v>39</v>
      </c>
      <c r="AH30" s="6" t="s">
        <v>40</v>
      </c>
      <c r="AI30" s="6" t="s">
        <v>41</v>
      </c>
      <c r="AJ30" s="6" t="s">
        <v>42</v>
      </c>
      <c r="AK30" s="38">
        <v>2012</v>
      </c>
      <c r="AL30" s="5" t="s">
        <v>7</v>
      </c>
      <c r="AM30" s="6" t="s">
        <v>8</v>
      </c>
      <c r="AN30" s="6" t="s">
        <v>9</v>
      </c>
      <c r="AO30" s="6" t="s">
        <v>10</v>
      </c>
      <c r="AP30" s="38">
        <v>2013</v>
      </c>
      <c r="AQ30" s="5" t="s">
        <v>47</v>
      </c>
      <c r="AR30" s="6" t="s">
        <v>48</v>
      </c>
      <c r="AS30" s="6" t="s">
        <v>49</v>
      </c>
      <c r="AT30" s="6" t="s">
        <v>50</v>
      </c>
      <c r="AU30" s="38">
        <v>2014</v>
      </c>
      <c r="AV30" s="6" t="s">
        <v>122</v>
      </c>
      <c r="AW30" s="6" t="s">
        <v>123</v>
      </c>
      <c r="AX30" s="6" t="s">
        <v>124</v>
      </c>
      <c r="AY30" s="6" t="s">
        <v>125</v>
      </c>
      <c r="AZ30" s="38">
        <v>2015</v>
      </c>
      <c r="BA30" s="6" t="s">
        <v>164</v>
      </c>
      <c r="BB30" s="6" t="s">
        <v>161</v>
      </c>
      <c r="BC30" s="6" t="s">
        <v>162</v>
      </c>
      <c r="BD30" s="6" t="s">
        <v>163</v>
      </c>
      <c r="BE30" s="38">
        <v>2016</v>
      </c>
      <c r="BF30" s="6" t="s">
        <v>186</v>
      </c>
      <c r="BG30" s="6" t="s">
        <v>184</v>
      </c>
      <c r="BH30" s="6" t="s">
        <v>185</v>
      </c>
      <c r="BI30" s="6" t="s">
        <v>183</v>
      </c>
      <c r="BJ30" s="38">
        <v>2017</v>
      </c>
      <c r="BK30" s="6" t="s">
        <v>212</v>
      </c>
      <c r="BL30" s="6" t="s">
        <v>213</v>
      </c>
      <c r="BM30" s="6" t="s">
        <v>214</v>
      </c>
      <c r="BN30" s="6" t="s">
        <v>215</v>
      </c>
      <c r="BO30" s="38">
        <v>2018</v>
      </c>
      <c r="BP30" s="6" t="s">
        <v>216</v>
      </c>
      <c r="BQ30" s="6" t="s">
        <v>224</v>
      </c>
      <c r="BR30" s="6" t="s">
        <v>225</v>
      </c>
      <c r="BS30" s="6" t="s">
        <v>226</v>
      </c>
      <c r="BT30" s="38">
        <v>2019</v>
      </c>
      <c r="BU30" s="6" t="s">
        <v>228</v>
      </c>
      <c r="BV30" s="6" t="s">
        <v>229</v>
      </c>
      <c r="BW30" s="6" t="s">
        <v>230</v>
      </c>
      <c r="BX30" s="6" t="s">
        <v>231</v>
      </c>
      <c r="BY30" s="38">
        <v>2020</v>
      </c>
      <c r="BZ30" s="6" t="s">
        <v>234</v>
      </c>
      <c r="CA30" s="6" t="s">
        <v>235</v>
      </c>
      <c r="CB30" s="6" t="s">
        <v>238</v>
      </c>
      <c r="CC30" s="6" t="s">
        <v>239</v>
      </c>
      <c r="CD30" s="38">
        <v>2021</v>
      </c>
      <c r="CE30" s="6" t="s">
        <v>240</v>
      </c>
      <c r="CF30" s="6" t="s">
        <v>241</v>
      </c>
      <c r="CG30" s="6" t="s">
        <v>242</v>
      </c>
      <c r="CH30" s="6" t="s">
        <v>243</v>
      </c>
      <c r="CI30" s="38">
        <v>2022</v>
      </c>
      <c r="CJ30" s="6" t="s">
        <v>244</v>
      </c>
      <c r="CK30" s="6" t="s">
        <v>246</v>
      </c>
      <c r="CL30" s="6" t="s">
        <v>247</v>
      </c>
      <c r="CM30" s="6" t="s">
        <v>248</v>
      </c>
      <c r="CN30" s="38">
        <v>2023</v>
      </c>
      <c r="CO30" s="6" t="s">
        <v>249</v>
      </c>
      <c r="CP30" s="6" t="s">
        <v>250</v>
      </c>
      <c r="CQ30" s="6" t="s">
        <v>251</v>
      </c>
      <c r="CR30" s="6" t="s">
        <v>252</v>
      </c>
      <c r="CS30" s="38">
        <v>2024</v>
      </c>
      <c r="CT30" s="6" t="s">
        <v>253</v>
      </c>
      <c r="CU30" s="6" t="s">
        <v>254</v>
      </c>
      <c r="CV30" s="6" t="s">
        <v>255</v>
      </c>
      <c r="CW30" s="6" t="s">
        <v>256</v>
      </c>
      <c r="CX30" s="38">
        <v>2025</v>
      </c>
    </row>
    <row r="31" spans="1:102" outlineLevel="1" x14ac:dyDescent="0.25">
      <c r="A31" s="72" t="s">
        <v>103</v>
      </c>
      <c r="B31" s="37">
        <v>850351.53700000001</v>
      </c>
      <c r="C31" s="3">
        <v>208318.80654999998</v>
      </c>
      <c r="D31" s="3">
        <v>589113</v>
      </c>
      <c r="E31" s="3">
        <v>424120</v>
      </c>
      <c r="F31" s="3">
        <v>662786.37749800005</v>
      </c>
      <c r="G31" s="37">
        <v>1884338.1840479998</v>
      </c>
      <c r="H31" s="3">
        <v>333960.68650523003</v>
      </c>
      <c r="I31" s="3">
        <v>581743.40623927</v>
      </c>
      <c r="J31" s="3">
        <v>1006811.8135757606</v>
      </c>
      <c r="K31" s="3">
        <v>2093967.7067471619</v>
      </c>
      <c r="L31" s="37">
        <v>4016483.6130674225</v>
      </c>
      <c r="M31" s="3">
        <v>1045807.8152710639</v>
      </c>
      <c r="N31" s="3">
        <v>1920911.7749449797</v>
      </c>
      <c r="O31" s="3">
        <v>763585.94069910003</v>
      </c>
      <c r="P31" s="3">
        <v>398255.04722347588</v>
      </c>
      <c r="Q31" s="37">
        <v>4128560.5781386192</v>
      </c>
      <c r="R31" s="3">
        <v>385077.79294999997</v>
      </c>
      <c r="S31" s="3">
        <v>694016.15219373687</v>
      </c>
      <c r="T31" s="3">
        <v>1190450.195629752</v>
      </c>
      <c r="U31" s="3">
        <v>1339109.2786961999</v>
      </c>
      <c r="V31" s="37">
        <v>3608653.419469689</v>
      </c>
      <c r="W31" s="3">
        <v>654235.03165199223</v>
      </c>
      <c r="X31" s="3">
        <v>1105472.8352825493</v>
      </c>
      <c r="Y31" s="3">
        <v>719347.76179626491</v>
      </c>
      <c r="Z31" s="3">
        <v>1984825.1089971233</v>
      </c>
      <c r="AA31" s="37">
        <v>4463880.7377279298</v>
      </c>
      <c r="AB31" s="3">
        <v>686872.17562700808</v>
      </c>
      <c r="AC31" s="3">
        <v>1205647.0504459213</v>
      </c>
      <c r="AD31" s="3">
        <v>1148638.4845052995</v>
      </c>
      <c r="AE31" s="3">
        <v>1678904.7428606614</v>
      </c>
      <c r="AF31" s="37">
        <v>4720062.4534388902</v>
      </c>
      <c r="AG31" s="3">
        <v>873014.50474729994</v>
      </c>
      <c r="AH31" s="3">
        <v>838351.17564824806</v>
      </c>
      <c r="AI31" s="3">
        <v>1207343.6386587408</v>
      </c>
      <c r="AJ31" s="3">
        <v>621217.73815735336</v>
      </c>
      <c r="AK31" s="37">
        <v>3539927.0572116422</v>
      </c>
      <c r="AL31" s="3">
        <v>848126.1889566239</v>
      </c>
      <c r="AM31" s="3">
        <v>1086928.0924984864</v>
      </c>
      <c r="AN31" s="3">
        <v>893290.74415863538</v>
      </c>
      <c r="AO31" s="3">
        <v>1208708.2471854975</v>
      </c>
      <c r="AP31" s="37">
        <v>4037053.2727992432</v>
      </c>
      <c r="AQ31" s="3">
        <v>1162267.5500589407</v>
      </c>
      <c r="AR31" s="3">
        <v>721442.91071219195</v>
      </c>
      <c r="AS31" s="3">
        <v>609674.15747482202</v>
      </c>
      <c r="AT31" s="3">
        <v>1131697.2341343765</v>
      </c>
      <c r="AU31" s="37">
        <v>3625081.8523803311</v>
      </c>
      <c r="AV31" s="3">
        <v>408168.18746378197</v>
      </c>
      <c r="AW31" s="3">
        <v>402625.17651375977</v>
      </c>
      <c r="AX31" s="3">
        <v>613180.21275030915</v>
      </c>
      <c r="AY31" s="3">
        <v>459797.05633147806</v>
      </c>
      <c r="AZ31" s="37">
        <v>1883770.6330593289</v>
      </c>
      <c r="BA31" s="3">
        <v>224016.12322081433</v>
      </c>
      <c r="BB31" s="3">
        <v>294301.25740714098</v>
      </c>
      <c r="BC31" s="3">
        <v>190937.9453205959</v>
      </c>
      <c r="BD31" s="3">
        <v>499474.36791746703</v>
      </c>
      <c r="BE31" s="37">
        <v>1208729.6938660182</v>
      </c>
      <c r="BF31" s="3">
        <v>278959.09894925193</v>
      </c>
      <c r="BG31" s="3">
        <v>315907.60367712402</v>
      </c>
      <c r="BH31" s="3">
        <v>238338.09971612654</v>
      </c>
      <c r="BI31" s="3">
        <v>442455.3455951059</v>
      </c>
      <c r="BJ31" s="37">
        <v>1275660.1479376084</v>
      </c>
      <c r="BK31" s="3">
        <v>207177.75652866284</v>
      </c>
      <c r="BL31" s="3">
        <v>458684.48696973012</v>
      </c>
      <c r="BM31" s="3">
        <v>419188.50522944733</v>
      </c>
      <c r="BN31" s="3">
        <v>1479967.5619809318</v>
      </c>
      <c r="BO31" s="37">
        <v>2565018.3107087724</v>
      </c>
      <c r="BP31" s="3">
        <v>428999.30088206282</v>
      </c>
      <c r="BQ31" s="3">
        <v>717993.79491522198</v>
      </c>
      <c r="BR31" s="3">
        <v>587264.73848716728</v>
      </c>
      <c r="BS31" s="3">
        <v>742731.50800682965</v>
      </c>
      <c r="BT31" s="37">
        <v>2476989.3422912816</v>
      </c>
      <c r="BU31" s="3">
        <v>359105.73356961797</v>
      </c>
      <c r="BV31" s="3">
        <v>197932.95050180156</v>
      </c>
      <c r="BW31" s="3">
        <v>1012187.2125987784</v>
      </c>
      <c r="BX31" s="3">
        <v>915277.23256148142</v>
      </c>
      <c r="BY31" s="37">
        <v>2484503.1292316793</v>
      </c>
      <c r="BZ31" s="3">
        <v>516516.25907475082</v>
      </c>
      <c r="CA31" s="3">
        <v>970069.75774544361</v>
      </c>
      <c r="CB31" s="3">
        <v>893446.57418112154</v>
      </c>
      <c r="CC31" s="3">
        <v>763759.34989229392</v>
      </c>
      <c r="CD31" s="37">
        <v>3143791.94089361</v>
      </c>
      <c r="CE31" s="3">
        <v>659145.41459343559</v>
      </c>
      <c r="CF31" s="3">
        <v>748578.66226089851</v>
      </c>
      <c r="CG31" s="3">
        <v>1094330.1107630825</v>
      </c>
      <c r="CH31" s="3">
        <v>1421243.0414207235</v>
      </c>
      <c r="CI31" s="37">
        <v>3923297.2290381398</v>
      </c>
      <c r="CJ31" s="3">
        <v>734141.16826388228</v>
      </c>
      <c r="CK31" s="3">
        <v>1250670.7107293033</v>
      </c>
      <c r="CL31" s="3">
        <v>1063022.8988347047</v>
      </c>
      <c r="CM31" s="3">
        <v>1255246.5277112846</v>
      </c>
      <c r="CN31" s="37">
        <v>4303081.3055391749</v>
      </c>
      <c r="CO31" s="3">
        <v>1209606.6598204232</v>
      </c>
      <c r="CP31" s="3">
        <v>1085431.5937807001</v>
      </c>
      <c r="CQ31" s="3">
        <v>1622409.2822695486</v>
      </c>
      <c r="CR31" s="3">
        <v>2997099.8646177719</v>
      </c>
      <c r="CS31" s="37">
        <v>6914547.4004884437</v>
      </c>
      <c r="CT31" s="3">
        <v>1551033.7373981704</v>
      </c>
      <c r="CU31" s="3">
        <v>1236547.0399803077</v>
      </c>
      <c r="CV31" s="3">
        <v>2164202.322851541</v>
      </c>
      <c r="CW31" s="3">
        <v>1406735.2030947518</v>
      </c>
      <c r="CX31" s="37">
        <v>6358518.3033247711</v>
      </c>
    </row>
    <row r="32" spans="1:102" outlineLevel="1" x14ac:dyDescent="0.25">
      <c r="A32" s="72" t="s">
        <v>102</v>
      </c>
      <c r="B32" s="37">
        <v>132999</v>
      </c>
      <c r="C32" s="3">
        <v>0</v>
      </c>
      <c r="D32" s="3">
        <v>0</v>
      </c>
      <c r="E32" s="3">
        <v>0</v>
      </c>
      <c r="F32" s="3">
        <v>30757.805</v>
      </c>
      <c r="G32" s="37">
        <v>30757.805</v>
      </c>
      <c r="H32" s="3">
        <v>54825.982929999998</v>
      </c>
      <c r="I32" s="3">
        <v>116574.09482</v>
      </c>
      <c r="J32" s="3">
        <v>14198.95398</v>
      </c>
      <c r="K32" s="3">
        <v>83808.292119999984</v>
      </c>
      <c r="L32" s="37">
        <v>269407.32384999999</v>
      </c>
      <c r="M32" s="3">
        <v>58021.628700000001</v>
      </c>
      <c r="N32" s="3">
        <v>347570.66478480003</v>
      </c>
      <c r="O32" s="3">
        <v>326343.02017180016</v>
      </c>
      <c r="P32" s="3">
        <v>161172.41818791998</v>
      </c>
      <c r="Q32" s="37">
        <v>893107.7318445202</v>
      </c>
      <c r="R32" s="3">
        <v>89774.077920000011</v>
      </c>
      <c r="S32" s="3">
        <v>121953.80860828796</v>
      </c>
      <c r="T32" s="3">
        <v>259932.23675000007</v>
      </c>
      <c r="U32" s="3">
        <v>369154.84075999999</v>
      </c>
      <c r="V32" s="37">
        <v>840814.96403828799</v>
      </c>
      <c r="W32" s="3">
        <v>191474.08688623959</v>
      </c>
      <c r="X32" s="3">
        <v>205138.13439080919</v>
      </c>
      <c r="Y32" s="3">
        <v>198491.94402663034</v>
      </c>
      <c r="Z32" s="3">
        <v>308335.28001229669</v>
      </c>
      <c r="AA32" s="37">
        <v>903439.44531597593</v>
      </c>
      <c r="AB32" s="3">
        <v>139224.65812000001</v>
      </c>
      <c r="AC32" s="3">
        <v>326678.68007625209</v>
      </c>
      <c r="AD32" s="3">
        <v>214237.48146819969</v>
      </c>
      <c r="AE32" s="3">
        <v>425133.05718315108</v>
      </c>
      <c r="AF32" s="37">
        <v>1105273.8768476029</v>
      </c>
      <c r="AG32" s="3">
        <v>246612.71271608584</v>
      </c>
      <c r="AH32" s="3">
        <v>403091.51911645388</v>
      </c>
      <c r="AI32" s="3">
        <v>382900.17515800253</v>
      </c>
      <c r="AJ32" s="3">
        <v>280074.37489894743</v>
      </c>
      <c r="AK32" s="37">
        <v>1312678.7818894896</v>
      </c>
      <c r="AL32" s="3">
        <v>205794.95012690473</v>
      </c>
      <c r="AM32" s="3">
        <v>489611.25257624511</v>
      </c>
      <c r="AN32" s="3">
        <v>345799.40602815105</v>
      </c>
      <c r="AO32" s="3">
        <v>298145.83529999957</v>
      </c>
      <c r="AP32" s="37">
        <v>1339351.4440313005</v>
      </c>
      <c r="AQ32" s="3">
        <v>222092.26208000001</v>
      </c>
      <c r="AR32" s="3">
        <v>398971.41635505151</v>
      </c>
      <c r="AS32" s="3">
        <v>293243.7694799999</v>
      </c>
      <c r="AT32" s="3">
        <v>436287.85999847791</v>
      </c>
      <c r="AU32" s="37">
        <v>1350595.3079135295</v>
      </c>
      <c r="AV32" s="3">
        <v>191411.35405706559</v>
      </c>
      <c r="AW32" s="3">
        <v>191244.63967576253</v>
      </c>
      <c r="AX32" s="3">
        <v>218221.9832768559</v>
      </c>
      <c r="AY32" s="3">
        <v>260339.89924747043</v>
      </c>
      <c r="AZ32" s="37">
        <v>861217.87625715451</v>
      </c>
      <c r="BA32" s="3">
        <v>139977.608976524</v>
      </c>
      <c r="BB32" s="3">
        <v>136052.65801680766</v>
      </c>
      <c r="BC32" s="3">
        <v>126516.98843316302</v>
      </c>
      <c r="BD32" s="3">
        <v>254177.06751262635</v>
      </c>
      <c r="BE32" s="37">
        <v>656724.32293912105</v>
      </c>
      <c r="BF32" s="3">
        <v>87413.385693868986</v>
      </c>
      <c r="BG32" s="3">
        <v>215791.63046010004</v>
      </c>
      <c r="BH32" s="3">
        <v>249092.93939782467</v>
      </c>
      <c r="BI32" s="3">
        <v>497106.11813412973</v>
      </c>
      <c r="BJ32" s="37">
        <v>1049404.0736859234</v>
      </c>
      <c r="BK32" s="3">
        <v>101868.13914786401</v>
      </c>
      <c r="BL32" s="3">
        <v>210812.49122562763</v>
      </c>
      <c r="BM32" s="3">
        <v>204206.48904844999</v>
      </c>
      <c r="BN32" s="3">
        <v>343481.49696354149</v>
      </c>
      <c r="BO32" s="37">
        <v>860368.61638548318</v>
      </c>
      <c r="BP32" s="3">
        <v>237557.77576660161</v>
      </c>
      <c r="BQ32" s="3">
        <v>483295.57701890392</v>
      </c>
      <c r="BR32" s="3">
        <v>383951.26771722117</v>
      </c>
      <c r="BS32" s="3">
        <v>464114.49777297146</v>
      </c>
      <c r="BT32" s="37">
        <v>1568919.118275698</v>
      </c>
      <c r="BU32" s="3">
        <v>218157.26583443797</v>
      </c>
      <c r="BV32" s="3">
        <v>168701.7049096456</v>
      </c>
      <c r="BW32" s="3">
        <v>483422.98099300853</v>
      </c>
      <c r="BX32" s="3">
        <v>428482.74642335245</v>
      </c>
      <c r="BY32" s="37">
        <v>1298764.6981604446</v>
      </c>
      <c r="BZ32" s="3">
        <v>183909.64832200782</v>
      </c>
      <c r="CA32" s="3">
        <v>208253.10794446984</v>
      </c>
      <c r="CB32" s="3">
        <v>221880.45994233136</v>
      </c>
      <c r="CC32" s="3">
        <v>406374.94867987389</v>
      </c>
      <c r="CD32" s="37">
        <v>1020418.164888683</v>
      </c>
      <c r="CE32" s="3">
        <v>327753.34466750285</v>
      </c>
      <c r="CF32" s="3">
        <v>420808.01417178422</v>
      </c>
      <c r="CG32" s="3">
        <v>918660.15251949499</v>
      </c>
      <c r="CH32" s="3">
        <v>991894.56728743576</v>
      </c>
      <c r="CI32" s="37">
        <v>2659116.0786462179</v>
      </c>
      <c r="CJ32" s="3">
        <v>282138.83750573464</v>
      </c>
      <c r="CK32" s="3">
        <v>633798.78482713853</v>
      </c>
      <c r="CL32" s="3">
        <v>618715.82445543946</v>
      </c>
      <c r="CM32" s="3">
        <v>837511.31952260004</v>
      </c>
      <c r="CN32" s="37">
        <v>2372164.7663109126</v>
      </c>
      <c r="CO32" s="3">
        <v>410567.70998988225</v>
      </c>
      <c r="CP32" s="3">
        <v>689388.93920868204</v>
      </c>
      <c r="CQ32" s="3">
        <v>860210.0714532499</v>
      </c>
      <c r="CR32" s="3">
        <v>854628.51268999989</v>
      </c>
      <c r="CS32" s="37">
        <v>2814795.233341814</v>
      </c>
      <c r="CT32" s="3">
        <v>594006.45246000006</v>
      </c>
      <c r="CU32" s="3">
        <v>701030.07393388264</v>
      </c>
      <c r="CV32" s="3">
        <v>422918.52387164824</v>
      </c>
      <c r="CW32" s="3">
        <v>802090.24339574121</v>
      </c>
      <c r="CX32" s="37">
        <v>2520045.2936612722</v>
      </c>
    </row>
    <row r="33" spans="1:102" s="27" customFormat="1" outlineLevel="1" x14ac:dyDescent="0.25">
      <c r="A33" s="72" t="s">
        <v>245</v>
      </c>
      <c r="B33" s="37"/>
      <c r="C33" s="3"/>
      <c r="D33" s="3"/>
      <c r="E33" s="3"/>
      <c r="F33" s="3"/>
      <c r="G33" s="37"/>
      <c r="H33" s="3"/>
      <c r="I33" s="3"/>
      <c r="J33" s="3"/>
      <c r="K33" s="3"/>
      <c r="L33" s="37"/>
      <c r="M33" s="3"/>
      <c r="N33" s="3"/>
      <c r="O33" s="3"/>
      <c r="P33" s="3"/>
      <c r="Q33" s="37"/>
      <c r="R33" s="3"/>
      <c r="S33" s="3"/>
      <c r="T33" s="3"/>
      <c r="U33" s="3"/>
      <c r="V33" s="37"/>
      <c r="W33" s="3"/>
      <c r="X33" s="3"/>
      <c r="Y33" s="3"/>
      <c r="Z33" s="3"/>
      <c r="AA33" s="37"/>
      <c r="AB33" s="3"/>
      <c r="AC33" s="3"/>
      <c r="AD33" s="3"/>
      <c r="AE33" s="3"/>
      <c r="AF33" s="37"/>
      <c r="AG33" s="3"/>
      <c r="AH33" s="3"/>
      <c r="AI33" s="3"/>
      <c r="AJ33" s="3"/>
      <c r="AK33" s="37"/>
      <c r="AL33" s="3"/>
      <c r="AM33" s="3"/>
      <c r="AN33" s="3"/>
      <c r="AO33" s="3"/>
      <c r="AP33" s="37"/>
      <c r="AQ33" s="3"/>
      <c r="AR33" s="3"/>
      <c r="AS33" s="3"/>
      <c r="AT33" s="3"/>
      <c r="AU33" s="37"/>
      <c r="AV33" s="3"/>
      <c r="AW33" s="3"/>
      <c r="AX33" s="3"/>
      <c r="AY33" s="3"/>
      <c r="AZ33" s="37"/>
      <c r="BA33" s="3"/>
      <c r="BB33" s="3"/>
      <c r="BC33" s="3"/>
      <c r="BD33" s="3"/>
      <c r="BE33" s="37"/>
      <c r="BF33" s="3"/>
      <c r="BG33" s="3"/>
      <c r="BH33" s="3"/>
      <c r="BI33" s="3"/>
      <c r="BJ33" s="37"/>
      <c r="BK33" s="3"/>
      <c r="BL33" s="3"/>
      <c r="BM33" s="3"/>
      <c r="BN33" s="3"/>
      <c r="BO33" s="37"/>
      <c r="BP33" s="3"/>
      <c r="BQ33" s="3"/>
      <c r="BR33" s="3"/>
      <c r="BS33" s="3"/>
      <c r="BT33" s="37"/>
      <c r="BU33" s="3"/>
      <c r="BV33" s="3"/>
      <c r="BW33" s="3"/>
      <c r="BX33" s="3"/>
      <c r="BY33" s="37"/>
      <c r="BZ33" s="3"/>
      <c r="CA33" s="3"/>
      <c r="CB33" s="3"/>
      <c r="CC33" s="3"/>
      <c r="CD33" s="37"/>
      <c r="CE33" s="3">
        <v>120732.00595000001</v>
      </c>
      <c r="CF33" s="3">
        <v>128892.08252</v>
      </c>
      <c r="CG33" s="3">
        <v>262949.94578733901</v>
      </c>
      <c r="CH33" s="3">
        <v>230639.25507000001</v>
      </c>
      <c r="CI33" s="37">
        <v>743213.28932733904</v>
      </c>
      <c r="CJ33" s="3">
        <v>228732.8311795854</v>
      </c>
      <c r="CK33" s="3">
        <v>148286.13224000001</v>
      </c>
      <c r="CL33" s="3">
        <v>58505.641929999998</v>
      </c>
      <c r="CM33" s="3">
        <v>105390.59979000001</v>
      </c>
      <c r="CN33" s="37">
        <v>540915.20513958531</v>
      </c>
      <c r="CO33" s="3">
        <v>116968.44614</v>
      </c>
      <c r="CP33" s="3">
        <v>129590.70759000001</v>
      </c>
      <c r="CQ33" s="3">
        <v>60759.782759999995</v>
      </c>
      <c r="CR33" s="3">
        <v>38507.558280000005</v>
      </c>
      <c r="CS33" s="37">
        <v>345826.49476999999</v>
      </c>
      <c r="CT33" s="3">
        <v>7768.69</v>
      </c>
      <c r="CU33" s="3">
        <v>17559.284149999999</v>
      </c>
      <c r="CV33" s="3">
        <v>28318.374680000001</v>
      </c>
      <c r="CW33" s="3">
        <v>14864.978980000002</v>
      </c>
      <c r="CX33" s="37">
        <v>68511.327810000003</v>
      </c>
    </row>
    <row r="34" spans="1:102" outlineLevel="1" x14ac:dyDescent="0.25">
      <c r="A34" s="72" t="s">
        <v>45</v>
      </c>
      <c r="B34" s="37">
        <v>0</v>
      </c>
      <c r="C34" s="3">
        <v>0</v>
      </c>
      <c r="D34" s="3">
        <v>0</v>
      </c>
      <c r="E34" s="3">
        <v>0</v>
      </c>
      <c r="F34" s="3">
        <v>0</v>
      </c>
      <c r="G34" s="37">
        <v>0</v>
      </c>
      <c r="H34" s="3">
        <v>0</v>
      </c>
      <c r="I34" s="3">
        <v>0</v>
      </c>
      <c r="J34" s="3">
        <v>37147.08995999999</v>
      </c>
      <c r="K34" s="3">
        <v>68811.675540000011</v>
      </c>
      <c r="L34" s="37">
        <v>105958.76550000001</v>
      </c>
      <c r="M34" s="3">
        <v>21436.241450000001</v>
      </c>
      <c r="N34" s="3">
        <v>56571.706539999992</v>
      </c>
      <c r="O34" s="3">
        <v>70641.80511999999</v>
      </c>
      <c r="P34" s="3">
        <v>6639.641943399999</v>
      </c>
      <c r="Q34" s="37">
        <v>155289.39505339999</v>
      </c>
      <c r="R34" s="3">
        <v>35522.963420000007</v>
      </c>
      <c r="S34" s="3">
        <v>23860.074864400001</v>
      </c>
      <c r="T34" s="3">
        <v>180534.94209000008</v>
      </c>
      <c r="U34" s="3">
        <v>560285.21952619997</v>
      </c>
      <c r="V34" s="37">
        <v>800203.19990060013</v>
      </c>
      <c r="W34" s="3">
        <v>220042.48533819997</v>
      </c>
      <c r="X34" s="3">
        <v>229290.65633500004</v>
      </c>
      <c r="Y34" s="3">
        <v>107529.70365000004</v>
      </c>
      <c r="Z34" s="3">
        <v>248225.09670875204</v>
      </c>
      <c r="AA34" s="37">
        <v>805087.94203195209</v>
      </c>
      <c r="AB34" s="3">
        <v>172527.99537709382</v>
      </c>
      <c r="AC34" s="3">
        <v>135708.36467437868</v>
      </c>
      <c r="AD34" s="3">
        <v>85838.341800491093</v>
      </c>
      <c r="AE34" s="3">
        <v>277688.96765318996</v>
      </c>
      <c r="AF34" s="37">
        <v>671763.66950515355</v>
      </c>
      <c r="AG34" s="3">
        <v>100536.53971804799</v>
      </c>
      <c r="AH34" s="3">
        <v>72693.402895297826</v>
      </c>
      <c r="AI34" s="3">
        <v>165228.13116658852</v>
      </c>
      <c r="AJ34" s="3">
        <v>252099.17464815429</v>
      </c>
      <c r="AK34" s="37">
        <v>590557.24842808861</v>
      </c>
      <c r="AL34" s="3">
        <v>101643.78864114285</v>
      </c>
      <c r="AM34" s="3">
        <v>113036.91492999998</v>
      </c>
      <c r="AN34" s="3">
        <v>121542.08024000018</v>
      </c>
      <c r="AO34" s="3">
        <v>298991.9918269139</v>
      </c>
      <c r="AP34" s="37">
        <v>635214.77563805692</v>
      </c>
      <c r="AQ34" s="3">
        <v>163352.21701813405</v>
      </c>
      <c r="AR34" s="3">
        <v>137174.61059823429</v>
      </c>
      <c r="AS34" s="3">
        <v>89085.721486554539</v>
      </c>
      <c r="AT34" s="3">
        <v>213243.09184033738</v>
      </c>
      <c r="AU34" s="37">
        <v>602855.64094326016</v>
      </c>
      <c r="AV34" s="3">
        <v>123047.47224163699</v>
      </c>
      <c r="AW34" s="3">
        <v>219787.18572881899</v>
      </c>
      <c r="AX34" s="3">
        <v>177872.867206239</v>
      </c>
      <c r="AY34" s="3">
        <v>123890.14547605698</v>
      </c>
      <c r="AZ34" s="37">
        <v>644597.67065275193</v>
      </c>
      <c r="BA34" s="3">
        <v>179571.16758949697</v>
      </c>
      <c r="BB34" s="3">
        <v>128024.82653971901</v>
      </c>
      <c r="BC34" s="3">
        <v>255894.69247564703</v>
      </c>
      <c r="BD34" s="3">
        <v>336616.73545766494</v>
      </c>
      <c r="BE34" s="37">
        <v>900107.42206252797</v>
      </c>
      <c r="BF34" s="3">
        <v>153593.13696104498</v>
      </c>
      <c r="BG34" s="3">
        <v>224584.44205807656</v>
      </c>
      <c r="BH34" s="3">
        <v>242199.07538931695</v>
      </c>
      <c r="BI34" s="3">
        <v>313730.05292618595</v>
      </c>
      <c r="BJ34" s="37">
        <v>934106.70733462437</v>
      </c>
      <c r="BK34" s="3">
        <v>304046.24690416543</v>
      </c>
      <c r="BL34" s="3">
        <v>391438.05607420777</v>
      </c>
      <c r="BM34" s="3">
        <v>319122.29773622548</v>
      </c>
      <c r="BN34" s="3">
        <v>615730.66651350702</v>
      </c>
      <c r="BO34" s="37">
        <v>1630337.2672281056</v>
      </c>
      <c r="BP34" s="3">
        <v>106473.98991951598</v>
      </c>
      <c r="BQ34" s="3">
        <v>104181.56491601736</v>
      </c>
      <c r="BR34" s="3">
        <v>152150.32412681813</v>
      </c>
      <c r="BS34" s="3">
        <v>180599.10381700823</v>
      </c>
      <c r="BT34" s="37">
        <v>543404.98277935968</v>
      </c>
      <c r="BU34" s="3">
        <v>268925.98404181295</v>
      </c>
      <c r="BV34" s="3">
        <v>145743.43354295011</v>
      </c>
      <c r="BW34" s="3">
        <v>216016.90896147481</v>
      </c>
      <c r="BX34" s="3">
        <v>516434.78771721531</v>
      </c>
      <c r="BY34" s="37">
        <v>1147121.1142634531</v>
      </c>
      <c r="BZ34" s="3">
        <v>330485.9870904159</v>
      </c>
      <c r="CA34" s="3">
        <v>381631.95372575941</v>
      </c>
      <c r="CB34" s="3">
        <v>250276.64600926058</v>
      </c>
      <c r="CC34" s="3">
        <v>404380.79991966288</v>
      </c>
      <c r="CD34" s="37">
        <v>1366775.3867450987</v>
      </c>
      <c r="CE34" s="3">
        <v>325588.58131715312</v>
      </c>
      <c r="CF34" s="3">
        <v>452654.19432283554</v>
      </c>
      <c r="CG34" s="3">
        <v>272727.27304200479</v>
      </c>
      <c r="CH34" s="3">
        <v>277798.73072719981</v>
      </c>
      <c r="CI34" s="37">
        <v>1328768.7794091934</v>
      </c>
      <c r="CJ34" s="3">
        <v>299538.62218982098</v>
      </c>
      <c r="CK34" s="3">
        <v>458477.83151338814</v>
      </c>
      <c r="CL34" s="3">
        <v>522944.61234223132</v>
      </c>
      <c r="CM34" s="3">
        <v>394787.25044151233</v>
      </c>
      <c r="CN34" s="37">
        <v>1675748.3164869526</v>
      </c>
      <c r="CO34" s="3">
        <v>409986.52641189483</v>
      </c>
      <c r="CP34" s="3">
        <v>467093.47818145715</v>
      </c>
      <c r="CQ34" s="3">
        <v>657197.75721000007</v>
      </c>
      <c r="CR34" s="3">
        <v>1014718.6813700001</v>
      </c>
      <c r="CS34" s="37">
        <v>2548996.4431733522</v>
      </c>
      <c r="CT34" s="3">
        <v>876042.70699469943</v>
      </c>
      <c r="CU34" s="3">
        <v>1302745.837388518</v>
      </c>
      <c r="CV34" s="3">
        <v>931400.3221514707</v>
      </c>
      <c r="CW34" s="3">
        <v>1105900.1258016767</v>
      </c>
      <c r="CX34" s="37">
        <v>4216088.9923363654</v>
      </c>
    </row>
    <row r="35" spans="1:102" outlineLevel="1" x14ac:dyDescent="0.25">
      <c r="A35" s="72" t="s">
        <v>46</v>
      </c>
      <c r="B35" s="37">
        <v>0</v>
      </c>
      <c r="C35" s="3">
        <v>0</v>
      </c>
      <c r="D35" s="3">
        <v>0</v>
      </c>
      <c r="E35" s="3">
        <v>0</v>
      </c>
      <c r="F35" s="3">
        <v>0</v>
      </c>
      <c r="G35" s="37">
        <v>0</v>
      </c>
      <c r="H35" s="3">
        <v>0</v>
      </c>
      <c r="I35" s="3">
        <v>0</v>
      </c>
      <c r="J35" s="3">
        <v>0</v>
      </c>
      <c r="K35" s="3">
        <v>0</v>
      </c>
      <c r="L35" s="37">
        <v>0</v>
      </c>
      <c r="M35" s="3">
        <v>0</v>
      </c>
      <c r="N35" s="3">
        <v>0</v>
      </c>
      <c r="O35" s="3">
        <v>0</v>
      </c>
      <c r="P35" s="3">
        <v>0</v>
      </c>
      <c r="Q35" s="37">
        <v>0</v>
      </c>
      <c r="R35" s="3">
        <v>0</v>
      </c>
      <c r="S35" s="3">
        <v>0</v>
      </c>
      <c r="T35" s="3">
        <v>0</v>
      </c>
      <c r="U35" s="3">
        <v>0</v>
      </c>
      <c r="V35" s="37">
        <v>0</v>
      </c>
      <c r="W35" s="3">
        <v>0</v>
      </c>
      <c r="X35" s="3">
        <v>0</v>
      </c>
      <c r="Y35" s="3">
        <v>0</v>
      </c>
      <c r="Z35" s="3">
        <v>0</v>
      </c>
      <c r="AA35" s="37">
        <v>0</v>
      </c>
      <c r="AB35" s="3">
        <v>0</v>
      </c>
      <c r="AC35" s="3">
        <v>0</v>
      </c>
      <c r="AD35" s="3">
        <v>0</v>
      </c>
      <c r="AE35" s="3">
        <v>0</v>
      </c>
      <c r="AF35" s="37">
        <v>0</v>
      </c>
      <c r="AG35" s="3">
        <v>0</v>
      </c>
      <c r="AH35" s="3">
        <v>0</v>
      </c>
      <c r="AI35" s="3">
        <v>0</v>
      </c>
      <c r="AJ35" s="3">
        <v>563045.32107000006</v>
      </c>
      <c r="AK35" s="37">
        <v>563045.32107000006</v>
      </c>
      <c r="AL35" s="3">
        <v>203040</v>
      </c>
      <c r="AM35" s="3">
        <v>491556</v>
      </c>
      <c r="AN35" s="3">
        <v>0</v>
      </c>
      <c r="AO35" s="3">
        <v>468840</v>
      </c>
      <c r="AP35" s="37">
        <v>1163436</v>
      </c>
      <c r="AQ35" s="3">
        <v>0</v>
      </c>
      <c r="AR35" s="3">
        <v>0</v>
      </c>
      <c r="AS35" s="3">
        <v>0</v>
      </c>
      <c r="AT35" s="3">
        <v>105600</v>
      </c>
      <c r="AU35" s="37">
        <v>105600</v>
      </c>
      <c r="AV35" s="3">
        <v>0</v>
      </c>
      <c r="AW35" s="3">
        <v>0</v>
      </c>
      <c r="AX35" s="3">
        <v>0</v>
      </c>
      <c r="AY35" s="3">
        <v>0</v>
      </c>
      <c r="AZ35" s="37">
        <v>0</v>
      </c>
      <c r="BA35" s="3">
        <v>0</v>
      </c>
      <c r="BB35" s="3">
        <v>0</v>
      </c>
      <c r="BC35" s="3">
        <v>0</v>
      </c>
      <c r="BD35" s="3">
        <v>0</v>
      </c>
      <c r="BE35" s="37">
        <v>0</v>
      </c>
      <c r="BF35" s="3">
        <v>0</v>
      </c>
      <c r="BG35" s="3">
        <v>0</v>
      </c>
      <c r="BH35" s="3">
        <v>0</v>
      </c>
      <c r="BI35" s="3">
        <v>0</v>
      </c>
      <c r="BJ35" s="37">
        <v>0</v>
      </c>
      <c r="BK35" s="3">
        <v>0</v>
      </c>
      <c r="BL35" s="3">
        <v>0</v>
      </c>
      <c r="BM35" s="3">
        <v>0</v>
      </c>
      <c r="BN35" s="3">
        <v>0</v>
      </c>
      <c r="BO35" s="37">
        <v>0</v>
      </c>
      <c r="BP35" s="3">
        <v>0</v>
      </c>
      <c r="BQ35" s="3">
        <v>0</v>
      </c>
      <c r="BR35" s="3">
        <v>0</v>
      </c>
      <c r="BS35" s="3">
        <v>0</v>
      </c>
      <c r="BT35" s="37">
        <v>0</v>
      </c>
      <c r="BU35" s="3">
        <v>0</v>
      </c>
      <c r="BV35" s="3">
        <v>0</v>
      </c>
      <c r="BW35" s="3">
        <v>0</v>
      </c>
      <c r="BX35" s="3">
        <v>0</v>
      </c>
      <c r="BY35" s="37">
        <v>0</v>
      </c>
      <c r="BZ35" s="3">
        <v>0</v>
      </c>
      <c r="CA35" s="3">
        <v>0</v>
      </c>
      <c r="CB35" s="3">
        <v>0</v>
      </c>
      <c r="CC35" s="3">
        <v>0</v>
      </c>
      <c r="CD35" s="37">
        <v>0</v>
      </c>
      <c r="CE35" s="3">
        <v>0</v>
      </c>
      <c r="CF35" s="3">
        <v>0</v>
      </c>
      <c r="CG35" s="3">
        <v>0</v>
      </c>
      <c r="CH35" s="3">
        <v>0</v>
      </c>
      <c r="CI35" s="37">
        <v>0</v>
      </c>
      <c r="CJ35" s="3">
        <v>0</v>
      </c>
      <c r="CK35" s="3">
        <v>0</v>
      </c>
      <c r="CL35" s="3">
        <v>0</v>
      </c>
      <c r="CM35" s="3">
        <v>0</v>
      </c>
      <c r="CN35" s="37">
        <v>0</v>
      </c>
      <c r="CO35" s="3">
        <v>0</v>
      </c>
      <c r="CP35" s="3">
        <v>0</v>
      </c>
      <c r="CQ35" s="3">
        <v>0</v>
      </c>
      <c r="CR35" s="3">
        <v>0</v>
      </c>
      <c r="CS35" s="37">
        <v>0</v>
      </c>
      <c r="CT35" s="3">
        <v>0</v>
      </c>
      <c r="CU35" s="3">
        <v>0</v>
      </c>
      <c r="CV35" s="3">
        <v>0</v>
      </c>
      <c r="CW35" s="3">
        <v>0</v>
      </c>
      <c r="CX35" s="37">
        <v>0</v>
      </c>
    </row>
    <row r="36" spans="1:102" ht="16.5" thickBot="1" x14ac:dyDescent="0.3">
      <c r="A36" s="73" t="s">
        <v>6</v>
      </c>
      <c r="B36" s="39">
        <v>983350.53700000001</v>
      </c>
      <c r="C36" s="8">
        <v>208318.80654999998</v>
      </c>
      <c r="D36" s="8">
        <v>589113</v>
      </c>
      <c r="E36" s="8">
        <v>424120</v>
      </c>
      <c r="F36" s="8">
        <v>693544.1824980001</v>
      </c>
      <c r="G36" s="39">
        <v>1915095.9890479997</v>
      </c>
      <c r="H36" s="8">
        <v>388786.66943523003</v>
      </c>
      <c r="I36" s="8">
        <v>698317.50105927</v>
      </c>
      <c r="J36" s="8">
        <v>1058157.8575157605</v>
      </c>
      <c r="K36" s="8">
        <v>2246587.6744071622</v>
      </c>
      <c r="L36" s="39">
        <v>4391849.7024174221</v>
      </c>
      <c r="M36" s="8">
        <v>1125265.685421064</v>
      </c>
      <c r="N36" s="8">
        <v>2325054.1462697801</v>
      </c>
      <c r="O36" s="8">
        <v>1160570.7659909001</v>
      </c>
      <c r="P36" s="8">
        <v>566067.10735479591</v>
      </c>
      <c r="Q36" s="39">
        <v>5176957.7050365396</v>
      </c>
      <c r="R36" s="8">
        <v>510374.83428999997</v>
      </c>
      <c r="S36" s="8">
        <v>839830.03566642478</v>
      </c>
      <c r="T36" s="8">
        <v>1630917.3744697522</v>
      </c>
      <c r="U36" s="8">
        <v>2268549.3389824</v>
      </c>
      <c r="V36" s="39">
        <v>5249671.5834085774</v>
      </c>
      <c r="W36" s="8">
        <v>1065751.6038764317</v>
      </c>
      <c r="X36" s="8">
        <v>1539901.6260083583</v>
      </c>
      <c r="Y36" s="8">
        <v>1025369.4094728953</v>
      </c>
      <c r="Z36" s="8">
        <v>2541385.485718172</v>
      </c>
      <c r="AA36" s="39">
        <v>6172408.1250758581</v>
      </c>
      <c r="AB36" s="8">
        <v>998624.8291241019</v>
      </c>
      <c r="AC36" s="8">
        <v>1668034.0951965521</v>
      </c>
      <c r="AD36" s="8">
        <v>1448714.3077739903</v>
      </c>
      <c r="AE36" s="8">
        <v>2381726.7676970023</v>
      </c>
      <c r="AF36" s="39">
        <v>6497099.9997916473</v>
      </c>
      <c r="AG36" s="8">
        <v>1220163.7571814337</v>
      </c>
      <c r="AH36" s="8">
        <v>1314136.0976599997</v>
      </c>
      <c r="AI36" s="8">
        <v>1755471.944983332</v>
      </c>
      <c r="AJ36" s="8">
        <v>1716436.6087744553</v>
      </c>
      <c r="AK36" s="39">
        <v>6006208.4085992202</v>
      </c>
      <c r="AL36" s="8">
        <v>1358604.9277246716</v>
      </c>
      <c r="AM36" s="8">
        <v>2181132.2600047314</v>
      </c>
      <c r="AN36" s="8">
        <v>1360632.2304267867</v>
      </c>
      <c r="AO36" s="8">
        <v>2274686.0743124108</v>
      </c>
      <c r="AP36" s="39">
        <v>7175055.4924686011</v>
      </c>
      <c r="AQ36" s="8">
        <v>1547712.0291570746</v>
      </c>
      <c r="AR36" s="8">
        <v>1257588.9376654776</v>
      </c>
      <c r="AS36" s="8">
        <v>992003.6484413764</v>
      </c>
      <c r="AT36" s="8">
        <v>1886828.1859731916</v>
      </c>
      <c r="AU36" s="39">
        <v>5684132.8012371203</v>
      </c>
      <c r="AV36" s="8">
        <v>722627.01376248454</v>
      </c>
      <c r="AW36" s="8">
        <v>813657.00191834127</v>
      </c>
      <c r="AX36" s="8">
        <v>1009275.0632334041</v>
      </c>
      <c r="AY36" s="8">
        <v>844027.10105500545</v>
      </c>
      <c r="AZ36" s="39">
        <v>3389586.1799692353</v>
      </c>
      <c r="BA36" s="8">
        <v>543564.8997868353</v>
      </c>
      <c r="BB36" s="8">
        <v>558378.74196366768</v>
      </c>
      <c r="BC36" s="8">
        <v>573349.62622940587</v>
      </c>
      <c r="BD36" s="8">
        <v>1090268.1708877585</v>
      </c>
      <c r="BE36" s="39">
        <v>2765561.4388676672</v>
      </c>
      <c r="BF36" s="8">
        <v>519965.62160416588</v>
      </c>
      <c r="BG36" s="8">
        <v>756283.67619530065</v>
      </c>
      <c r="BH36" s="8">
        <v>729630.11450326815</v>
      </c>
      <c r="BI36" s="8">
        <v>1253291.5166554216</v>
      </c>
      <c r="BJ36" s="39">
        <v>3259170.9289581561</v>
      </c>
      <c r="BK36" s="8">
        <v>613092.14258069219</v>
      </c>
      <c r="BL36" s="8">
        <v>1060935.0342695655</v>
      </c>
      <c r="BM36" s="8">
        <v>942517.29201412271</v>
      </c>
      <c r="BN36" s="8">
        <v>2439179.7254579803</v>
      </c>
      <c r="BO36" s="39">
        <v>5055724.1943223607</v>
      </c>
      <c r="BP36" s="8">
        <v>773031.06656818045</v>
      </c>
      <c r="BQ36" s="8">
        <v>1305470.9368501434</v>
      </c>
      <c r="BR36" s="8">
        <v>1123366.3303312066</v>
      </c>
      <c r="BS36" s="8">
        <v>1387445.1095968094</v>
      </c>
      <c r="BT36" s="39">
        <v>4589313.4433463393</v>
      </c>
      <c r="BU36" s="8">
        <v>846188.98344586894</v>
      </c>
      <c r="BV36" s="8">
        <v>512378.08895439724</v>
      </c>
      <c r="BW36" s="8">
        <v>1711627.1025532619</v>
      </c>
      <c r="BX36" s="8">
        <v>1860194.7667020492</v>
      </c>
      <c r="BY36" s="39">
        <v>4930388.9416555762</v>
      </c>
      <c r="BZ36" s="8">
        <v>1030911.8944871746</v>
      </c>
      <c r="CA36" s="8">
        <v>1559954.8194156729</v>
      </c>
      <c r="CB36" s="8">
        <v>1365603.6801327134</v>
      </c>
      <c r="CC36" s="8">
        <v>1574515.0984918308</v>
      </c>
      <c r="CD36" s="39">
        <v>5530985.4925273918</v>
      </c>
      <c r="CE36" s="8">
        <v>1312487.3405780916</v>
      </c>
      <c r="CF36" s="8">
        <v>1622040.8707555183</v>
      </c>
      <c r="CG36" s="8">
        <v>2285717.5363245821</v>
      </c>
      <c r="CH36" s="8">
        <v>2690936.339435359</v>
      </c>
      <c r="CI36" s="39">
        <v>8654395.3764208909</v>
      </c>
      <c r="CJ36" s="8">
        <v>1544551.4591390232</v>
      </c>
      <c r="CK36" s="8">
        <v>2491233.4593098299</v>
      </c>
      <c r="CL36" s="8">
        <v>2263188.9775623754</v>
      </c>
      <c r="CM36" s="8">
        <v>2592935.6974653965</v>
      </c>
      <c r="CN36" s="39">
        <v>8891909.5934766252</v>
      </c>
      <c r="CO36" s="8">
        <v>2147129.3423622004</v>
      </c>
      <c r="CP36" s="8">
        <v>2371504.7187608397</v>
      </c>
      <c r="CQ36" s="8">
        <v>3200576.8936927984</v>
      </c>
      <c r="CR36" s="8">
        <v>4904954.6169577716</v>
      </c>
      <c r="CS36" s="39">
        <v>12624165.571773609</v>
      </c>
      <c r="CT36" s="8">
        <v>3028851.5868528695</v>
      </c>
      <c r="CU36" s="8">
        <v>3257882.2354527083</v>
      </c>
      <c r="CV36" s="8">
        <v>3546839.5435546599</v>
      </c>
      <c r="CW36" s="8">
        <v>3329590.5512721697</v>
      </c>
      <c r="CX36" s="39">
        <v>13163163.917132411</v>
      </c>
    </row>
    <row r="37" spans="1:102" s="29" customFormat="1" ht="16.5" thickTop="1" x14ac:dyDescent="0.25">
      <c r="A37" s="74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</row>
    <row r="38" spans="1:102" s="27" customFormat="1" ht="16.5" thickBot="1" x14ac:dyDescent="0.3">
      <c r="A38" s="70" t="s">
        <v>52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2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</row>
    <row r="39" spans="1:102" ht="16.5" thickBot="1" x14ac:dyDescent="0.3">
      <c r="A39" s="71" t="s">
        <v>44</v>
      </c>
      <c r="B39" s="38">
        <v>2005</v>
      </c>
      <c r="C39" s="5" t="s">
        <v>15</v>
      </c>
      <c r="D39" s="6" t="s">
        <v>16</v>
      </c>
      <c r="E39" s="6" t="s">
        <v>17</v>
      </c>
      <c r="F39" s="6" t="s">
        <v>18</v>
      </c>
      <c r="G39" s="38">
        <v>2006</v>
      </c>
      <c r="H39" s="5" t="s">
        <v>19</v>
      </c>
      <c r="I39" s="6" t="s">
        <v>20</v>
      </c>
      <c r="J39" s="6" t="s">
        <v>21</v>
      </c>
      <c r="K39" s="6" t="s">
        <v>22</v>
      </c>
      <c r="L39" s="38">
        <v>2007</v>
      </c>
      <c r="M39" s="5" t="s">
        <v>23</v>
      </c>
      <c r="N39" s="6" t="s">
        <v>24</v>
      </c>
      <c r="O39" s="6" t="s">
        <v>25</v>
      </c>
      <c r="P39" s="6" t="s">
        <v>26</v>
      </c>
      <c r="Q39" s="38">
        <v>2008</v>
      </c>
      <c r="R39" s="5" t="s">
        <v>27</v>
      </c>
      <c r="S39" s="6" t="s">
        <v>28</v>
      </c>
      <c r="T39" s="6" t="s">
        <v>29</v>
      </c>
      <c r="U39" s="6" t="s">
        <v>30</v>
      </c>
      <c r="V39" s="38">
        <v>2009</v>
      </c>
      <c r="W39" s="5" t="s">
        <v>31</v>
      </c>
      <c r="X39" s="6" t="s">
        <v>32</v>
      </c>
      <c r="Y39" s="6" t="s">
        <v>33</v>
      </c>
      <c r="Z39" s="6" t="s">
        <v>34</v>
      </c>
      <c r="AA39" s="38">
        <v>2010</v>
      </c>
      <c r="AB39" s="5" t="s">
        <v>35</v>
      </c>
      <c r="AC39" s="6" t="s">
        <v>36</v>
      </c>
      <c r="AD39" s="6" t="s">
        <v>37</v>
      </c>
      <c r="AE39" s="6" t="s">
        <v>38</v>
      </c>
      <c r="AF39" s="38">
        <v>2011</v>
      </c>
      <c r="AG39" s="5" t="s">
        <v>39</v>
      </c>
      <c r="AH39" s="6" t="s">
        <v>40</v>
      </c>
      <c r="AI39" s="6" t="s">
        <v>41</v>
      </c>
      <c r="AJ39" s="6" t="s">
        <v>42</v>
      </c>
      <c r="AK39" s="38">
        <v>2012</v>
      </c>
      <c r="AL39" s="5" t="s">
        <v>7</v>
      </c>
      <c r="AM39" s="6" t="s">
        <v>8</v>
      </c>
      <c r="AN39" s="6" t="s">
        <v>9</v>
      </c>
      <c r="AO39" s="6" t="s">
        <v>10</v>
      </c>
      <c r="AP39" s="38">
        <v>2013</v>
      </c>
      <c r="AQ39" s="5" t="s">
        <v>47</v>
      </c>
      <c r="AR39" s="6" t="s">
        <v>48</v>
      </c>
      <c r="AS39" s="6" t="s">
        <v>49</v>
      </c>
      <c r="AT39" s="6" t="s">
        <v>50</v>
      </c>
      <c r="AU39" s="38">
        <v>2014</v>
      </c>
      <c r="AV39" s="6" t="s">
        <v>122</v>
      </c>
      <c r="AW39" s="6" t="s">
        <v>123</v>
      </c>
      <c r="AX39" s="6" t="s">
        <v>124</v>
      </c>
      <c r="AY39" s="6" t="s">
        <v>125</v>
      </c>
      <c r="AZ39" s="38">
        <v>2015</v>
      </c>
      <c r="BA39" s="6" t="s">
        <v>164</v>
      </c>
      <c r="BB39" s="6" t="s">
        <v>161</v>
      </c>
      <c r="BC39" s="6" t="s">
        <v>162</v>
      </c>
      <c r="BD39" s="6" t="s">
        <v>163</v>
      </c>
      <c r="BE39" s="38">
        <v>2016</v>
      </c>
      <c r="BF39" s="6" t="s">
        <v>186</v>
      </c>
      <c r="BG39" s="6" t="s">
        <v>184</v>
      </c>
      <c r="BH39" s="6" t="s">
        <v>185</v>
      </c>
      <c r="BI39" s="6" t="s">
        <v>183</v>
      </c>
      <c r="BJ39" s="38">
        <v>2017</v>
      </c>
      <c r="BK39" s="6" t="s">
        <v>212</v>
      </c>
      <c r="BL39" s="6" t="s">
        <v>213</v>
      </c>
      <c r="BM39" s="6" t="s">
        <v>214</v>
      </c>
      <c r="BN39" s="6" t="s">
        <v>215</v>
      </c>
      <c r="BO39" s="38">
        <v>2018</v>
      </c>
      <c r="BP39" s="6" t="s">
        <v>216</v>
      </c>
      <c r="BQ39" s="6" t="s">
        <v>224</v>
      </c>
      <c r="BR39" s="6" t="s">
        <v>225</v>
      </c>
      <c r="BS39" s="6" t="s">
        <v>226</v>
      </c>
      <c r="BT39" s="38">
        <v>2019</v>
      </c>
      <c r="BU39" s="6" t="s">
        <v>228</v>
      </c>
      <c r="BV39" s="6" t="s">
        <v>229</v>
      </c>
      <c r="BW39" s="6" t="s">
        <v>230</v>
      </c>
      <c r="BX39" s="6" t="s">
        <v>231</v>
      </c>
      <c r="BY39" s="38">
        <v>2020</v>
      </c>
      <c r="BZ39" s="6" t="s">
        <v>234</v>
      </c>
      <c r="CA39" s="6" t="s">
        <v>235</v>
      </c>
      <c r="CB39" s="6" t="s">
        <v>238</v>
      </c>
      <c r="CC39" s="6" t="s">
        <v>239</v>
      </c>
      <c r="CD39" s="38">
        <v>2021</v>
      </c>
      <c r="CE39" s="6" t="s">
        <v>240</v>
      </c>
      <c r="CF39" s="6" t="s">
        <v>241</v>
      </c>
      <c r="CG39" s="6" t="s">
        <v>242</v>
      </c>
      <c r="CH39" s="6" t="s">
        <v>243</v>
      </c>
      <c r="CI39" s="38">
        <v>2022</v>
      </c>
      <c r="CJ39" s="6" t="s">
        <v>244</v>
      </c>
      <c r="CK39" s="6" t="s">
        <v>246</v>
      </c>
      <c r="CL39" s="6" t="s">
        <v>247</v>
      </c>
      <c r="CM39" s="6" t="s">
        <v>248</v>
      </c>
      <c r="CN39" s="38">
        <v>2023</v>
      </c>
      <c r="CO39" s="6" t="s">
        <v>249</v>
      </c>
      <c r="CP39" s="6" t="s">
        <v>250</v>
      </c>
      <c r="CQ39" s="6" t="s">
        <v>251</v>
      </c>
      <c r="CR39" s="6" t="s">
        <v>252</v>
      </c>
      <c r="CS39" s="38">
        <v>2024</v>
      </c>
      <c r="CT39" s="6" t="s">
        <v>253</v>
      </c>
      <c r="CU39" s="6" t="s">
        <v>254</v>
      </c>
      <c r="CV39" s="6" t="s">
        <v>255</v>
      </c>
      <c r="CW39" s="6" t="s">
        <v>256</v>
      </c>
      <c r="CX39" s="38">
        <v>2025</v>
      </c>
    </row>
    <row r="40" spans="1:102" outlineLevel="1" x14ac:dyDescent="0.25">
      <c r="A40" s="72" t="s">
        <v>103</v>
      </c>
      <c r="B40" s="37">
        <v>721973.49510982004</v>
      </c>
      <c r="C40" s="3">
        <v>159105.00674424996</v>
      </c>
      <c r="D40" s="3">
        <v>436342</v>
      </c>
      <c r="E40" s="3">
        <v>291539</v>
      </c>
      <c r="F40" s="3">
        <v>487334.93156696501</v>
      </c>
      <c r="G40" s="37">
        <v>1374320.938311215</v>
      </c>
      <c r="H40" s="3">
        <v>270341.99828496232</v>
      </c>
      <c r="I40" s="3">
        <v>497793</v>
      </c>
      <c r="J40" s="3">
        <v>666881</v>
      </c>
      <c r="K40" s="3">
        <v>1250714.1100433816</v>
      </c>
      <c r="L40" s="37">
        <v>2685730.1083283438</v>
      </c>
      <c r="M40" s="3">
        <v>679685.93963715329</v>
      </c>
      <c r="N40" s="3">
        <v>985236.78410080716</v>
      </c>
      <c r="O40" s="3">
        <v>428024.11670824728</v>
      </c>
      <c r="P40" s="3">
        <v>263613.99167203938</v>
      </c>
      <c r="Q40" s="37">
        <v>2356560.8321182472</v>
      </c>
      <c r="R40" s="3">
        <v>270130.83567940304</v>
      </c>
      <c r="S40" s="3">
        <v>539861.48797729274</v>
      </c>
      <c r="T40" s="3">
        <v>897222.07340595685</v>
      </c>
      <c r="U40" s="3">
        <v>1110869.0269413511</v>
      </c>
      <c r="V40" s="37">
        <v>2818083.4240040039</v>
      </c>
      <c r="W40" s="3">
        <v>562100.846727581</v>
      </c>
      <c r="X40" s="3">
        <v>807059.68813017313</v>
      </c>
      <c r="Y40" s="3">
        <v>605335.56614067568</v>
      </c>
      <c r="Z40" s="3">
        <v>1569379.0581569215</v>
      </c>
      <c r="AA40" s="37">
        <v>3543875.1591553511</v>
      </c>
      <c r="AB40" s="3">
        <v>590765</v>
      </c>
      <c r="AC40" s="3">
        <v>928590</v>
      </c>
      <c r="AD40" s="3">
        <v>958550.66185814666</v>
      </c>
      <c r="AE40" s="3">
        <v>1504037.2025793779</v>
      </c>
      <c r="AF40" s="37">
        <v>3981942.8644375242</v>
      </c>
      <c r="AG40" s="3">
        <v>689734.55757955019</v>
      </c>
      <c r="AH40" s="3">
        <v>675080.52326161007</v>
      </c>
      <c r="AI40" s="3">
        <v>852488.18944269768</v>
      </c>
      <c r="AJ40" s="3">
        <v>506919.28349587182</v>
      </c>
      <c r="AK40" s="37">
        <v>2724222.5537797301</v>
      </c>
      <c r="AL40" s="3">
        <v>625880.92472542671</v>
      </c>
      <c r="AM40" s="3">
        <v>731909.52516467136</v>
      </c>
      <c r="AN40" s="3">
        <v>684529.32197864866</v>
      </c>
      <c r="AO40" s="3">
        <v>926760.61915964959</v>
      </c>
      <c r="AP40" s="37">
        <v>2969080.3910283963</v>
      </c>
      <c r="AQ40" s="3">
        <v>1054700.0151363972</v>
      </c>
      <c r="AR40" s="3">
        <v>621643.50349009456</v>
      </c>
      <c r="AS40" s="3">
        <v>473739.44746371423</v>
      </c>
      <c r="AT40" s="3">
        <v>898184.64056632656</v>
      </c>
      <c r="AU40" s="37">
        <v>3048267.6066565327</v>
      </c>
      <c r="AV40" s="3">
        <v>326145.24315310246</v>
      </c>
      <c r="AW40" s="3">
        <v>323870.35008535348</v>
      </c>
      <c r="AX40" s="3">
        <v>490490.13264220173</v>
      </c>
      <c r="AY40" s="3">
        <v>383442.78084326256</v>
      </c>
      <c r="AZ40" s="37">
        <v>1523948.5067239203</v>
      </c>
      <c r="BA40" s="3">
        <v>178884.24731984671</v>
      </c>
      <c r="BB40" s="3">
        <v>265400.63363062806</v>
      </c>
      <c r="BC40" s="3">
        <v>179805.75657293075</v>
      </c>
      <c r="BD40" s="3">
        <v>434154.16941142164</v>
      </c>
      <c r="BE40" s="37">
        <v>1058244.806934827</v>
      </c>
      <c r="BF40" s="3">
        <v>221239.69671795613</v>
      </c>
      <c r="BG40" s="3">
        <v>242086.80950780839</v>
      </c>
      <c r="BH40" s="3">
        <v>189828.85884145158</v>
      </c>
      <c r="BI40" s="3">
        <v>326991.30539206887</v>
      </c>
      <c r="BJ40" s="37">
        <v>980146.67045928491</v>
      </c>
      <c r="BK40" s="3">
        <v>147460.23380234974</v>
      </c>
      <c r="BL40" s="3">
        <v>303697.69627266045</v>
      </c>
      <c r="BM40" s="3">
        <v>347541.97540511697</v>
      </c>
      <c r="BN40" s="3">
        <v>1108741.9716118684</v>
      </c>
      <c r="BO40" s="37">
        <v>1907441.8770919954</v>
      </c>
      <c r="BP40" s="3">
        <v>370548.34652750782</v>
      </c>
      <c r="BQ40" s="3">
        <v>613113.41780639079</v>
      </c>
      <c r="BR40" s="3">
        <v>465339.14129603998</v>
      </c>
      <c r="BS40" s="3">
        <v>639098.59743025748</v>
      </c>
      <c r="BT40" s="37">
        <v>2088099.5030601961</v>
      </c>
      <c r="BU40" s="3">
        <v>287822.10932205408</v>
      </c>
      <c r="BV40" s="3">
        <v>175048.84766151081</v>
      </c>
      <c r="BW40" s="3">
        <v>944223.19197747414</v>
      </c>
      <c r="BX40" s="3">
        <v>846650.06797213282</v>
      </c>
      <c r="BY40" s="3">
        <v>2253744.2169331717</v>
      </c>
      <c r="BZ40" s="3">
        <v>477466.72593975504</v>
      </c>
      <c r="CA40" s="3">
        <v>860133.16735322366</v>
      </c>
      <c r="CB40" s="3">
        <v>812668.62579776242</v>
      </c>
      <c r="CC40" s="3">
        <v>693416.79750846676</v>
      </c>
      <c r="CD40" s="3">
        <v>2843685.3165992079</v>
      </c>
      <c r="CE40" s="3">
        <v>603665.73683789955</v>
      </c>
      <c r="CF40" s="3">
        <v>615778.80481022515</v>
      </c>
      <c r="CG40" s="3">
        <v>704830.4236554536</v>
      </c>
      <c r="CH40" s="3">
        <v>867394.63537372474</v>
      </c>
      <c r="CI40" s="3">
        <v>2791669.600677303</v>
      </c>
      <c r="CJ40" s="3">
        <v>449645.96295720275</v>
      </c>
      <c r="CK40" s="3">
        <v>1051593.4524310168</v>
      </c>
      <c r="CL40" s="3">
        <v>741133.57054327615</v>
      </c>
      <c r="CM40" s="3">
        <v>827708.75791219284</v>
      </c>
      <c r="CN40" s="3">
        <v>3070081.7438436886</v>
      </c>
      <c r="CO40" s="3">
        <v>947806.37475539371</v>
      </c>
      <c r="CP40" s="3">
        <v>716846.22650469164</v>
      </c>
      <c r="CQ40" s="3">
        <v>1229367.8443804437</v>
      </c>
      <c r="CR40" s="3">
        <v>2074783.365522397</v>
      </c>
      <c r="CS40" s="3">
        <v>4968803.8111629263</v>
      </c>
      <c r="CT40" s="3">
        <v>1173695.508648566</v>
      </c>
      <c r="CU40" s="3">
        <v>938915.62002906715</v>
      </c>
      <c r="CV40" s="3">
        <v>1532523.1635292291</v>
      </c>
      <c r="CW40" s="3">
        <v>1012877.0824218157</v>
      </c>
      <c r="CX40" s="3">
        <v>4658011.374628678</v>
      </c>
    </row>
    <row r="41" spans="1:102" outlineLevel="1" x14ac:dyDescent="0.25">
      <c r="A41" s="72" t="s">
        <v>102</v>
      </c>
      <c r="B41" s="37">
        <v>33476.078018070002</v>
      </c>
      <c r="C41" s="3">
        <v>0</v>
      </c>
      <c r="D41" s="3">
        <v>0</v>
      </c>
      <c r="E41" s="3">
        <v>0</v>
      </c>
      <c r="F41" s="3">
        <v>26011.214700000004</v>
      </c>
      <c r="G41" s="37">
        <v>26011.214700000004</v>
      </c>
      <c r="H41" s="3">
        <v>38275.866402550004</v>
      </c>
      <c r="I41" s="3">
        <v>15196</v>
      </c>
      <c r="J41" s="3">
        <v>10038</v>
      </c>
      <c r="K41" s="3">
        <v>54194.186597443993</v>
      </c>
      <c r="L41" s="37">
        <v>117704.05299999399</v>
      </c>
      <c r="M41" s="3">
        <v>30520.124492485993</v>
      </c>
      <c r="N41" s="3">
        <v>269748.20996235899</v>
      </c>
      <c r="O41" s="3">
        <v>241869.32483517102</v>
      </c>
      <c r="P41" s="3">
        <v>106369.61116798298</v>
      </c>
      <c r="Q41" s="37">
        <v>648507.27045799908</v>
      </c>
      <c r="R41" s="3">
        <v>60436.951355030003</v>
      </c>
      <c r="S41" s="3">
        <v>73678.793770600954</v>
      </c>
      <c r="T41" s="3">
        <v>218873.97329798801</v>
      </c>
      <c r="U41" s="3">
        <v>322935.43414677499</v>
      </c>
      <c r="V41" s="37">
        <v>675925.15257039387</v>
      </c>
      <c r="W41" s="3">
        <v>165882.78683153406</v>
      </c>
      <c r="X41" s="3">
        <v>165351.86751956935</v>
      </c>
      <c r="Y41" s="3">
        <v>132313.31439728316</v>
      </c>
      <c r="Z41" s="3">
        <v>209601.80357666992</v>
      </c>
      <c r="AA41" s="37">
        <v>673149.77232505649</v>
      </c>
      <c r="AB41" s="3">
        <v>107762</v>
      </c>
      <c r="AC41" s="3">
        <v>264944</v>
      </c>
      <c r="AD41" s="3">
        <v>166337.99683781416</v>
      </c>
      <c r="AE41" s="3">
        <v>313432</v>
      </c>
      <c r="AF41" s="37">
        <v>852475.99683781411</v>
      </c>
      <c r="AG41" s="3">
        <v>187218.39095921544</v>
      </c>
      <c r="AH41" s="3">
        <v>342065.83323095035</v>
      </c>
      <c r="AI41" s="3">
        <v>297823.36237425409</v>
      </c>
      <c r="AJ41" s="3">
        <v>236584.01014845379</v>
      </c>
      <c r="AK41" s="37">
        <v>1063691.5967128736</v>
      </c>
      <c r="AL41" s="3">
        <v>143166.49027533576</v>
      </c>
      <c r="AM41" s="3">
        <v>413953.68420536676</v>
      </c>
      <c r="AN41" s="3">
        <v>244978.58867652458</v>
      </c>
      <c r="AO41" s="3">
        <v>234262.66535236011</v>
      </c>
      <c r="AP41" s="37">
        <v>1036361.4285095872</v>
      </c>
      <c r="AQ41" s="3">
        <v>177966.72865446008</v>
      </c>
      <c r="AR41" s="3">
        <v>331048.72663685202</v>
      </c>
      <c r="AS41" s="3">
        <v>233926.60815848992</v>
      </c>
      <c r="AT41" s="3">
        <v>370152.78215719038</v>
      </c>
      <c r="AU41" s="37">
        <v>1113094.8456069925</v>
      </c>
      <c r="AV41" s="3">
        <v>175271.75939737013</v>
      </c>
      <c r="AW41" s="3">
        <v>167773.1841507793</v>
      </c>
      <c r="AX41" s="3">
        <v>185242.70535630098</v>
      </c>
      <c r="AY41" s="3">
        <v>197600.2182604587</v>
      </c>
      <c r="AZ41" s="37">
        <v>725887.86716490914</v>
      </c>
      <c r="BA41" s="3">
        <v>114397.58090467402</v>
      </c>
      <c r="BB41" s="3">
        <v>100995.50460046755</v>
      </c>
      <c r="BC41" s="3">
        <v>103208.934213384</v>
      </c>
      <c r="BD41" s="3">
        <v>225570.39135344719</v>
      </c>
      <c r="BE41" s="37">
        <v>544172.41107197281</v>
      </c>
      <c r="BF41" s="3">
        <v>74821.721711074497</v>
      </c>
      <c r="BG41" s="3">
        <v>182398.02115052482</v>
      </c>
      <c r="BH41" s="3">
        <v>212909.04107427882</v>
      </c>
      <c r="BI41" s="3">
        <v>387516.20861350116</v>
      </c>
      <c r="BJ41" s="37">
        <v>857644.99254937936</v>
      </c>
      <c r="BK41" s="3">
        <v>95746.432179002004</v>
      </c>
      <c r="BL41" s="3">
        <v>187450.85690508402</v>
      </c>
      <c r="BM41" s="3">
        <v>187399.91878147493</v>
      </c>
      <c r="BN41" s="3">
        <v>320283.80001761037</v>
      </c>
      <c r="BO41" s="37">
        <v>790881.00788317132</v>
      </c>
      <c r="BP41" s="3">
        <v>209499.99570705413</v>
      </c>
      <c r="BQ41" s="3">
        <v>450960.10876317834</v>
      </c>
      <c r="BR41" s="3">
        <v>352992.01677020692</v>
      </c>
      <c r="BS41" s="3">
        <v>416532.52838322002</v>
      </c>
      <c r="BT41" s="37">
        <v>1429984.6496236594</v>
      </c>
      <c r="BU41" s="3">
        <v>181554.01542127441</v>
      </c>
      <c r="BV41" s="3">
        <v>142720.44365906774</v>
      </c>
      <c r="BW41" s="3">
        <v>428677.20828459994</v>
      </c>
      <c r="BX41" s="3">
        <v>395104.97124279093</v>
      </c>
      <c r="BY41" s="3">
        <v>1148056.638607733</v>
      </c>
      <c r="BZ41" s="3">
        <v>156008.89528584652</v>
      </c>
      <c r="CA41" s="3">
        <v>179350.78001188775</v>
      </c>
      <c r="CB41" s="3">
        <v>214098.55070305275</v>
      </c>
      <c r="CC41" s="3">
        <v>369069.80342318886</v>
      </c>
      <c r="CD41" s="3">
        <v>918528.02942397585</v>
      </c>
      <c r="CE41" s="3">
        <v>292223.73221192037</v>
      </c>
      <c r="CF41" s="3">
        <v>344890.32162292476</v>
      </c>
      <c r="CG41" s="3">
        <v>717481.84481261449</v>
      </c>
      <c r="CH41" s="3">
        <v>659603.58654401859</v>
      </c>
      <c r="CI41" s="3">
        <v>2014199.4851914784</v>
      </c>
      <c r="CJ41" s="3">
        <v>239894.38493643337</v>
      </c>
      <c r="CK41" s="3">
        <v>479222.3950583415</v>
      </c>
      <c r="CL41" s="3">
        <v>515724.69301859447</v>
      </c>
      <c r="CM41" s="3">
        <v>601876.85050133406</v>
      </c>
      <c r="CN41" s="3">
        <v>1836718.3235147034</v>
      </c>
      <c r="CO41" s="3">
        <v>329886.15751920169</v>
      </c>
      <c r="CP41" s="3">
        <v>557787.88157909061</v>
      </c>
      <c r="CQ41" s="3">
        <v>701469.73365869408</v>
      </c>
      <c r="CR41" s="3">
        <v>747131.07757079462</v>
      </c>
      <c r="CS41" s="3">
        <v>2336274.8503277809</v>
      </c>
      <c r="CT41" s="3">
        <v>542469.08526569465</v>
      </c>
      <c r="CU41" s="3">
        <v>545389.52394374495</v>
      </c>
      <c r="CV41" s="3">
        <v>361266.19693548192</v>
      </c>
      <c r="CW41" s="3">
        <v>676389.5513939599</v>
      </c>
      <c r="CX41" s="3">
        <v>2125514.3575388817</v>
      </c>
    </row>
    <row r="42" spans="1:102" s="27" customFormat="1" outlineLevel="1" x14ac:dyDescent="0.25">
      <c r="A42" s="72" t="s">
        <v>245</v>
      </c>
      <c r="B42" s="37"/>
      <c r="C42" s="3"/>
      <c r="D42" s="3"/>
      <c r="E42" s="3"/>
      <c r="F42" s="3"/>
      <c r="G42" s="37"/>
      <c r="H42" s="3"/>
      <c r="I42" s="3"/>
      <c r="J42" s="3"/>
      <c r="K42" s="3"/>
      <c r="L42" s="37"/>
      <c r="M42" s="3"/>
      <c r="N42" s="3"/>
      <c r="O42" s="3"/>
      <c r="P42" s="3"/>
      <c r="Q42" s="37"/>
      <c r="R42" s="3"/>
      <c r="S42" s="3"/>
      <c r="T42" s="3"/>
      <c r="U42" s="3"/>
      <c r="V42" s="37"/>
      <c r="W42" s="3"/>
      <c r="X42" s="3"/>
      <c r="Y42" s="3"/>
      <c r="Z42" s="3"/>
      <c r="AA42" s="37"/>
      <c r="AB42" s="3"/>
      <c r="AC42" s="3"/>
      <c r="AD42" s="3"/>
      <c r="AE42" s="3"/>
      <c r="AF42" s="37"/>
      <c r="AG42" s="3"/>
      <c r="AH42" s="3"/>
      <c r="AI42" s="3"/>
      <c r="AJ42" s="3"/>
      <c r="AK42" s="37"/>
      <c r="AL42" s="3"/>
      <c r="AM42" s="3"/>
      <c r="AN42" s="3"/>
      <c r="AO42" s="3"/>
      <c r="AP42" s="37"/>
      <c r="AQ42" s="3"/>
      <c r="AR42" s="3"/>
      <c r="AS42" s="3"/>
      <c r="AT42" s="3"/>
      <c r="AU42" s="37"/>
      <c r="AV42" s="3"/>
      <c r="AW42" s="3"/>
      <c r="AX42" s="3"/>
      <c r="AY42" s="3"/>
      <c r="AZ42" s="37"/>
      <c r="BA42" s="3"/>
      <c r="BB42" s="3"/>
      <c r="BC42" s="3"/>
      <c r="BD42" s="3"/>
      <c r="BE42" s="37"/>
      <c r="BF42" s="3"/>
      <c r="BG42" s="3"/>
      <c r="BH42" s="3"/>
      <c r="BI42" s="3"/>
      <c r="BJ42" s="37"/>
      <c r="BK42" s="3"/>
      <c r="BL42" s="3"/>
      <c r="BM42" s="3"/>
      <c r="BN42" s="3"/>
      <c r="BO42" s="37"/>
      <c r="BP42" s="3">
        <v>0</v>
      </c>
      <c r="BQ42" s="3">
        <v>0</v>
      </c>
      <c r="BR42" s="3">
        <v>0</v>
      </c>
      <c r="BS42" s="3">
        <v>0</v>
      </c>
      <c r="BT42" s="37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120732.00595000001</v>
      </c>
      <c r="CF42" s="3">
        <v>58013.725559999992</v>
      </c>
      <c r="CG42" s="3">
        <v>146594.55836733911</v>
      </c>
      <c r="CH42" s="3">
        <v>214435.86377</v>
      </c>
      <c r="CI42" s="3">
        <v>669663.1298598391</v>
      </c>
      <c r="CJ42" s="3">
        <v>222928.62277958542</v>
      </c>
      <c r="CK42" s="3">
        <v>148464.99153999999</v>
      </c>
      <c r="CL42" s="3">
        <v>56944.068682499994</v>
      </c>
      <c r="CM42" s="3">
        <v>102451.51149</v>
      </c>
      <c r="CN42" s="3">
        <v>669663.1298598391</v>
      </c>
      <c r="CO42" s="3">
        <v>110004.01994</v>
      </c>
      <c r="CP42" s="3">
        <v>116397.814785</v>
      </c>
      <c r="CQ42" s="3">
        <v>55659.802909999999</v>
      </c>
      <c r="CR42" s="3">
        <v>36195.280865000008</v>
      </c>
      <c r="CS42" s="3">
        <v>318256.91850000003</v>
      </c>
      <c r="CT42" s="3">
        <v>8423.1154000000006</v>
      </c>
      <c r="CU42" s="3">
        <v>17758.712</v>
      </c>
      <c r="CV42" s="3">
        <v>27157.64143</v>
      </c>
      <c r="CW42" s="3">
        <v>11345.852933500002</v>
      </c>
      <c r="CX42" s="3">
        <v>64685.321763500004</v>
      </c>
    </row>
    <row r="43" spans="1:102" outlineLevel="1" x14ac:dyDescent="0.25">
      <c r="A43" s="72" t="s">
        <v>45</v>
      </c>
      <c r="B43" s="37">
        <v>0</v>
      </c>
      <c r="C43" s="3">
        <v>0</v>
      </c>
      <c r="D43" s="3">
        <v>0</v>
      </c>
      <c r="E43" s="3">
        <v>0</v>
      </c>
      <c r="F43" s="3">
        <v>0</v>
      </c>
      <c r="G43" s="37">
        <v>0</v>
      </c>
      <c r="H43" s="3">
        <v>0</v>
      </c>
      <c r="I43" s="3">
        <v>0</v>
      </c>
      <c r="J43" s="3">
        <v>26480</v>
      </c>
      <c r="K43" s="3">
        <v>38695.222372724005</v>
      </c>
      <c r="L43" s="37">
        <v>65175.222372724005</v>
      </c>
      <c r="M43" s="3">
        <v>8554.2492066039995</v>
      </c>
      <c r="N43" s="3">
        <v>22793.801907693003</v>
      </c>
      <c r="O43" s="3">
        <v>26767.387028309997</v>
      </c>
      <c r="P43" s="3">
        <v>3475.7172805759997</v>
      </c>
      <c r="Q43" s="37">
        <v>61591.155423183001</v>
      </c>
      <c r="R43" s="3">
        <v>20345.277382020999</v>
      </c>
      <c r="S43" s="3">
        <v>12453.745288990001</v>
      </c>
      <c r="T43" s="3">
        <v>114614.83993924102</v>
      </c>
      <c r="U43" s="3">
        <v>323252.10485446698</v>
      </c>
      <c r="V43" s="37">
        <v>470665.96746471897</v>
      </c>
      <c r="W43" s="3">
        <v>141019.11185301299</v>
      </c>
      <c r="X43" s="3">
        <v>135744.21613277003</v>
      </c>
      <c r="Y43" s="3">
        <v>69200.552375944011</v>
      </c>
      <c r="Z43" s="3">
        <v>202003.42647287899</v>
      </c>
      <c r="AA43" s="37">
        <v>547967.30683460599</v>
      </c>
      <c r="AB43" s="3">
        <v>145517</v>
      </c>
      <c r="AC43" s="3">
        <v>75716</v>
      </c>
      <c r="AD43" s="3">
        <v>38129.178732224253</v>
      </c>
      <c r="AE43" s="3">
        <v>174372.55188794099</v>
      </c>
      <c r="AF43" s="37">
        <v>433734.73062016524</v>
      </c>
      <c r="AG43" s="3">
        <v>81540.457527800667</v>
      </c>
      <c r="AH43" s="3">
        <v>44240.299647439715</v>
      </c>
      <c r="AI43" s="3">
        <v>132988.75453827335</v>
      </c>
      <c r="AJ43" s="3">
        <v>337154.41257277434</v>
      </c>
      <c r="AK43" s="37">
        <v>595923.92428628809</v>
      </c>
      <c r="AL43" s="3">
        <v>78562.238413519954</v>
      </c>
      <c r="AM43" s="3">
        <v>78641.311180900055</v>
      </c>
      <c r="AN43" s="3">
        <v>95424.226084020018</v>
      </c>
      <c r="AO43" s="3">
        <v>246202.82027209693</v>
      </c>
      <c r="AP43" s="37">
        <v>498830.59595053695</v>
      </c>
      <c r="AQ43" s="3">
        <v>129967.85416604084</v>
      </c>
      <c r="AR43" s="3">
        <v>112807.39494046774</v>
      </c>
      <c r="AS43" s="3">
        <v>64460.288219207272</v>
      </c>
      <c r="AT43" s="3">
        <v>152074.30826916348</v>
      </c>
      <c r="AU43" s="37">
        <v>459309.8455948793</v>
      </c>
      <c r="AV43" s="3">
        <v>78368.627811778308</v>
      </c>
      <c r="AW43" s="3">
        <v>126118.23380105894</v>
      </c>
      <c r="AX43" s="3">
        <v>114149.14058109059</v>
      </c>
      <c r="AY43" s="3">
        <v>68466.942224430575</v>
      </c>
      <c r="AZ43" s="37">
        <v>387102.94441835838</v>
      </c>
      <c r="BA43" s="3">
        <v>121857.946828997</v>
      </c>
      <c r="BB43" s="3">
        <v>75172.027959219005</v>
      </c>
      <c r="BC43" s="3">
        <v>134256.08075524701</v>
      </c>
      <c r="BD43" s="3">
        <v>196462.04498066497</v>
      </c>
      <c r="BE43" s="37">
        <v>527748.10052412795</v>
      </c>
      <c r="BF43" s="3">
        <v>75434.944281044984</v>
      </c>
      <c r="BG43" s="3">
        <v>139114.69758779678</v>
      </c>
      <c r="BH43" s="3">
        <v>151195.07600331702</v>
      </c>
      <c r="BI43" s="3">
        <v>157422.24916918599</v>
      </c>
      <c r="BJ43" s="37">
        <v>523166.96704134479</v>
      </c>
      <c r="BK43" s="3">
        <v>141417.81608926118</v>
      </c>
      <c r="BL43" s="3">
        <v>207848.14966570487</v>
      </c>
      <c r="BM43" s="3">
        <v>157611.86889184854</v>
      </c>
      <c r="BN43" s="3">
        <v>291336.41026611987</v>
      </c>
      <c r="BO43" s="37">
        <v>798214.24491293449</v>
      </c>
      <c r="BP43" s="3">
        <v>60973.791075562833</v>
      </c>
      <c r="BQ43" s="3">
        <v>77194.162874448506</v>
      </c>
      <c r="BR43" s="3">
        <v>141374.99878220906</v>
      </c>
      <c r="BS43" s="3">
        <v>136100.58733578568</v>
      </c>
      <c r="BT43" s="37">
        <v>415643.54006800608</v>
      </c>
      <c r="BU43" s="3">
        <v>217434.84073480536</v>
      </c>
      <c r="BV43" s="3">
        <v>131856.37732333355</v>
      </c>
      <c r="BW43" s="3">
        <v>176286.25087594762</v>
      </c>
      <c r="BX43" s="3">
        <v>450363.18182809727</v>
      </c>
      <c r="BY43" s="3">
        <v>975940.65076218382</v>
      </c>
      <c r="BZ43" s="3">
        <v>274702.65186518192</v>
      </c>
      <c r="CA43" s="3">
        <v>309110.49002869823</v>
      </c>
      <c r="CB43" s="3">
        <v>209405.30955975663</v>
      </c>
      <c r="CC43" s="3">
        <v>357730.48955479922</v>
      </c>
      <c r="CD43" s="3">
        <v>1150948.941008436</v>
      </c>
      <c r="CE43" s="3">
        <v>296939.0534210215</v>
      </c>
      <c r="CF43" s="3">
        <v>374756.74388748617</v>
      </c>
      <c r="CG43" s="3">
        <v>228303.1641702675</v>
      </c>
      <c r="CH43" s="3">
        <v>212334.48504518211</v>
      </c>
      <c r="CI43" s="3">
        <v>1112333.4465239572</v>
      </c>
      <c r="CJ43" s="3">
        <v>246097.44537717183</v>
      </c>
      <c r="CK43" s="3">
        <v>334579.22805938788</v>
      </c>
      <c r="CL43" s="3">
        <v>429982.95474282536</v>
      </c>
      <c r="CM43" s="3">
        <v>327889.50955335988</v>
      </c>
      <c r="CN43" s="3">
        <v>1338549.1377327449</v>
      </c>
      <c r="CO43" s="3">
        <v>317429.26587722159</v>
      </c>
      <c r="CP43" s="3">
        <v>364358.55128594756</v>
      </c>
      <c r="CQ43" s="3">
        <v>542172.27890598169</v>
      </c>
      <c r="CR43" s="3">
        <v>777982.91548905114</v>
      </c>
      <c r="CS43" s="3">
        <v>2001943.0115582021</v>
      </c>
      <c r="CT43" s="3">
        <v>627793.8757869571</v>
      </c>
      <c r="CU43" s="3">
        <v>871861.05097769876</v>
      </c>
      <c r="CV43" s="3">
        <v>611661.92355155922</v>
      </c>
      <c r="CW43" s="3">
        <v>808890.67403746466</v>
      </c>
      <c r="CX43" s="3">
        <v>2920207.5243536802</v>
      </c>
    </row>
    <row r="44" spans="1:102" outlineLevel="1" x14ac:dyDescent="0.25">
      <c r="A44" s="72" t="s">
        <v>46</v>
      </c>
      <c r="B44" s="37">
        <v>0</v>
      </c>
      <c r="C44" s="3">
        <v>0</v>
      </c>
      <c r="D44" s="3">
        <v>0</v>
      </c>
      <c r="E44" s="3">
        <v>0</v>
      </c>
      <c r="F44" s="3">
        <v>0</v>
      </c>
      <c r="G44" s="37">
        <v>0</v>
      </c>
      <c r="H44" s="3">
        <v>0</v>
      </c>
      <c r="I44" s="3">
        <v>0</v>
      </c>
      <c r="J44" s="3">
        <v>0</v>
      </c>
      <c r="K44" s="3">
        <v>0</v>
      </c>
      <c r="L44" s="37">
        <v>0</v>
      </c>
      <c r="M44" s="3">
        <v>0</v>
      </c>
      <c r="N44" s="3">
        <v>0</v>
      </c>
      <c r="O44" s="3">
        <v>0</v>
      </c>
      <c r="P44" s="3">
        <v>0</v>
      </c>
      <c r="Q44" s="37">
        <v>0</v>
      </c>
      <c r="R44" s="3">
        <v>0</v>
      </c>
      <c r="S44" s="3">
        <v>0</v>
      </c>
      <c r="T44" s="3">
        <v>0</v>
      </c>
      <c r="U44" s="3">
        <v>0</v>
      </c>
      <c r="V44" s="37">
        <v>0</v>
      </c>
      <c r="W44" s="3">
        <v>0</v>
      </c>
      <c r="X44" s="3">
        <v>0</v>
      </c>
      <c r="Y44" s="3">
        <v>0</v>
      </c>
      <c r="Z44" s="3">
        <v>0</v>
      </c>
      <c r="AA44" s="37">
        <v>0</v>
      </c>
      <c r="AB44" s="3">
        <v>0</v>
      </c>
      <c r="AC44" s="3">
        <v>0</v>
      </c>
      <c r="AD44" s="3">
        <v>0</v>
      </c>
      <c r="AE44" s="3">
        <v>0</v>
      </c>
      <c r="AF44" s="37">
        <v>0</v>
      </c>
      <c r="AG44" s="3">
        <v>0</v>
      </c>
      <c r="AH44" s="3">
        <v>0</v>
      </c>
      <c r="AI44" s="3">
        <v>0</v>
      </c>
      <c r="AJ44" s="3">
        <v>0</v>
      </c>
      <c r="AK44" s="37">
        <v>0</v>
      </c>
      <c r="AL44" s="3">
        <v>101520</v>
      </c>
      <c r="AM44" s="3">
        <v>245778</v>
      </c>
      <c r="AN44" s="3">
        <v>0</v>
      </c>
      <c r="AO44" s="3">
        <v>234420</v>
      </c>
      <c r="AP44" s="37">
        <v>581718</v>
      </c>
      <c r="AQ44" s="3">
        <v>0</v>
      </c>
      <c r="AR44" s="3">
        <v>0</v>
      </c>
      <c r="AS44" s="3">
        <v>0</v>
      </c>
      <c r="AT44" s="3">
        <v>52800</v>
      </c>
      <c r="AU44" s="37">
        <v>52800</v>
      </c>
      <c r="AV44" s="3">
        <v>0</v>
      </c>
      <c r="AW44" s="3">
        <v>0</v>
      </c>
      <c r="AX44" s="3">
        <v>0</v>
      </c>
      <c r="AY44" s="3">
        <v>0</v>
      </c>
      <c r="AZ44" s="37">
        <v>0</v>
      </c>
      <c r="BA44" s="3">
        <v>0</v>
      </c>
      <c r="BB44" s="3">
        <v>0</v>
      </c>
      <c r="BC44" s="3">
        <v>0</v>
      </c>
      <c r="BD44" s="3">
        <v>0</v>
      </c>
      <c r="BE44" s="37">
        <v>0</v>
      </c>
      <c r="BF44" s="3">
        <v>0</v>
      </c>
      <c r="BG44" s="3">
        <v>0</v>
      </c>
      <c r="BH44" s="3">
        <v>0</v>
      </c>
      <c r="BI44" s="3">
        <v>0</v>
      </c>
      <c r="BJ44" s="37">
        <v>0</v>
      </c>
      <c r="BK44" s="3">
        <v>0</v>
      </c>
      <c r="BL44" s="3">
        <v>0</v>
      </c>
      <c r="BM44" s="3">
        <v>0</v>
      </c>
      <c r="BN44" s="3">
        <v>0</v>
      </c>
      <c r="BO44" s="37">
        <v>0</v>
      </c>
      <c r="BP44" s="3">
        <v>0</v>
      </c>
      <c r="BQ44" s="3">
        <v>0</v>
      </c>
      <c r="BR44" s="3">
        <v>0</v>
      </c>
      <c r="BS44" s="3">
        <v>0</v>
      </c>
      <c r="BT44" s="37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</row>
    <row r="45" spans="1:102" ht="16.5" thickBot="1" x14ac:dyDescent="0.3">
      <c r="A45" s="73" t="s">
        <v>6</v>
      </c>
      <c r="B45" s="39">
        <v>755449.57312789001</v>
      </c>
      <c r="C45" s="8">
        <v>159105.00674424996</v>
      </c>
      <c r="D45" s="8">
        <v>436342</v>
      </c>
      <c r="E45" s="8">
        <v>291539</v>
      </c>
      <c r="F45" s="8">
        <v>513346.14626696502</v>
      </c>
      <c r="G45" s="39">
        <v>1400332.1530112149</v>
      </c>
      <c r="H45" s="8">
        <v>308617.86468751234</v>
      </c>
      <c r="I45" s="8">
        <v>512989</v>
      </c>
      <c r="J45" s="8">
        <v>703399</v>
      </c>
      <c r="K45" s="8">
        <v>1343603.5190135494</v>
      </c>
      <c r="L45" s="39">
        <v>2868609.3837010618</v>
      </c>
      <c r="M45" s="8">
        <v>718760.31333624327</v>
      </c>
      <c r="N45" s="8">
        <v>1277778.7959708592</v>
      </c>
      <c r="O45" s="8">
        <v>696660.82857172831</v>
      </c>
      <c r="P45" s="8">
        <v>373459.32012059836</v>
      </c>
      <c r="Q45" s="39">
        <v>3066659.2579994295</v>
      </c>
      <c r="R45" s="8">
        <v>350913.06441645406</v>
      </c>
      <c r="S45" s="8">
        <v>625994.02703688364</v>
      </c>
      <c r="T45" s="8">
        <v>1230710.886643186</v>
      </c>
      <c r="U45" s="8">
        <v>1757056.5659425929</v>
      </c>
      <c r="V45" s="39">
        <v>3964674.5440391167</v>
      </c>
      <c r="W45" s="8">
        <v>869002.74541212805</v>
      </c>
      <c r="X45" s="8">
        <v>1108155.7717825125</v>
      </c>
      <c r="Y45" s="8">
        <v>806849.4329139028</v>
      </c>
      <c r="Z45" s="8">
        <v>1980984.2882064704</v>
      </c>
      <c r="AA45" s="39">
        <v>4764992.2383150142</v>
      </c>
      <c r="AB45" s="8">
        <v>844044</v>
      </c>
      <c r="AC45" s="8">
        <v>1269250</v>
      </c>
      <c r="AD45" s="8">
        <v>1163017.8374281852</v>
      </c>
      <c r="AE45" s="8">
        <v>1991841.754467319</v>
      </c>
      <c r="AF45" s="39">
        <v>5268153.5918955039</v>
      </c>
      <c r="AG45" s="8">
        <v>958493.40606656636</v>
      </c>
      <c r="AH45" s="8">
        <v>1061386.6561400001</v>
      </c>
      <c r="AI45" s="8">
        <v>1283300.3063552252</v>
      </c>
      <c r="AJ45" s="8">
        <v>1080657.7062170999</v>
      </c>
      <c r="AK45" s="39">
        <v>4383838.0747788921</v>
      </c>
      <c r="AL45" s="8">
        <v>949129.65341428237</v>
      </c>
      <c r="AM45" s="8">
        <v>1470282.5205509381</v>
      </c>
      <c r="AN45" s="8">
        <v>1024932.1367391932</v>
      </c>
      <c r="AO45" s="8">
        <v>1641646.1047841066</v>
      </c>
      <c r="AP45" s="39">
        <v>5085990.4154885206</v>
      </c>
      <c r="AQ45" s="8">
        <v>1362634.5979568982</v>
      </c>
      <c r="AR45" s="8">
        <v>1065499.6250674143</v>
      </c>
      <c r="AS45" s="8">
        <v>772126.34384141152</v>
      </c>
      <c r="AT45" s="8">
        <v>1473211.7309926804</v>
      </c>
      <c r="AU45" s="39">
        <v>4673472.297858404</v>
      </c>
      <c r="AV45" s="8">
        <v>579785.63036225096</v>
      </c>
      <c r="AW45" s="8">
        <v>617761.76803719171</v>
      </c>
      <c r="AX45" s="8">
        <v>789881.97857959324</v>
      </c>
      <c r="AY45" s="8">
        <v>649509.94132815185</v>
      </c>
      <c r="AZ45" s="39">
        <v>2636939.3183071874</v>
      </c>
      <c r="BA45" s="8">
        <v>415139.77505351772</v>
      </c>
      <c r="BB45" s="8">
        <v>441568.16619031463</v>
      </c>
      <c r="BC45" s="8">
        <v>417270.77154156181</v>
      </c>
      <c r="BD45" s="8">
        <v>856186.60574553383</v>
      </c>
      <c r="BE45" s="39">
        <v>2130165.3185309279</v>
      </c>
      <c r="BF45" s="8">
        <v>371496.36271007563</v>
      </c>
      <c r="BG45" s="8">
        <v>563599.52824612998</v>
      </c>
      <c r="BH45" s="8">
        <v>553932.97591904737</v>
      </c>
      <c r="BI45" s="8">
        <v>871929.76317475596</v>
      </c>
      <c r="BJ45" s="39">
        <v>2360958.6300500091</v>
      </c>
      <c r="BK45" s="8">
        <v>384624.48207061295</v>
      </c>
      <c r="BL45" s="8">
        <v>698996.70284344931</v>
      </c>
      <c r="BM45" s="8">
        <v>692553.76307844045</v>
      </c>
      <c r="BN45" s="8">
        <v>1720362.1818955988</v>
      </c>
      <c r="BO45" s="39">
        <v>3496537.1298881015</v>
      </c>
      <c r="BP45" s="8">
        <v>641022.13331012474</v>
      </c>
      <c r="BQ45" s="8">
        <v>1141267.6894440176</v>
      </c>
      <c r="BR45" s="8">
        <v>959706.15684845601</v>
      </c>
      <c r="BS45" s="8">
        <v>1191731.7131492631</v>
      </c>
      <c r="BT45" s="39">
        <v>3933727.6927518616</v>
      </c>
      <c r="BU45" s="8">
        <v>686810.96547813388</v>
      </c>
      <c r="BV45" s="8">
        <v>449625.66864391207</v>
      </c>
      <c r="BW45" s="8">
        <v>1549186.6511380216</v>
      </c>
      <c r="BX45" s="8">
        <v>1692118.221043021</v>
      </c>
      <c r="BY45" s="39">
        <v>4377741.5063030887</v>
      </c>
      <c r="BZ45" s="8">
        <v>908178.27309078351</v>
      </c>
      <c r="CA45" s="8">
        <v>1348594.4373938097</v>
      </c>
      <c r="CB45" s="8">
        <v>1236172.4860605719</v>
      </c>
      <c r="CC45" s="8">
        <v>1420217.0904864548</v>
      </c>
      <c r="CD45" s="39">
        <v>4913162.2870316198</v>
      </c>
      <c r="CE45" s="8">
        <v>1192828.5224708414</v>
      </c>
      <c r="CF45" s="8">
        <v>1393439.595880636</v>
      </c>
      <c r="CG45" s="8">
        <v>1797209.9910056745</v>
      </c>
      <c r="CH45" s="8">
        <v>1739332.7069629254</v>
      </c>
      <c r="CI45" s="39">
        <v>6122810.8163200775</v>
      </c>
      <c r="CJ45" s="8">
        <v>1158566.4160503934</v>
      </c>
      <c r="CK45" s="8">
        <v>2013860.0670887465</v>
      </c>
      <c r="CL45" s="8">
        <v>1743785.286987196</v>
      </c>
      <c r="CM45" s="8">
        <v>1859926.6294568866</v>
      </c>
      <c r="CN45" s="39">
        <v>6776138.3995832223</v>
      </c>
      <c r="CO45" s="8">
        <v>1705125.8180918172</v>
      </c>
      <c r="CP45" s="8">
        <v>1755390.4741547299</v>
      </c>
      <c r="CQ45" s="8">
        <v>2528669.6598551194</v>
      </c>
      <c r="CR45" s="8">
        <v>3636092.639447243</v>
      </c>
      <c r="CS45" s="39">
        <v>9625278.5915489085</v>
      </c>
      <c r="CT45" s="8">
        <v>2352381.585101218</v>
      </c>
      <c r="CU45" s="8">
        <v>2373924.906950511</v>
      </c>
      <c r="CV45" s="8">
        <v>2532608.92544627</v>
      </c>
      <c r="CW45" s="8">
        <v>2509503.1607867405</v>
      </c>
      <c r="CX45" s="39">
        <v>9768418.5782847404</v>
      </c>
    </row>
    <row r="46" spans="1:102" s="29" customFormat="1" ht="16.5" thickTop="1" x14ac:dyDescent="0.25">
      <c r="A46" s="74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</row>
    <row r="47" spans="1:102" s="27" customFormat="1" ht="16.5" thickBot="1" x14ac:dyDescent="0.3">
      <c r="A47" s="70" t="s">
        <v>56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2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</row>
    <row r="48" spans="1:102" ht="16.5" thickBot="1" x14ac:dyDescent="0.3">
      <c r="A48" s="71" t="s">
        <v>0</v>
      </c>
      <c r="B48" s="38">
        <v>2005</v>
      </c>
      <c r="C48" s="5" t="s">
        <v>15</v>
      </c>
      <c r="D48" s="6" t="s">
        <v>16</v>
      </c>
      <c r="E48" s="6" t="s">
        <v>17</v>
      </c>
      <c r="F48" s="6" t="s">
        <v>18</v>
      </c>
      <c r="G48" s="38">
        <v>2006</v>
      </c>
      <c r="H48" s="5" t="s">
        <v>19</v>
      </c>
      <c r="I48" s="6" t="s">
        <v>20</v>
      </c>
      <c r="J48" s="6" t="s">
        <v>21</v>
      </c>
      <c r="K48" s="6" t="s">
        <v>22</v>
      </c>
      <c r="L48" s="38">
        <v>2007</v>
      </c>
      <c r="M48" s="5" t="s">
        <v>23</v>
      </c>
      <c r="N48" s="6" t="s">
        <v>24</v>
      </c>
      <c r="O48" s="6" t="s">
        <v>25</v>
      </c>
      <c r="P48" s="6" t="s">
        <v>26</v>
      </c>
      <c r="Q48" s="38">
        <v>2008</v>
      </c>
      <c r="R48" s="5" t="s">
        <v>27</v>
      </c>
      <c r="S48" s="6" t="s">
        <v>28</v>
      </c>
      <c r="T48" s="6" t="s">
        <v>29</v>
      </c>
      <c r="U48" s="6" t="s">
        <v>30</v>
      </c>
      <c r="V48" s="38">
        <v>2009</v>
      </c>
      <c r="W48" s="5" t="s">
        <v>31</v>
      </c>
      <c r="X48" s="6" t="s">
        <v>32</v>
      </c>
      <c r="Y48" s="6" t="s">
        <v>33</v>
      </c>
      <c r="Z48" s="6" t="s">
        <v>34</v>
      </c>
      <c r="AA48" s="38">
        <v>2010</v>
      </c>
      <c r="AB48" s="5" t="s">
        <v>35</v>
      </c>
      <c r="AC48" s="6" t="s">
        <v>36</v>
      </c>
      <c r="AD48" s="6" t="s">
        <v>37</v>
      </c>
      <c r="AE48" s="6" t="s">
        <v>38</v>
      </c>
      <c r="AF48" s="38">
        <v>2011</v>
      </c>
      <c r="AG48" s="5" t="s">
        <v>39</v>
      </c>
      <c r="AH48" s="6" t="s">
        <v>40</v>
      </c>
      <c r="AI48" s="6" t="s">
        <v>41</v>
      </c>
      <c r="AJ48" s="6" t="s">
        <v>42</v>
      </c>
      <c r="AK48" s="38">
        <v>2012</v>
      </c>
      <c r="AL48" s="5" t="s">
        <v>7</v>
      </c>
      <c r="AM48" s="6" t="s">
        <v>8</v>
      </c>
      <c r="AN48" s="6" t="s">
        <v>9</v>
      </c>
      <c r="AO48" s="6" t="s">
        <v>10</v>
      </c>
      <c r="AP48" s="38">
        <v>2013</v>
      </c>
      <c r="AQ48" s="5" t="s">
        <v>47</v>
      </c>
      <c r="AR48" s="6" t="s">
        <v>48</v>
      </c>
      <c r="AS48" s="6" t="s">
        <v>49</v>
      </c>
      <c r="AT48" s="6" t="s">
        <v>50</v>
      </c>
      <c r="AU48" s="38">
        <v>2014</v>
      </c>
      <c r="AV48" s="6" t="s">
        <v>122</v>
      </c>
      <c r="AW48" s="6" t="s">
        <v>123</v>
      </c>
      <c r="AX48" s="6" t="s">
        <v>124</v>
      </c>
      <c r="AY48" s="6" t="s">
        <v>125</v>
      </c>
      <c r="AZ48" s="38">
        <v>2015</v>
      </c>
      <c r="BA48" s="6" t="s">
        <v>164</v>
      </c>
      <c r="BB48" s="6" t="s">
        <v>161</v>
      </c>
      <c r="BC48" s="6" t="s">
        <v>162</v>
      </c>
      <c r="BD48" s="6" t="s">
        <v>163</v>
      </c>
      <c r="BE48" s="38">
        <v>2016</v>
      </c>
      <c r="BF48" s="6" t="s">
        <v>186</v>
      </c>
      <c r="BG48" s="6" t="s">
        <v>184</v>
      </c>
      <c r="BH48" s="6" t="s">
        <v>185</v>
      </c>
      <c r="BI48" s="6" t="s">
        <v>183</v>
      </c>
      <c r="BJ48" s="38">
        <v>2017</v>
      </c>
      <c r="BK48" s="6" t="s">
        <v>212</v>
      </c>
      <c r="BL48" s="6" t="s">
        <v>213</v>
      </c>
      <c r="BM48" s="6" t="s">
        <v>214</v>
      </c>
      <c r="BN48" s="6" t="s">
        <v>215</v>
      </c>
      <c r="BO48" s="38">
        <v>2018</v>
      </c>
      <c r="BP48" s="6" t="s">
        <v>216</v>
      </c>
      <c r="BQ48" s="6" t="s">
        <v>224</v>
      </c>
      <c r="BR48" s="6" t="s">
        <v>225</v>
      </c>
      <c r="BS48" s="6" t="s">
        <v>226</v>
      </c>
      <c r="BT48" s="38">
        <v>2019</v>
      </c>
      <c r="BU48" s="6" t="s">
        <v>228</v>
      </c>
      <c r="BV48" s="6" t="s">
        <v>229</v>
      </c>
      <c r="BW48" s="6" t="s">
        <v>230</v>
      </c>
      <c r="BX48" s="6" t="s">
        <v>231</v>
      </c>
      <c r="BY48" s="38">
        <v>2020</v>
      </c>
      <c r="BZ48" s="6" t="s">
        <v>234</v>
      </c>
      <c r="CA48" s="6" t="s">
        <v>235</v>
      </c>
      <c r="CB48" s="6" t="s">
        <v>238</v>
      </c>
      <c r="CC48" s="6" t="s">
        <v>239</v>
      </c>
      <c r="CD48" s="38">
        <v>2021</v>
      </c>
      <c r="CE48" s="6" t="s">
        <v>240</v>
      </c>
      <c r="CF48" s="6" t="s">
        <v>241</v>
      </c>
      <c r="CG48" s="6" t="s">
        <v>242</v>
      </c>
      <c r="CH48" s="6" t="s">
        <v>243</v>
      </c>
      <c r="CI48" s="38">
        <v>2022</v>
      </c>
      <c r="CJ48" s="6" t="s">
        <v>244</v>
      </c>
      <c r="CK48" s="6" t="s">
        <v>246</v>
      </c>
      <c r="CL48" s="6" t="s">
        <v>247</v>
      </c>
      <c r="CM48" s="6" t="s">
        <v>248</v>
      </c>
      <c r="CN48" s="38">
        <v>2023</v>
      </c>
      <c r="CO48" s="6" t="s">
        <v>249</v>
      </c>
      <c r="CP48" s="6" t="s">
        <v>250</v>
      </c>
      <c r="CQ48" s="6" t="s">
        <v>251</v>
      </c>
      <c r="CR48" s="6" t="s">
        <v>252</v>
      </c>
      <c r="CS48" s="38">
        <v>2024</v>
      </c>
      <c r="CT48" s="6" t="s">
        <v>253</v>
      </c>
      <c r="CU48" s="6" t="s">
        <v>254</v>
      </c>
      <c r="CV48" s="6" t="s">
        <v>255</v>
      </c>
      <c r="CW48" s="6" t="s">
        <v>256</v>
      </c>
      <c r="CX48" s="38">
        <v>2025</v>
      </c>
    </row>
    <row r="49" spans="1:102" outlineLevel="1" x14ac:dyDescent="0.25">
      <c r="A49" s="72" t="s">
        <v>1</v>
      </c>
      <c r="B49" s="37">
        <v>0</v>
      </c>
      <c r="C49" s="3">
        <v>0</v>
      </c>
      <c r="D49" s="3">
        <v>0</v>
      </c>
      <c r="E49" s="3">
        <v>0</v>
      </c>
      <c r="F49" s="3">
        <v>0</v>
      </c>
      <c r="G49" s="37">
        <v>363237.30056800001</v>
      </c>
      <c r="H49" s="3">
        <v>46279.319393999998</v>
      </c>
      <c r="I49" s="3">
        <v>75440.096086230347</v>
      </c>
      <c r="J49" s="3">
        <v>188057.46337838515</v>
      </c>
      <c r="K49" s="3">
        <v>382012.39841193554</v>
      </c>
      <c r="L49" s="37">
        <v>691789.27727055107</v>
      </c>
      <c r="M49" s="3">
        <v>115615.83503256727</v>
      </c>
      <c r="N49" s="3">
        <v>217916.05931141169</v>
      </c>
      <c r="O49" s="3">
        <v>114090.48190259392</v>
      </c>
      <c r="P49" s="3">
        <v>33934.943957385178</v>
      </c>
      <c r="Q49" s="37">
        <v>481557.32020395808</v>
      </c>
      <c r="R49" s="3">
        <v>66801.251340326344</v>
      </c>
      <c r="S49" s="3">
        <v>82468.479853000012</v>
      </c>
      <c r="T49" s="3">
        <v>154302.82664500555</v>
      </c>
      <c r="U49" s="3">
        <v>151550.71456932632</v>
      </c>
      <c r="V49" s="37">
        <v>455123.27240765822</v>
      </c>
      <c r="W49" s="3">
        <v>61076.866962652704</v>
      </c>
      <c r="X49" s="3">
        <v>63511.390000000014</v>
      </c>
      <c r="Y49" s="3">
        <v>29590.117118673654</v>
      </c>
      <c r="Z49" s="3">
        <v>211773.99711867352</v>
      </c>
      <c r="AA49" s="37">
        <v>365952.37119999994</v>
      </c>
      <c r="AB49" s="3">
        <v>47584.75711867358</v>
      </c>
      <c r="AC49" s="3">
        <v>87854.876625305435</v>
      </c>
      <c r="AD49" s="3">
        <v>60846.606057036232</v>
      </c>
      <c r="AE49" s="3">
        <v>150777.23383462522</v>
      </c>
      <c r="AF49" s="37">
        <v>347063.47363564046</v>
      </c>
      <c r="AG49" s="3">
        <v>52326.479459210466</v>
      </c>
      <c r="AH49" s="3">
        <v>69675.481875470185</v>
      </c>
      <c r="AI49" s="3">
        <v>82477.679351091792</v>
      </c>
      <c r="AJ49" s="3">
        <v>63120.94616786555</v>
      </c>
      <c r="AK49" s="37">
        <v>267600.586853638</v>
      </c>
      <c r="AL49" s="3">
        <v>68766.218819501912</v>
      </c>
      <c r="AM49" s="3">
        <v>150962.38764996384</v>
      </c>
      <c r="AN49" s="3">
        <v>59908.877193516644</v>
      </c>
      <c r="AO49" s="3">
        <v>66395.03228680254</v>
      </c>
      <c r="AP49" s="37">
        <v>346032.51594978495</v>
      </c>
      <c r="AQ49" s="3">
        <v>24100.167461423458</v>
      </c>
      <c r="AR49" s="3">
        <v>54117.575192438031</v>
      </c>
      <c r="AS49" s="10">
        <v>40429.819324120726</v>
      </c>
      <c r="AT49" s="10">
        <v>97152.30995067241</v>
      </c>
      <c r="AU49" s="37">
        <v>215799.87192865464</v>
      </c>
      <c r="AV49" s="10">
        <v>40071.388220566303</v>
      </c>
      <c r="AW49" s="10">
        <v>48384.410477356942</v>
      </c>
      <c r="AX49" s="10">
        <v>49329.649784946523</v>
      </c>
      <c r="AY49" s="10">
        <v>52851.846972098159</v>
      </c>
      <c r="AZ49" s="37">
        <v>190637.29545496794</v>
      </c>
      <c r="BA49" s="10">
        <v>29500.845298596509</v>
      </c>
      <c r="BB49" s="10">
        <v>34432.355411926786</v>
      </c>
      <c r="BC49" s="10">
        <v>39919.415551306905</v>
      </c>
      <c r="BD49" s="10">
        <v>93791.579512785363</v>
      </c>
      <c r="BE49" s="37">
        <v>197644.19577461557</v>
      </c>
      <c r="BF49" s="10">
        <v>34961.534877289188</v>
      </c>
      <c r="BG49" s="10">
        <v>67932.857920760463</v>
      </c>
      <c r="BH49" s="10">
        <v>65667.597809410232</v>
      </c>
      <c r="BI49" s="10">
        <v>143368.02849584079</v>
      </c>
      <c r="BJ49" s="37">
        <v>311930.01910330064</v>
      </c>
      <c r="BK49" s="10">
        <v>59595.78975837223</v>
      </c>
      <c r="BL49" s="10">
        <v>112500.2929732945</v>
      </c>
      <c r="BM49" s="10">
        <v>99508.979483053918</v>
      </c>
      <c r="BN49" s="10">
        <v>207817.60118858534</v>
      </c>
      <c r="BO49" s="37">
        <v>479422.66340330598</v>
      </c>
      <c r="BP49" s="10">
        <v>47667.715018662864</v>
      </c>
      <c r="BQ49" s="10">
        <v>94453.379096091288</v>
      </c>
      <c r="BR49" s="10">
        <v>78463.014367681084</v>
      </c>
      <c r="BS49" s="10">
        <v>81754.625358057267</v>
      </c>
      <c r="BT49" s="37">
        <v>302338.7338404925</v>
      </c>
      <c r="BU49" s="10">
        <v>66090.109787093679</v>
      </c>
      <c r="BV49" s="10">
        <v>48405.375528996243</v>
      </c>
      <c r="BW49" s="10">
        <v>108157.23340378757</v>
      </c>
      <c r="BX49" s="10">
        <v>120829.80156056183</v>
      </c>
      <c r="BY49" s="10">
        <v>343482.52028043929</v>
      </c>
      <c r="BZ49" s="10">
        <v>66072.206331839217</v>
      </c>
      <c r="CA49" s="10">
        <v>94045.088050451392</v>
      </c>
      <c r="CB49" s="10">
        <v>93490.068611289855</v>
      </c>
      <c r="CC49" s="10">
        <v>107222.10546321263</v>
      </c>
      <c r="CD49" s="10">
        <v>360829.46845679311</v>
      </c>
      <c r="CE49" s="10">
        <v>99372.396963375038</v>
      </c>
      <c r="CF49" s="10">
        <v>134131.36934765396</v>
      </c>
      <c r="CG49" s="10">
        <v>147826.08165651202</v>
      </c>
      <c r="CH49" s="10">
        <v>129945.85007205058</v>
      </c>
      <c r="CI49" s="10">
        <v>511275.6980395916</v>
      </c>
      <c r="CJ49" s="10">
        <v>104920.4882356645</v>
      </c>
      <c r="CK49" s="10">
        <v>153595.11874249973</v>
      </c>
      <c r="CL49" s="10">
        <v>141622.30310526534</v>
      </c>
      <c r="CM49" s="10">
        <v>153631.59426693275</v>
      </c>
      <c r="CN49" s="10">
        <v>553769.50435036235</v>
      </c>
      <c r="CO49" s="10">
        <v>109669.91630819422</v>
      </c>
      <c r="CP49" s="10">
        <v>144869.2149109965</v>
      </c>
      <c r="CQ49" s="10">
        <v>158949.48833033416</v>
      </c>
      <c r="CR49" s="10">
        <v>255228.54591022464</v>
      </c>
      <c r="CS49" s="10">
        <v>668717.16545974952</v>
      </c>
      <c r="CT49" s="10">
        <v>156733.42933984389</v>
      </c>
      <c r="CU49" s="10">
        <v>196859.63043527637</v>
      </c>
      <c r="CV49" s="10">
        <v>171443.59897561403</v>
      </c>
      <c r="CW49" s="10">
        <v>196754.11345546192</v>
      </c>
      <c r="CX49" s="10">
        <v>721790.77220619621</v>
      </c>
    </row>
    <row r="50" spans="1:102" outlineLevel="1" x14ac:dyDescent="0.25">
      <c r="A50" s="72" t="s">
        <v>2</v>
      </c>
      <c r="B50" s="37">
        <v>0</v>
      </c>
      <c r="C50" s="3">
        <v>0</v>
      </c>
      <c r="D50" s="3">
        <v>0</v>
      </c>
      <c r="E50" s="3">
        <v>0</v>
      </c>
      <c r="F50" s="3">
        <v>0</v>
      </c>
      <c r="G50" s="37">
        <v>63599.83</v>
      </c>
      <c r="H50" s="3">
        <v>40622.57</v>
      </c>
      <c r="I50" s="3">
        <v>18501.54</v>
      </c>
      <c r="J50" s="3">
        <v>178374.88</v>
      </c>
      <c r="K50" s="3">
        <v>97660.18250000001</v>
      </c>
      <c r="L50" s="37">
        <v>335159.17249999999</v>
      </c>
      <c r="M50" s="3">
        <v>62568.04</v>
      </c>
      <c r="N50" s="3">
        <v>89749.635000000009</v>
      </c>
      <c r="O50" s="3">
        <v>48692.430000000008</v>
      </c>
      <c r="P50" s="3">
        <v>93409.53</v>
      </c>
      <c r="Q50" s="37">
        <v>294419.63500000001</v>
      </c>
      <c r="R50" s="3">
        <v>131569.28450000001</v>
      </c>
      <c r="S50" s="3">
        <v>104737.10783333334</v>
      </c>
      <c r="T50" s="3">
        <v>150995.45540968329</v>
      </c>
      <c r="U50" s="3">
        <v>469415.68296971929</v>
      </c>
      <c r="V50" s="37">
        <v>856717.53071273596</v>
      </c>
      <c r="W50" s="3">
        <v>63997.486444854789</v>
      </c>
      <c r="X50" s="3">
        <v>91723.629768094514</v>
      </c>
      <c r="Y50" s="3">
        <v>189052.93557513543</v>
      </c>
      <c r="Z50" s="3">
        <v>118328.95734972917</v>
      </c>
      <c r="AA50" s="37">
        <v>463103.00913781393</v>
      </c>
      <c r="AB50" s="3">
        <v>64309.608475135399</v>
      </c>
      <c r="AC50" s="3">
        <v>75830.912101624781</v>
      </c>
      <c r="AD50" s="3">
        <v>30835.453299458404</v>
      </c>
      <c r="AE50" s="3">
        <v>76416.24306141134</v>
      </c>
      <c r="AF50" s="37">
        <v>247392.21693762991</v>
      </c>
      <c r="AG50" s="3">
        <v>27709.498127218019</v>
      </c>
      <c r="AH50" s="3">
        <v>21281.738795844594</v>
      </c>
      <c r="AI50" s="3">
        <v>253111.05651333224</v>
      </c>
      <c r="AJ50" s="3">
        <v>585498.29253138683</v>
      </c>
      <c r="AK50" s="37">
        <v>887600.58596778172</v>
      </c>
      <c r="AL50" s="3">
        <v>217759.1041069577</v>
      </c>
      <c r="AM50" s="3">
        <v>434052.41851127823</v>
      </c>
      <c r="AN50" s="3">
        <v>295877.53071906301</v>
      </c>
      <c r="AO50" s="3">
        <v>344384.0749761021</v>
      </c>
      <c r="AP50" s="37">
        <v>1292073.128313401</v>
      </c>
      <c r="AQ50" s="3">
        <v>69015.828021304216</v>
      </c>
      <c r="AR50" s="3">
        <v>74029.644334134151</v>
      </c>
      <c r="AS50" s="10">
        <v>72911.152728507979</v>
      </c>
      <c r="AT50" s="10">
        <v>127904.14806600398</v>
      </c>
      <c r="AU50" s="37">
        <v>343860.77314995031</v>
      </c>
      <c r="AV50" s="10">
        <v>30774.732544301798</v>
      </c>
      <c r="AW50" s="10">
        <v>110044.41730200383</v>
      </c>
      <c r="AX50" s="10">
        <v>52031.210252144687</v>
      </c>
      <c r="AY50" s="10">
        <v>45799.519984453458</v>
      </c>
      <c r="AZ50" s="37">
        <v>238649.88008290378</v>
      </c>
      <c r="BA50" s="10">
        <v>25906.105930430051</v>
      </c>
      <c r="BB50" s="10">
        <v>21885.818852638928</v>
      </c>
      <c r="BC50" s="10">
        <v>7214.9369764359135</v>
      </c>
      <c r="BD50" s="10">
        <v>59850.825035669346</v>
      </c>
      <c r="BE50" s="37">
        <v>114857.68679517423</v>
      </c>
      <c r="BF50" s="10">
        <v>14974.378070175168</v>
      </c>
      <c r="BG50" s="10">
        <v>32016.692287780235</v>
      </c>
      <c r="BH50" s="10">
        <v>35653.655655678755</v>
      </c>
      <c r="BI50" s="10">
        <v>47924.629456646901</v>
      </c>
      <c r="BJ50" s="37">
        <v>130569.35547028105</v>
      </c>
      <c r="BK50" s="10">
        <v>22396.852228067117</v>
      </c>
      <c r="BL50" s="10">
        <v>25153.936193126687</v>
      </c>
      <c r="BM50" s="10">
        <v>23264.138650049379</v>
      </c>
      <c r="BN50" s="10">
        <v>45112.739517850168</v>
      </c>
      <c r="BO50" s="37">
        <v>115927.66658909337</v>
      </c>
      <c r="BP50" s="10">
        <v>37945.53726337602</v>
      </c>
      <c r="BQ50" s="10">
        <v>38882.967712831123</v>
      </c>
      <c r="BR50" s="10">
        <v>40766.4242820816</v>
      </c>
      <c r="BS50" s="10">
        <v>51408.05345866226</v>
      </c>
      <c r="BT50" s="37">
        <v>169002.982716951</v>
      </c>
      <c r="BU50" s="10">
        <v>26849.732679070679</v>
      </c>
      <c r="BV50" s="10">
        <v>28586.532057429235</v>
      </c>
      <c r="BW50" s="10">
        <v>63003.555981535559</v>
      </c>
      <c r="BX50" s="10">
        <v>43036.106870091113</v>
      </c>
      <c r="BY50" s="10">
        <v>161475.92758812659</v>
      </c>
      <c r="BZ50" s="10">
        <v>39302.071660721973</v>
      </c>
      <c r="CA50" s="10">
        <v>36275.370203878585</v>
      </c>
      <c r="CB50" s="10">
        <v>24215.614124736832</v>
      </c>
      <c r="CC50" s="10">
        <v>18025.53397668447</v>
      </c>
      <c r="CD50" s="10">
        <v>117818.58996602186</v>
      </c>
      <c r="CE50" s="10">
        <v>10008.581308381948</v>
      </c>
      <c r="CF50" s="10">
        <v>7615.0712528712711</v>
      </c>
      <c r="CG50" s="10">
        <v>6940.3584815782033</v>
      </c>
      <c r="CH50" s="10">
        <v>14154.684621519122</v>
      </c>
      <c r="CI50" s="10">
        <v>38718.69566435054</v>
      </c>
      <c r="CJ50" s="10">
        <v>10130.685921288712</v>
      </c>
      <c r="CK50" s="10">
        <v>12097.688529729054</v>
      </c>
      <c r="CL50" s="10">
        <v>17694.073097835095</v>
      </c>
      <c r="CM50" s="10">
        <v>16109.385391963577</v>
      </c>
      <c r="CN50" s="10">
        <v>56031.832940816428</v>
      </c>
      <c r="CO50" s="10">
        <v>11248.042360384834</v>
      </c>
      <c r="CP50" s="10">
        <v>14998.548676729108</v>
      </c>
      <c r="CQ50" s="10">
        <v>97424.061979687685</v>
      </c>
      <c r="CR50" s="10">
        <v>7328.5875018414827</v>
      </c>
      <c r="CS50" s="10">
        <v>130999.24051864311</v>
      </c>
      <c r="CT50" s="10">
        <v>18141.414659134596</v>
      </c>
      <c r="CU50" s="10">
        <v>15325.31114717645</v>
      </c>
      <c r="CV50" s="10">
        <v>149404.48504357386</v>
      </c>
      <c r="CW50" s="10">
        <v>49679.617243677334</v>
      </c>
      <c r="CX50" s="10">
        <v>232550.82809356222</v>
      </c>
    </row>
    <row r="51" spans="1:102" outlineLevel="1" x14ac:dyDescent="0.25">
      <c r="A51" s="72" t="s">
        <v>3</v>
      </c>
      <c r="B51" s="37">
        <v>0</v>
      </c>
      <c r="C51" s="3">
        <v>0</v>
      </c>
      <c r="D51" s="3">
        <v>0</v>
      </c>
      <c r="E51" s="3">
        <v>0</v>
      </c>
      <c r="F51" s="3">
        <v>0</v>
      </c>
      <c r="G51" s="37">
        <v>124650.35</v>
      </c>
      <c r="H51" s="3">
        <v>20860.919999999998</v>
      </c>
      <c r="I51" s="3">
        <v>51601.41</v>
      </c>
      <c r="J51" s="3">
        <v>70410.159999999989</v>
      </c>
      <c r="K51" s="3">
        <v>100620.25</v>
      </c>
      <c r="L51" s="37">
        <v>243492.74</v>
      </c>
      <c r="M51" s="3">
        <v>78641.320000000007</v>
      </c>
      <c r="N51" s="3">
        <v>75408.69</v>
      </c>
      <c r="O51" s="3">
        <v>59329.189999999988</v>
      </c>
      <c r="P51" s="3">
        <v>35952.86</v>
      </c>
      <c r="Q51" s="37">
        <v>249332.06</v>
      </c>
      <c r="R51" s="3">
        <v>14842.254999999999</v>
      </c>
      <c r="S51" s="3">
        <v>24980.63</v>
      </c>
      <c r="T51" s="3">
        <v>56939.777800000033</v>
      </c>
      <c r="U51" s="3">
        <v>81495.449399999983</v>
      </c>
      <c r="V51" s="37">
        <v>178258.11220000003</v>
      </c>
      <c r="W51" s="3">
        <v>60320.036399999946</v>
      </c>
      <c r="X51" s="3">
        <v>76540.602999999988</v>
      </c>
      <c r="Y51" s="3">
        <v>57471.214999999982</v>
      </c>
      <c r="Z51" s="3">
        <v>114060.85832800002</v>
      </c>
      <c r="AA51" s="37">
        <v>308392.7127279999</v>
      </c>
      <c r="AB51" s="3">
        <v>51967.209999999977</v>
      </c>
      <c r="AC51" s="3">
        <v>120149.03200000002</v>
      </c>
      <c r="AD51" s="3">
        <v>85733.778000000006</v>
      </c>
      <c r="AE51" s="3">
        <v>176569.08034478631</v>
      </c>
      <c r="AF51" s="37">
        <v>434419.1003447863</v>
      </c>
      <c r="AG51" s="3">
        <v>79911.519463820136</v>
      </c>
      <c r="AH51" s="3">
        <v>81284.656425745881</v>
      </c>
      <c r="AI51" s="3">
        <v>47813.257462508416</v>
      </c>
      <c r="AJ51" s="3">
        <v>193614.39818414481</v>
      </c>
      <c r="AK51" s="37">
        <v>402623.83153621922</v>
      </c>
      <c r="AL51" s="3">
        <v>55017.967238048121</v>
      </c>
      <c r="AM51" s="3">
        <v>99886.514692333905</v>
      </c>
      <c r="AN51" s="3">
        <v>56196.790926061745</v>
      </c>
      <c r="AO51" s="3">
        <v>206487.76225441665</v>
      </c>
      <c r="AP51" s="37">
        <v>417589.03511086042</v>
      </c>
      <c r="AQ51" s="3">
        <v>125702.02396336981</v>
      </c>
      <c r="AR51" s="3">
        <v>36931.87399519379</v>
      </c>
      <c r="AS51" s="10">
        <v>43469.305728151739</v>
      </c>
      <c r="AT51" s="10">
        <v>71691.645418930129</v>
      </c>
      <c r="AU51" s="37">
        <v>277794.84910564544</v>
      </c>
      <c r="AV51" s="10">
        <v>31214.542065544232</v>
      </c>
      <c r="AW51" s="10">
        <v>36113.704003983177</v>
      </c>
      <c r="AX51" s="10">
        <v>45789.931908046761</v>
      </c>
      <c r="AY51" s="10">
        <v>20162.95375410789</v>
      </c>
      <c r="AZ51" s="37">
        <v>133281.13173168205</v>
      </c>
      <c r="BA51" s="10">
        <v>28439.533343172003</v>
      </c>
      <c r="BB51" s="10">
        <v>13807.72531551449</v>
      </c>
      <c r="BC51" s="10">
        <v>-2969.7874130628197</v>
      </c>
      <c r="BD51" s="10">
        <v>6678.7791922050292</v>
      </c>
      <c r="BE51" s="37">
        <v>45956.250437828705</v>
      </c>
      <c r="BF51" s="10">
        <v>16772.158306125166</v>
      </c>
      <c r="BG51" s="10">
        <v>20050.745822771951</v>
      </c>
      <c r="BH51" s="10">
        <v>32558.449011848868</v>
      </c>
      <c r="BI51" s="10">
        <v>28749.785002613087</v>
      </c>
      <c r="BJ51" s="37">
        <v>98131.138143359072</v>
      </c>
      <c r="BK51" s="10">
        <v>26800.422105277736</v>
      </c>
      <c r="BL51" s="10">
        <v>34613.791978859357</v>
      </c>
      <c r="BM51" s="10">
        <v>29839.548589389571</v>
      </c>
      <c r="BN51" s="10">
        <v>57056.725314929659</v>
      </c>
      <c r="BO51" s="37">
        <v>148310.48798845633</v>
      </c>
      <c r="BP51" s="10">
        <v>20414.336158327569</v>
      </c>
      <c r="BQ51" s="10">
        <v>31372.841126423751</v>
      </c>
      <c r="BR51" s="10">
        <v>34268.881503321005</v>
      </c>
      <c r="BS51" s="10">
        <v>31335.621033962903</v>
      </c>
      <c r="BT51" s="37">
        <v>117391.67982203522</v>
      </c>
      <c r="BU51" s="10">
        <v>29656.914542821494</v>
      </c>
      <c r="BV51" s="10">
        <v>23571.074860372344</v>
      </c>
      <c r="BW51" s="10">
        <v>47274.94621822222</v>
      </c>
      <c r="BX51" s="10">
        <v>54552.182370557042</v>
      </c>
      <c r="BY51" s="10">
        <v>155055.11799197309</v>
      </c>
      <c r="BZ51" s="10">
        <v>27104.670627086602</v>
      </c>
      <c r="CA51" s="10">
        <v>24418.41365429392</v>
      </c>
      <c r="CB51" s="10">
        <v>32551.40959537922</v>
      </c>
      <c r="CC51" s="10">
        <v>36472.928136020135</v>
      </c>
      <c r="CD51" s="10">
        <v>120547.42201277989</v>
      </c>
      <c r="CE51" s="10">
        <v>32241.759367264181</v>
      </c>
      <c r="CF51" s="10">
        <v>28904.748644360734</v>
      </c>
      <c r="CG51" s="10">
        <v>33852.140509434365</v>
      </c>
      <c r="CH51" s="10">
        <v>24709.38175326214</v>
      </c>
      <c r="CI51" s="10">
        <v>119708.03027432141</v>
      </c>
      <c r="CJ51" s="10">
        <v>29199.945879457879</v>
      </c>
      <c r="CK51" s="10">
        <v>40916.076304570146</v>
      </c>
      <c r="CL51" s="10">
        <v>48734.1738610744</v>
      </c>
      <c r="CM51" s="10">
        <v>61223.177840255303</v>
      </c>
      <c r="CN51" s="10">
        <v>180073.37388535775</v>
      </c>
      <c r="CO51" s="10">
        <v>66886.647294343667</v>
      </c>
      <c r="CP51" s="10">
        <v>53869.361578152413</v>
      </c>
      <c r="CQ51" s="10">
        <v>91805.041677519388</v>
      </c>
      <c r="CR51" s="10">
        <v>80928.755474797174</v>
      </c>
      <c r="CS51" s="10">
        <v>293489.80602481263</v>
      </c>
      <c r="CT51" s="10">
        <v>78186.254923518805</v>
      </c>
      <c r="CU51" s="10">
        <v>66361.802900059032</v>
      </c>
      <c r="CV51" s="10">
        <v>87452.518457433674</v>
      </c>
      <c r="CW51" s="10">
        <v>65700.493573647953</v>
      </c>
      <c r="CX51" s="10">
        <v>297701.06985465949</v>
      </c>
    </row>
    <row r="52" spans="1:102" outlineLevel="1" x14ac:dyDescent="0.25">
      <c r="A52" s="72" t="s">
        <v>4</v>
      </c>
      <c r="B52" s="37">
        <v>0</v>
      </c>
      <c r="C52" s="3">
        <v>0</v>
      </c>
      <c r="D52" s="3">
        <v>0</v>
      </c>
      <c r="E52" s="3">
        <v>0</v>
      </c>
      <c r="F52" s="3">
        <v>0</v>
      </c>
      <c r="G52" s="37">
        <v>15244.4</v>
      </c>
      <c r="H52" s="3">
        <v>3314</v>
      </c>
      <c r="I52" s="3">
        <v>7622.2</v>
      </c>
      <c r="J52" s="3">
        <v>11623.039999999999</v>
      </c>
      <c r="K52" s="3">
        <v>6174.74</v>
      </c>
      <c r="L52" s="37">
        <v>28733.979999999996</v>
      </c>
      <c r="M52" s="3">
        <v>20504.05</v>
      </c>
      <c r="N52" s="3">
        <v>39253.65</v>
      </c>
      <c r="O52" s="3">
        <v>8747.99</v>
      </c>
      <c r="P52" s="3">
        <v>629.15</v>
      </c>
      <c r="Q52" s="37">
        <v>69134.84</v>
      </c>
      <c r="R52" s="3">
        <v>1977.81</v>
      </c>
      <c r="S52" s="3">
        <v>3878.07</v>
      </c>
      <c r="T52" s="3">
        <v>17399.149999999998</v>
      </c>
      <c r="U52" s="3">
        <v>8397.880000000001</v>
      </c>
      <c r="V52" s="37">
        <v>31652.91</v>
      </c>
      <c r="W52" s="3">
        <v>6747.92</v>
      </c>
      <c r="X52" s="3">
        <v>6242.26</v>
      </c>
      <c r="Y52" s="3">
        <v>7104.56</v>
      </c>
      <c r="Z52" s="3">
        <v>3798.571328</v>
      </c>
      <c r="AA52" s="37">
        <v>23893.311328000003</v>
      </c>
      <c r="AB52" s="3">
        <v>520.82000000000005</v>
      </c>
      <c r="AC52" s="3">
        <v>406</v>
      </c>
      <c r="AD52" s="3">
        <v>70352.960000000006</v>
      </c>
      <c r="AE52" s="3">
        <v>18880.532088</v>
      </c>
      <c r="AF52" s="37">
        <v>90160.312088000006</v>
      </c>
      <c r="AG52" s="3">
        <v>439.42208800000003</v>
      </c>
      <c r="AH52" s="3">
        <v>2074.9729170549863</v>
      </c>
      <c r="AI52" s="3">
        <v>4613.0349970591906</v>
      </c>
      <c r="AJ52" s="3">
        <v>32236.31585398173</v>
      </c>
      <c r="AK52" s="37">
        <v>39363.745856095906</v>
      </c>
      <c r="AL52" s="3">
        <v>8981.8032984293186</v>
      </c>
      <c r="AM52" s="3">
        <v>153280.33685745887</v>
      </c>
      <c r="AN52" s="3">
        <v>12240.555082112609</v>
      </c>
      <c r="AO52" s="3">
        <v>15862.997181703162</v>
      </c>
      <c r="AP52" s="37">
        <v>190365.69241970396</v>
      </c>
      <c r="AQ52" s="3">
        <v>10715.472100156494</v>
      </c>
      <c r="AR52" s="3">
        <v>72693.450402304967</v>
      </c>
      <c r="AS52" s="10">
        <v>4379.8624294539177</v>
      </c>
      <c r="AT52" s="10">
        <v>86229.598130702303</v>
      </c>
      <c r="AU52" s="37">
        <v>174018.38306261768</v>
      </c>
      <c r="AV52" s="10">
        <v>34875.107091817707</v>
      </c>
      <c r="AW52" s="10">
        <v>11764.949887441011</v>
      </c>
      <c r="AX52" s="10">
        <v>5995.1788417091311</v>
      </c>
      <c r="AY52" s="10">
        <v>20546.543715141088</v>
      </c>
      <c r="AZ52" s="37">
        <v>73181.779536108937</v>
      </c>
      <c r="BA52" s="10">
        <v>5872.880021725352</v>
      </c>
      <c r="BB52" s="10">
        <v>2220.1277982199836</v>
      </c>
      <c r="BC52" s="10">
        <v>-10380.695153247172</v>
      </c>
      <c r="BD52" s="10">
        <v>-9174.1424064622679</v>
      </c>
      <c r="BE52" s="37">
        <v>-11461.829739764104</v>
      </c>
      <c r="BF52" s="10">
        <v>-1836.0330628078987</v>
      </c>
      <c r="BG52" s="10">
        <v>4262.4942961536453</v>
      </c>
      <c r="BH52" s="10">
        <v>-4298.9972965484803</v>
      </c>
      <c r="BI52" s="10">
        <v>1428.3294268111638</v>
      </c>
      <c r="BJ52" s="37">
        <v>-444.20663639156987</v>
      </c>
      <c r="BK52" s="10">
        <v>4151.6820459631381</v>
      </c>
      <c r="BL52" s="10">
        <v>-962.74372244455139</v>
      </c>
      <c r="BM52" s="10">
        <v>341.00405210887482</v>
      </c>
      <c r="BN52" s="10">
        <v>12203.957075158265</v>
      </c>
      <c r="BO52" s="37">
        <v>15733.899450785728</v>
      </c>
      <c r="BP52" s="10">
        <v>32196.266785838427</v>
      </c>
      <c r="BQ52" s="10">
        <v>11318.842504515624</v>
      </c>
      <c r="BR52" s="10">
        <v>14620.958825571897</v>
      </c>
      <c r="BS52" s="10">
        <v>25316.624626291647</v>
      </c>
      <c r="BT52" s="37">
        <v>83452.692742217594</v>
      </c>
      <c r="BU52" s="10">
        <v>25654.175981636621</v>
      </c>
      <c r="BV52" s="10">
        <v>16147.059973878459</v>
      </c>
      <c r="BW52" s="10">
        <v>30101.139432245927</v>
      </c>
      <c r="BX52" s="10">
        <v>42720.981600443229</v>
      </c>
      <c r="BY52" s="10">
        <v>114623.35698820424</v>
      </c>
      <c r="BZ52" s="10">
        <v>29603.420439828602</v>
      </c>
      <c r="CA52" s="10">
        <v>30123.638201723141</v>
      </c>
      <c r="CB52" s="10">
        <v>10348.148470622944</v>
      </c>
      <c r="CC52" s="10">
        <v>5452.0128769591065</v>
      </c>
      <c r="CD52" s="10">
        <v>75527.219989133795</v>
      </c>
      <c r="CE52" s="10">
        <v>5929.4482475106861</v>
      </c>
      <c r="CF52" s="10">
        <v>3920.5219672131152</v>
      </c>
      <c r="CG52" s="10">
        <v>4231.9942296999334</v>
      </c>
      <c r="CH52" s="10">
        <v>5492.9572851574412</v>
      </c>
      <c r="CI52" s="10">
        <v>19574.921729581176</v>
      </c>
      <c r="CJ52" s="10">
        <v>3453.6435146547437</v>
      </c>
      <c r="CK52" s="10">
        <v>2519.8627868852454</v>
      </c>
      <c r="CL52" s="10">
        <v>2429.8517045454546</v>
      </c>
      <c r="CM52" s="10">
        <v>2729.0600325168343</v>
      </c>
      <c r="CN52" s="10">
        <v>11132.418038602278</v>
      </c>
      <c r="CO52" s="10">
        <v>2143.0717045454548</v>
      </c>
      <c r="CP52" s="10">
        <v>1204.2117045454545</v>
      </c>
      <c r="CQ52" s="10">
        <v>1209.5217045454547</v>
      </c>
      <c r="CR52" s="10">
        <v>294.60000000000002</v>
      </c>
      <c r="CS52" s="10">
        <v>4851.4051136363641</v>
      </c>
      <c r="CT52" s="10">
        <v>392.8</v>
      </c>
      <c r="CU52" s="10">
        <v>767.62170454545458</v>
      </c>
      <c r="CV52" s="10">
        <v>1629.7698025335319</v>
      </c>
      <c r="CW52" s="10">
        <v>1481.2034090909092</v>
      </c>
      <c r="CX52" s="10">
        <v>4271.3949161698956</v>
      </c>
    </row>
    <row r="53" spans="1:102" outlineLevel="1" x14ac:dyDescent="0.25">
      <c r="A53" s="72" t="s">
        <v>5</v>
      </c>
      <c r="B53" s="37">
        <v>0</v>
      </c>
      <c r="C53" s="3">
        <v>0</v>
      </c>
      <c r="D53" s="3">
        <v>0</v>
      </c>
      <c r="E53" s="3">
        <v>0</v>
      </c>
      <c r="F53" s="3">
        <v>0</v>
      </c>
      <c r="G53" s="37">
        <v>2662.85</v>
      </c>
      <c r="H53" s="3">
        <v>420.45</v>
      </c>
      <c r="I53" s="3">
        <v>15709.65</v>
      </c>
      <c r="J53" s="3">
        <v>20907.64</v>
      </c>
      <c r="K53" s="3">
        <v>37829.5</v>
      </c>
      <c r="L53" s="37">
        <v>74867.239999999991</v>
      </c>
      <c r="M53" s="3">
        <v>4928.68</v>
      </c>
      <c r="N53" s="3">
        <v>22407.66</v>
      </c>
      <c r="O53" s="3">
        <v>5407.67</v>
      </c>
      <c r="P53" s="3">
        <v>1486</v>
      </c>
      <c r="Q53" s="37">
        <v>34230.01</v>
      </c>
      <c r="R53" s="3">
        <v>5561.9</v>
      </c>
      <c r="S53" s="3">
        <v>12645.56</v>
      </c>
      <c r="T53" s="3">
        <v>25085.530000000002</v>
      </c>
      <c r="U53" s="3">
        <v>28238.42</v>
      </c>
      <c r="V53" s="37">
        <v>71531.41</v>
      </c>
      <c r="W53" s="3">
        <v>20447.769999999997</v>
      </c>
      <c r="X53" s="3">
        <v>25336.799999999999</v>
      </c>
      <c r="Y53" s="3">
        <v>16041.602999999999</v>
      </c>
      <c r="Z53" s="3">
        <v>1051.9900000000002</v>
      </c>
      <c r="AA53" s="37">
        <v>62878.162999999993</v>
      </c>
      <c r="AB53" s="3">
        <v>-1445.0399999999997</v>
      </c>
      <c r="AC53" s="3">
        <v>1580</v>
      </c>
      <c r="AD53" s="3">
        <v>-287</v>
      </c>
      <c r="AE53" s="3">
        <v>10419.6</v>
      </c>
      <c r="AF53" s="37">
        <v>10267.560000000001</v>
      </c>
      <c r="AG53" s="3">
        <v>3187.08</v>
      </c>
      <c r="AH53" s="3">
        <v>8146.77</v>
      </c>
      <c r="AI53" s="3">
        <v>7527.7000000000016</v>
      </c>
      <c r="AJ53" s="3">
        <v>6919.7947561731226</v>
      </c>
      <c r="AK53" s="37">
        <v>25781.344756173126</v>
      </c>
      <c r="AL53" s="3">
        <v>3760.8999999999996</v>
      </c>
      <c r="AM53" s="3">
        <v>6021.0599999999995</v>
      </c>
      <c r="AN53" s="3">
        <v>1225.720000000003</v>
      </c>
      <c r="AO53" s="3">
        <v>3319.7699999999986</v>
      </c>
      <c r="AP53" s="37">
        <v>14327.45</v>
      </c>
      <c r="AQ53" s="3">
        <v>3156.69</v>
      </c>
      <c r="AR53" s="3">
        <v>3489.73</v>
      </c>
      <c r="AS53" s="10">
        <v>2537.1</v>
      </c>
      <c r="AT53" s="10">
        <v>5175.66</v>
      </c>
      <c r="AU53" s="37">
        <v>14359.18</v>
      </c>
      <c r="AV53" s="10">
        <v>2530.9700000000003</v>
      </c>
      <c r="AW53" s="10">
        <v>4442.3675000000003</v>
      </c>
      <c r="AX53" s="10">
        <v>1490.3599999999997</v>
      </c>
      <c r="AY53" s="10">
        <v>3633.2124999999996</v>
      </c>
      <c r="AZ53" s="37">
        <v>12096.91</v>
      </c>
      <c r="BA53" s="10">
        <v>1515.0674999999999</v>
      </c>
      <c r="BB53" s="10">
        <v>1553.55</v>
      </c>
      <c r="BC53" s="10">
        <v>1004.3850000000001</v>
      </c>
      <c r="BD53" s="10">
        <v>491.9849999999999</v>
      </c>
      <c r="BE53" s="37">
        <v>4564.9875000000002</v>
      </c>
      <c r="BF53" s="10">
        <v>1195.0574999999999</v>
      </c>
      <c r="BG53" s="10">
        <v>1414.52</v>
      </c>
      <c r="BH53" s="10">
        <v>1281.3824999999999</v>
      </c>
      <c r="BI53" s="10">
        <v>847.82499999999993</v>
      </c>
      <c r="BJ53" s="37">
        <v>4738.7849999999999</v>
      </c>
      <c r="BK53" s="10">
        <v>447.19749999999999</v>
      </c>
      <c r="BL53" s="10">
        <v>862.74</v>
      </c>
      <c r="BM53" s="10">
        <v>930.44999999999993</v>
      </c>
      <c r="BN53" s="10">
        <v>561.25</v>
      </c>
      <c r="BO53" s="37">
        <v>2801.6374999999998</v>
      </c>
      <c r="BP53" s="10">
        <v>527.52499999999998</v>
      </c>
      <c r="BQ53" s="10">
        <v>259.02999999999997</v>
      </c>
      <c r="BR53" s="10">
        <v>441.19999999999993</v>
      </c>
      <c r="BS53" s="10">
        <v>345.40999999999997</v>
      </c>
      <c r="BT53" s="37">
        <v>1573.165</v>
      </c>
      <c r="BU53" s="10">
        <v>259.02999999999997</v>
      </c>
      <c r="BV53" s="10">
        <v>64.757499999999993</v>
      </c>
      <c r="BW53" s="10">
        <v>719.42499999999995</v>
      </c>
      <c r="BX53" s="10">
        <v>323.78749999999997</v>
      </c>
      <c r="BY53" s="10">
        <v>1366.9999999999998</v>
      </c>
      <c r="BZ53" s="10">
        <v>71.849999999999994</v>
      </c>
      <c r="CA53" s="10">
        <v>0</v>
      </c>
      <c r="CB53" s="10">
        <v>129.51499999999999</v>
      </c>
      <c r="CC53" s="10">
        <v>0</v>
      </c>
      <c r="CD53" s="10">
        <v>201.36499999999998</v>
      </c>
      <c r="CE53" s="10">
        <v>64.757499999999993</v>
      </c>
      <c r="CF53" s="10">
        <v>0</v>
      </c>
      <c r="CG53" s="10">
        <v>0</v>
      </c>
      <c r="CH53" s="10">
        <v>0</v>
      </c>
      <c r="CI53" s="10">
        <v>64.757499999999993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86.38</v>
      </c>
      <c r="CU53" s="10">
        <v>0</v>
      </c>
      <c r="CV53" s="10">
        <v>0</v>
      </c>
      <c r="CW53" s="10">
        <v>155.69</v>
      </c>
      <c r="CX53" s="10">
        <v>242.07</v>
      </c>
    </row>
    <row r="54" spans="1:102" outlineLevel="1" x14ac:dyDescent="0.25">
      <c r="A54" s="72" t="s">
        <v>11</v>
      </c>
      <c r="B54" s="37">
        <v>0</v>
      </c>
      <c r="C54" s="3">
        <v>0</v>
      </c>
      <c r="D54" s="3">
        <v>0</v>
      </c>
      <c r="E54" s="3">
        <v>0</v>
      </c>
      <c r="F54" s="3">
        <v>0</v>
      </c>
      <c r="G54" s="37">
        <v>0</v>
      </c>
      <c r="H54" s="3">
        <v>0</v>
      </c>
      <c r="I54" s="3">
        <v>0</v>
      </c>
      <c r="J54" s="3">
        <v>0</v>
      </c>
      <c r="K54" s="3">
        <v>0</v>
      </c>
      <c r="L54" s="37">
        <v>0</v>
      </c>
      <c r="M54" s="3">
        <v>0</v>
      </c>
      <c r="N54" s="3">
        <v>168.48</v>
      </c>
      <c r="O54" s="3">
        <v>0</v>
      </c>
      <c r="P54" s="3">
        <v>168.48</v>
      </c>
      <c r="Q54" s="37">
        <v>336.96</v>
      </c>
      <c r="R54" s="3">
        <v>2042.1</v>
      </c>
      <c r="S54" s="3">
        <v>8260.4700000000012</v>
      </c>
      <c r="T54" s="3">
        <v>31612.859999999997</v>
      </c>
      <c r="U54" s="3">
        <v>28156.799999999996</v>
      </c>
      <c r="V54" s="37">
        <v>70072.23</v>
      </c>
      <c r="W54" s="3">
        <v>5475.3499999999995</v>
      </c>
      <c r="X54" s="3">
        <v>10465.819999999998</v>
      </c>
      <c r="Y54" s="3">
        <v>11697.09</v>
      </c>
      <c r="Z54" s="3">
        <v>14269.090000000002</v>
      </c>
      <c r="AA54" s="37">
        <v>41907.35</v>
      </c>
      <c r="AB54" s="3">
        <v>9347.0399999999972</v>
      </c>
      <c r="AC54" s="3">
        <v>20503.260000000002</v>
      </c>
      <c r="AD54" s="3">
        <v>16514.769999999997</v>
      </c>
      <c r="AE54" s="3">
        <v>26328.951865684983</v>
      </c>
      <c r="AF54" s="37">
        <v>72694.021865684976</v>
      </c>
      <c r="AG54" s="3">
        <v>28510.97939780297</v>
      </c>
      <c r="AH54" s="3">
        <v>46312.16124582084</v>
      </c>
      <c r="AI54" s="3">
        <v>14692.931643744758</v>
      </c>
      <c r="AJ54" s="3">
        <v>14957.881221435624</v>
      </c>
      <c r="AK54" s="37">
        <v>104473.95350880419</v>
      </c>
      <c r="AL54" s="3">
        <v>10114.531950523147</v>
      </c>
      <c r="AM54" s="3">
        <v>16367.864011887143</v>
      </c>
      <c r="AN54" s="3">
        <v>11846.887644679668</v>
      </c>
      <c r="AO54" s="3">
        <v>-923.06363461398723</v>
      </c>
      <c r="AP54" s="37">
        <v>37406.21997247597</v>
      </c>
      <c r="AQ54" s="3">
        <v>7474.3074888342217</v>
      </c>
      <c r="AR54" s="3">
        <v>6315.568636366288</v>
      </c>
      <c r="AS54" s="10">
        <v>4455.3322177893224</v>
      </c>
      <c r="AT54" s="10">
        <v>4769.3024377159009</v>
      </c>
      <c r="AU54" s="37">
        <v>23014.510780705736</v>
      </c>
      <c r="AV54" s="10">
        <v>4806.4946240478812</v>
      </c>
      <c r="AW54" s="10">
        <v>-768.99016702996528</v>
      </c>
      <c r="AX54" s="10">
        <v>7907.6063873965277</v>
      </c>
      <c r="AY54" s="10">
        <v>6212.5726234700942</v>
      </c>
      <c r="AZ54" s="37">
        <v>18157.683467884541</v>
      </c>
      <c r="BA54" s="3">
        <v>-2305.1930156269559</v>
      </c>
      <c r="BB54" s="10">
        <v>-2854.4872143336561</v>
      </c>
      <c r="BC54" s="10">
        <v>822.36366257494319</v>
      </c>
      <c r="BD54" s="10">
        <v>6110.6833430110237</v>
      </c>
      <c r="BE54" s="37">
        <v>1773.3667756253553</v>
      </c>
      <c r="BF54" s="10">
        <v>-1513.49494152848</v>
      </c>
      <c r="BG54" s="10">
        <v>-595.25610694874649</v>
      </c>
      <c r="BH54" s="10">
        <v>-1250.9616817091644</v>
      </c>
      <c r="BI54" s="10">
        <v>5865.9014106286286</v>
      </c>
      <c r="BJ54" s="37">
        <v>2506.1886804422375</v>
      </c>
      <c r="BK54" s="10">
        <v>2505.5409012875534</v>
      </c>
      <c r="BL54" s="10">
        <v>3409.8256449288078</v>
      </c>
      <c r="BM54" s="10">
        <v>3377.5017822678637</v>
      </c>
      <c r="BN54" s="10">
        <v>2334.9822034424051</v>
      </c>
      <c r="BO54" s="37">
        <v>11627.85053192663</v>
      </c>
      <c r="BP54" s="10">
        <v>1548.363024383573</v>
      </c>
      <c r="BQ54" s="10">
        <v>1148.100955882353</v>
      </c>
      <c r="BR54" s="10">
        <v>1503.7165618900131</v>
      </c>
      <c r="BS54" s="10">
        <v>2306.2798226304021</v>
      </c>
      <c r="BT54" s="37">
        <v>6506.4603647863405</v>
      </c>
      <c r="BU54" s="10">
        <v>383.08458333333334</v>
      </c>
      <c r="BV54" s="10">
        <v>1163.1270588235295</v>
      </c>
      <c r="BW54" s="10">
        <v>893.91087382210299</v>
      </c>
      <c r="BX54" s="10">
        <v>1397.9572250119561</v>
      </c>
      <c r="BY54" s="10">
        <v>3838.0797409909219</v>
      </c>
      <c r="BZ54" s="10">
        <v>668.93068627450975</v>
      </c>
      <c r="CA54" s="10">
        <v>417.23693268770921</v>
      </c>
      <c r="CB54" s="10">
        <v>424.37974772835963</v>
      </c>
      <c r="CC54" s="10">
        <v>59.83</v>
      </c>
      <c r="CD54" s="10">
        <v>1570.3773666905786</v>
      </c>
      <c r="CE54" s="10">
        <v>59.83</v>
      </c>
      <c r="CF54" s="10">
        <v>163.68536585365854</v>
      </c>
      <c r="CG54" s="10">
        <v>0</v>
      </c>
      <c r="CH54" s="10">
        <v>343.17536585365849</v>
      </c>
      <c r="CI54" s="10">
        <v>566.69073170731701</v>
      </c>
      <c r="CJ54" s="10">
        <v>172.50166666666667</v>
      </c>
      <c r="CK54" s="10">
        <v>0</v>
      </c>
      <c r="CL54" s="10">
        <v>44.025365853658535</v>
      </c>
      <c r="CM54" s="10">
        <v>384.08172764227641</v>
      </c>
      <c r="CN54" s="10">
        <v>600.60876016260158</v>
      </c>
      <c r="CO54" s="10">
        <v>0</v>
      </c>
      <c r="CP54" s="10">
        <v>102.22416666666666</v>
      </c>
      <c r="CQ54" s="10">
        <v>0</v>
      </c>
      <c r="CR54" s="10">
        <v>59.83</v>
      </c>
      <c r="CS54" s="10">
        <v>162.05416666666667</v>
      </c>
      <c r="CT54" s="10">
        <v>75.904166666666669</v>
      </c>
      <c r="CU54" s="10">
        <v>59.83</v>
      </c>
      <c r="CV54" s="10">
        <v>0</v>
      </c>
      <c r="CW54" s="10">
        <v>145.97999999999999</v>
      </c>
      <c r="CX54" s="10">
        <v>281.71416666666664</v>
      </c>
    </row>
    <row r="55" spans="1:102" outlineLevel="1" x14ac:dyDescent="0.25">
      <c r="A55" s="72" t="s">
        <v>12</v>
      </c>
      <c r="B55" s="37">
        <v>0</v>
      </c>
      <c r="C55" s="3">
        <v>0</v>
      </c>
      <c r="D55" s="3">
        <v>0</v>
      </c>
      <c r="E55" s="3">
        <v>0</v>
      </c>
      <c r="F55" s="3">
        <v>0</v>
      </c>
      <c r="G55" s="37">
        <v>0</v>
      </c>
      <c r="H55" s="3">
        <v>0</v>
      </c>
      <c r="I55" s="3">
        <v>0</v>
      </c>
      <c r="J55" s="3">
        <v>3857.04</v>
      </c>
      <c r="K55" s="3">
        <v>15823.51</v>
      </c>
      <c r="L55" s="37">
        <v>19680.55</v>
      </c>
      <c r="M55" s="3">
        <v>160.71</v>
      </c>
      <c r="N55" s="3">
        <v>2870.65</v>
      </c>
      <c r="O55" s="3">
        <v>-528.13</v>
      </c>
      <c r="P55" s="3">
        <v>-160.71</v>
      </c>
      <c r="Q55" s="37">
        <v>2342.52</v>
      </c>
      <c r="R55" s="3">
        <v>160.71</v>
      </c>
      <c r="S55" s="3">
        <v>482.13</v>
      </c>
      <c r="T55" s="3">
        <v>8718.489999999998</v>
      </c>
      <c r="U55" s="3">
        <v>6815.37</v>
      </c>
      <c r="V55" s="37">
        <v>16176.699999999997</v>
      </c>
      <c r="W55" s="3">
        <v>373.28999999999996</v>
      </c>
      <c r="X55" s="3">
        <v>44875.299999999988</v>
      </c>
      <c r="Y55" s="3">
        <v>21564.38</v>
      </c>
      <c r="Z55" s="3">
        <v>9408.08</v>
      </c>
      <c r="AA55" s="37">
        <v>76221.049999999988</v>
      </c>
      <c r="AB55" s="3">
        <v>5624.8600000000079</v>
      </c>
      <c r="AC55" s="3">
        <v>13954.640000000001</v>
      </c>
      <c r="AD55" s="3">
        <v>7740.5499999999993</v>
      </c>
      <c r="AE55" s="3">
        <v>14004.903809523808</v>
      </c>
      <c r="AF55" s="37">
        <v>41324.953809523817</v>
      </c>
      <c r="AG55" s="3">
        <v>4160.9547619047626</v>
      </c>
      <c r="AH55" s="3">
        <v>17673.993354366481</v>
      </c>
      <c r="AI55" s="3">
        <v>15227.672003779498</v>
      </c>
      <c r="AJ55" s="3">
        <v>4696.6413006386219</v>
      </c>
      <c r="AK55" s="37">
        <v>41759.261420689363</v>
      </c>
      <c r="AL55" s="3">
        <v>4335.5797694766943</v>
      </c>
      <c r="AM55" s="3">
        <v>11727.856247556916</v>
      </c>
      <c r="AN55" s="3">
        <v>7081.5119516172854</v>
      </c>
      <c r="AO55" s="3">
        <v>12425.757412016737</v>
      </c>
      <c r="AP55" s="37">
        <v>35570.705380667634</v>
      </c>
      <c r="AQ55" s="3">
        <v>2497.3246675468231</v>
      </c>
      <c r="AR55" s="3">
        <v>2073.4261484098938</v>
      </c>
      <c r="AS55" s="10">
        <v>3183.5137387877139</v>
      </c>
      <c r="AT55" s="10">
        <v>2041.5305939113891</v>
      </c>
      <c r="AU55" s="37">
        <v>9795.7951486558195</v>
      </c>
      <c r="AV55" s="10">
        <v>1307.4928100286049</v>
      </c>
      <c r="AW55" s="10">
        <v>5065.6891234030991</v>
      </c>
      <c r="AX55" s="10">
        <v>1078.1097173144876</v>
      </c>
      <c r="AY55" s="10">
        <v>6790.7734561022007</v>
      </c>
      <c r="AZ55" s="37">
        <v>14242.065106848393</v>
      </c>
      <c r="BA55" s="10">
        <v>5212.8760881654407</v>
      </c>
      <c r="BB55" s="10">
        <v>1211.1110496437468</v>
      </c>
      <c r="BC55" s="10">
        <v>889.30507443665647</v>
      </c>
      <c r="BD55" s="10">
        <v>1431.4909018101555</v>
      </c>
      <c r="BE55" s="37">
        <v>8744.7831140559992</v>
      </c>
      <c r="BF55" s="10">
        <v>679.52507289452149</v>
      </c>
      <c r="BG55" s="10">
        <v>4060.3641631406081</v>
      </c>
      <c r="BH55" s="10">
        <v>1594.5140458929322</v>
      </c>
      <c r="BI55" s="10">
        <v>1029.9190134419187</v>
      </c>
      <c r="BJ55" s="37">
        <v>7364.3222953699806</v>
      </c>
      <c r="BK55" s="10">
        <v>4184.1034308968574</v>
      </c>
      <c r="BL55" s="10">
        <v>3427.5967642093801</v>
      </c>
      <c r="BM55" s="10">
        <v>1238.0898327269626</v>
      </c>
      <c r="BN55" s="10">
        <v>706.07855903532732</v>
      </c>
      <c r="BO55" s="37">
        <v>9555.8685868685279</v>
      </c>
      <c r="BP55" s="10">
        <v>1622.0300638595595</v>
      </c>
      <c r="BQ55" s="10">
        <v>5379.5973213438092</v>
      </c>
      <c r="BR55" s="10">
        <v>3195.3483634829372</v>
      </c>
      <c r="BS55" s="10">
        <v>3700.5535820895502</v>
      </c>
      <c r="BT55" s="37">
        <v>13897.529330775855</v>
      </c>
      <c r="BU55" s="10">
        <v>6863.2842503981847</v>
      </c>
      <c r="BV55" s="10">
        <v>972.23730646766126</v>
      </c>
      <c r="BW55" s="10">
        <v>4605.0448877707458</v>
      </c>
      <c r="BX55" s="10">
        <v>3472.2990477671638</v>
      </c>
      <c r="BY55" s="10">
        <v>15912.865492403755</v>
      </c>
      <c r="BZ55" s="10">
        <v>14512.183589300024</v>
      </c>
      <c r="CA55" s="10">
        <v>13725.130027604224</v>
      </c>
      <c r="CB55" s="10">
        <v>4569.1772111789041</v>
      </c>
      <c r="CC55" s="10">
        <v>13836.281711522692</v>
      </c>
      <c r="CD55" s="10">
        <v>46642.772539605845</v>
      </c>
      <c r="CE55" s="10">
        <v>4900.0114113030086</v>
      </c>
      <c r="CF55" s="10">
        <v>11197.564659970985</v>
      </c>
      <c r="CG55" s="10">
        <v>5412.5250983671622</v>
      </c>
      <c r="CH55" s="10">
        <v>63978.553044311251</v>
      </c>
      <c r="CI55" s="10">
        <v>85488.65421395241</v>
      </c>
      <c r="CJ55" s="10">
        <v>27307.958307244975</v>
      </c>
      <c r="CK55" s="10">
        <v>35466.935270066351</v>
      </c>
      <c r="CL55" s="10">
        <v>27600.103270996377</v>
      </c>
      <c r="CM55" s="10">
        <v>36106.434720459409</v>
      </c>
      <c r="CN55" s="10">
        <v>126481.4315687671</v>
      </c>
      <c r="CO55" s="10">
        <v>18353.494233553862</v>
      </c>
      <c r="CP55" s="10">
        <v>26274.139760390703</v>
      </c>
      <c r="CQ55" s="10">
        <v>33252.359459546773</v>
      </c>
      <c r="CR55" s="10">
        <v>22189.26890644696</v>
      </c>
      <c r="CS55" s="10">
        <v>100069.26235993829</v>
      </c>
      <c r="CT55" s="10">
        <v>12880.230171834202</v>
      </c>
      <c r="CU55" s="10">
        <v>27144.012623089504</v>
      </c>
      <c r="CV55" s="10">
        <v>23409.695586827398</v>
      </c>
      <c r="CW55" s="10">
        <v>26778.926798220113</v>
      </c>
      <c r="CX55" s="10">
        <v>90212.86517997121</v>
      </c>
    </row>
    <row r="56" spans="1:102" outlineLevel="1" x14ac:dyDescent="0.25">
      <c r="A56" s="72" t="s">
        <v>13</v>
      </c>
      <c r="B56" s="37">
        <v>0</v>
      </c>
      <c r="C56" s="3">
        <v>0</v>
      </c>
      <c r="D56" s="3">
        <v>0</v>
      </c>
      <c r="E56" s="3">
        <v>0</v>
      </c>
      <c r="F56" s="3">
        <v>0</v>
      </c>
      <c r="G56" s="37">
        <v>10206.39</v>
      </c>
      <c r="H56" s="3">
        <v>1114.3599999999999</v>
      </c>
      <c r="I56" s="3">
        <v>22800.240000000002</v>
      </c>
      <c r="J56" s="3">
        <v>4455.3799999999992</v>
      </c>
      <c r="K56" s="3">
        <v>39736.740000000005</v>
      </c>
      <c r="L56" s="37">
        <v>68106.720000000001</v>
      </c>
      <c r="M56" s="3">
        <v>28985.45</v>
      </c>
      <c r="N56" s="3">
        <v>100498.58</v>
      </c>
      <c r="O56" s="3">
        <v>38509.259999999995</v>
      </c>
      <c r="P56" s="3">
        <v>149435.04</v>
      </c>
      <c r="Q56" s="37">
        <v>317428.32999999996</v>
      </c>
      <c r="R56" s="3">
        <v>63596.2</v>
      </c>
      <c r="S56" s="3">
        <v>64812.847999999998</v>
      </c>
      <c r="T56" s="3">
        <v>38209.0766</v>
      </c>
      <c r="U56" s="3">
        <v>106320.54</v>
      </c>
      <c r="V56" s="37">
        <v>272938.66459999996</v>
      </c>
      <c r="W56" s="3">
        <v>54156.909999999945</v>
      </c>
      <c r="X56" s="3">
        <v>17142.849999999999</v>
      </c>
      <c r="Y56" s="3">
        <v>26328.899999999983</v>
      </c>
      <c r="Z56" s="3">
        <v>78917.576400000005</v>
      </c>
      <c r="AA56" s="37">
        <v>176546.23639999994</v>
      </c>
      <c r="AB56" s="3">
        <v>33893.07</v>
      </c>
      <c r="AC56" s="3">
        <v>40037.219999999994</v>
      </c>
      <c r="AD56" s="3">
        <v>38598.12000000001</v>
      </c>
      <c r="AE56" s="3">
        <v>64761.202216407139</v>
      </c>
      <c r="AF56" s="37">
        <v>177289.61221640714</v>
      </c>
      <c r="AG56" s="3">
        <v>23741.340000000011</v>
      </c>
      <c r="AH56" s="3">
        <v>27341.600000000006</v>
      </c>
      <c r="AI56" s="3">
        <v>17885.883670914598</v>
      </c>
      <c r="AJ56" s="3">
        <v>34160.763704994264</v>
      </c>
      <c r="AK56" s="37">
        <v>103129.58737590889</v>
      </c>
      <c r="AL56" s="3">
        <v>23838.652069507629</v>
      </c>
      <c r="AM56" s="3">
        <v>23846.698211166175</v>
      </c>
      <c r="AN56" s="3">
        <v>11574.93440167317</v>
      </c>
      <c r="AO56" s="3">
        <v>24896.013796233339</v>
      </c>
      <c r="AP56" s="37">
        <v>84156.298478580313</v>
      </c>
      <c r="AQ56" s="3">
        <v>16460.49586989501</v>
      </c>
      <c r="AR56" s="3">
        <v>9695.5233055589488</v>
      </c>
      <c r="AS56" s="10">
        <v>4399.938874298161</v>
      </c>
      <c r="AT56" s="10">
        <v>9218.3076371553252</v>
      </c>
      <c r="AU56" s="37">
        <v>39774.265686907442</v>
      </c>
      <c r="AV56" s="10">
        <v>14632.949077989204</v>
      </c>
      <c r="AW56" s="10">
        <v>13573.499111960642</v>
      </c>
      <c r="AX56" s="10">
        <v>15153.543487599723</v>
      </c>
      <c r="AY56" s="10">
        <v>4726.3471844214673</v>
      </c>
      <c r="AZ56" s="37">
        <v>48086.338861971031</v>
      </c>
      <c r="BA56" s="10">
        <v>4125.6689195525814</v>
      </c>
      <c r="BB56" s="10">
        <v>48.811016922703629</v>
      </c>
      <c r="BC56" s="10">
        <v>9266.798174225305</v>
      </c>
      <c r="BD56" s="10">
        <v>189260.2706317736</v>
      </c>
      <c r="BE56" s="37">
        <v>202701.5487424742</v>
      </c>
      <c r="BF56" s="10">
        <v>19559.388768195458</v>
      </c>
      <c r="BG56" s="10">
        <v>7835.1787167118764</v>
      </c>
      <c r="BH56" s="10">
        <v>8673.1434599271124</v>
      </c>
      <c r="BI56" s="10">
        <v>6708.8059014727623</v>
      </c>
      <c r="BJ56" s="37">
        <v>42776.516846307204</v>
      </c>
      <c r="BK56" s="10">
        <v>873.8781513356214</v>
      </c>
      <c r="BL56" s="10">
        <v>3709.7881294469598</v>
      </c>
      <c r="BM56" s="10">
        <v>4864.8756872845279</v>
      </c>
      <c r="BN56" s="10">
        <v>14145.388924845924</v>
      </c>
      <c r="BO56" s="37">
        <v>23593.930892913035</v>
      </c>
      <c r="BP56" s="10">
        <v>9629.2193620917787</v>
      </c>
      <c r="BQ56" s="10">
        <v>17508.568652286805</v>
      </c>
      <c r="BR56" s="10">
        <v>16285.543608940399</v>
      </c>
      <c r="BS56" s="10">
        <v>13352.722924776754</v>
      </c>
      <c r="BT56" s="37">
        <v>56776.054548095737</v>
      </c>
      <c r="BU56" s="10">
        <v>6367.1565298695814</v>
      </c>
      <c r="BV56" s="10">
        <v>5433.0197390709345</v>
      </c>
      <c r="BW56" s="10">
        <v>17447.072192219395</v>
      </c>
      <c r="BX56" s="10">
        <v>18740.023355237303</v>
      </c>
      <c r="BY56" s="10">
        <v>47987.271816397217</v>
      </c>
      <c r="BZ56" s="10">
        <v>18749.464656849203</v>
      </c>
      <c r="CA56" s="10">
        <v>30025.114432347487</v>
      </c>
      <c r="CB56" s="10">
        <v>19508.597598781602</v>
      </c>
      <c r="CC56" s="10">
        <v>14603.151961056781</v>
      </c>
      <c r="CD56" s="10">
        <v>82886.328649035073</v>
      </c>
      <c r="CE56" s="10">
        <v>8939.1692441042651</v>
      </c>
      <c r="CF56" s="10">
        <v>9602.8907512085552</v>
      </c>
      <c r="CG56" s="10">
        <v>8752.0444987961691</v>
      </c>
      <c r="CH56" s="10">
        <v>28223.209220533223</v>
      </c>
      <c r="CI56" s="10">
        <v>55517.313714642209</v>
      </c>
      <c r="CJ56" s="10">
        <v>9244.0013659476845</v>
      </c>
      <c r="CK56" s="10">
        <v>15128.338665760046</v>
      </c>
      <c r="CL56" s="10">
        <v>7130.1607969501738</v>
      </c>
      <c r="CM56" s="10">
        <v>10997.943903562233</v>
      </c>
      <c r="CN56" s="10">
        <v>42500.444732220138</v>
      </c>
      <c r="CO56" s="10">
        <v>13027.315366124278</v>
      </c>
      <c r="CP56" s="10">
        <v>7269.1135035657107</v>
      </c>
      <c r="CQ56" s="10">
        <v>16008.774062588844</v>
      </c>
      <c r="CR56" s="10">
        <v>15492.130023319271</v>
      </c>
      <c r="CS56" s="10">
        <v>51797.332955598104</v>
      </c>
      <c r="CT56" s="10">
        <v>9621.041195572765</v>
      </c>
      <c r="CU56" s="10">
        <v>18394.83647481809</v>
      </c>
      <c r="CV56" s="10">
        <v>10793.879248487796</v>
      </c>
      <c r="CW56" s="10">
        <v>8958.8944922369592</v>
      </c>
      <c r="CX56" s="10">
        <v>47768.651411115614</v>
      </c>
    </row>
    <row r="57" spans="1:102" outlineLevel="1" x14ac:dyDescent="0.25">
      <c r="A57" s="72" t="s">
        <v>14</v>
      </c>
      <c r="B57" s="37">
        <v>0</v>
      </c>
      <c r="C57" s="3">
        <v>0</v>
      </c>
      <c r="D57" s="3">
        <v>0</v>
      </c>
      <c r="E57" s="3">
        <v>0</v>
      </c>
      <c r="F57" s="3">
        <v>0</v>
      </c>
      <c r="G57" s="37">
        <v>0</v>
      </c>
      <c r="H57" s="3">
        <v>137.63999999999999</v>
      </c>
      <c r="I57" s="3">
        <v>10598.28</v>
      </c>
      <c r="J57" s="3">
        <v>1789.32</v>
      </c>
      <c r="K57" s="3">
        <v>103192.82</v>
      </c>
      <c r="L57" s="37">
        <v>115718.06000000001</v>
      </c>
      <c r="M57" s="3">
        <v>64130.240000000005</v>
      </c>
      <c r="N57" s="3">
        <v>69635.038090999995</v>
      </c>
      <c r="O57" s="3">
        <v>89709.604764999996</v>
      </c>
      <c r="P57" s="3">
        <v>27396.239999999998</v>
      </c>
      <c r="Q57" s="37">
        <v>250871.12285599997</v>
      </c>
      <c r="R57" s="3">
        <v>23257.596486000002</v>
      </c>
      <c r="S57" s="3">
        <v>48762.983514</v>
      </c>
      <c r="T57" s="3">
        <v>58805.434720000005</v>
      </c>
      <c r="U57" s="3">
        <v>97274.603200000012</v>
      </c>
      <c r="V57" s="37">
        <v>228100.61792000002</v>
      </c>
      <c r="W57" s="3">
        <v>91323.418615999806</v>
      </c>
      <c r="X57" s="3">
        <v>102522.37780000002</v>
      </c>
      <c r="Y57" s="3">
        <v>56491.100400000018</v>
      </c>
      <c r="Z57" s="3">
        <v>95909.836812000023</v>
      </c>
      <c r="AA57" s="37">
        <v>346246.7336279999</v>
      </c>
      <c r="AB57" s="3">
        <v>73329.470504000012</v>
      </c>
      <c r="AC57" s="3">
        <v>9932.2121039999965</v>
      </c>
      <c r="AD57" s="3">
        <v>27902</v>
      </c>
      <c r="AE57" s="3">
        <v>9443.4095125120893</v>
      </c>
      <c r="AF57" s="37">
        <v>120607.0921205121</v>
      </c>
      <c r="AG57" s="3">
        <v>17551.083444651162</v>
      </c>
      <c r="AH57" s="3">
        <v>8857.5024416923552</v>
      </c>
      <c r="AI57" s="3">
        <v>39087.186424579755</v>
      </c>
      <c r="AJ57" s="3">
        <v>40762.386194542734</v>
      </c>
      <c r="AK57" s="37">
        <v>106258.15850546601</v>
      </c>
      <c r="AL57" s="3">
        <v>16717.551127737046</v>
      </c>
      <c r="AM57" s="3">
        <v>19592.057471116161</v>
      </c>
      <c r="AN57" s="3">
        <v>23201.587426996026</v>
      </c>
      <c r="AO57" s="3">
        <v>13005.731780200484</v>
      </c>
      <c r="AP57" s="37">
        <v>72516.927806049716</v>
      </c>
      <c r="AQ57" s="3">
        <v>12930.487315684184</v>
      </c>
      <c r="AR57" s="3">
        <v>15999.382194436266</v>
      </c>
      <c r="AS57" s="10">
        <v>14609.260873682655</v>
      </c>
      <c r="AT57" s="10">
        <v>25149.325998291024</v>
      </c>
      <c r="AU57" s="37">
        <v>68688.456382094126</v>
      </c>
      <c r="AV57" s="3">
        <v>-1027.8959604248116</v>
      </c>
      <c r="AW57" s="3">
        <v>-7262.6136472289963</v>
      </c>
      <c r="AX57" s="3">
        <v>15164.278636437795</v>
      </c>
      <c r="AY57" s="10">
        <v>15245.400290412579</v>
      </c>
      <c r="AZ57" s="37">
        <v>22119.169319196568</v>
      </c>
      <c r="BA57" s="3">
        <v>-1254.9679794850526</v>
      </c>
      <c r="BB57" s="3">
        <v>-1191.8945591777494</v>
      </c>
      <c r="BC57" s="10">
        <v>13672.717315490378</v>
      </c>
      <c r="BD57" s="10">
        <v>15327.803858974654</v>
      </c>
      <c r="BE57" s="37">
        <v>26553.658635802229</v>
      </c>
      <c r="BF57" s="10">
        <v>7516.0143493702471</v>
      </c>
      <c r="BG57" s="10">
        <v>11989.144818138386</v>
      </c>
      <c r="BH57" s="10">
        <v>8336.8375733993344</v>
      </c>
      <c r="BI57" s="10">
        <v>5691.9489873868115</v>
      </c>
      <c r="BJ57" s="37">
        <v>33533.945728294777</v>
      </c>
      <c r="BK57" s="10">
        <v>3039.3411258635151</v>
      </c>
      <c r="BL57" s="10">
        <v>1945.9164402228166</v>
      </c>
      <c r="BM57" s="10">
        <v>562.67054606077545</v>
      </c>
      <c r="BN57" s="10">
        <v>2255.9109338937023</v>
      </c>
      <c r="BO57" s="37">
        <v>7803.8390460408091</v>
      </c>
      <c r="BP57" s="10">
        <v>1301.413576648165</v>
      </c>
      <c r="BQ57" s="10">
        <v>927.42844936708855</v>
      </c>
      <c r="BR57" s="10">
        <v>498.56844936708859</v>
      </c>
      <c r="BS57" s="10">
        <v>412.77</v>
      </c>
      <c r="BT57" s="37">
        <v>3140.1804753823421</v>
      </c>
      <c r="BU57" s="10">
        <v>473.02</v>
      </c>
      <c r="BV57" s="10">
        <v>560.76233438485804</v>
      </c>
      <c r="BW57" s="10">
        <v>328.52744479495266</v>
      </c>
      <c r="BX57" s="10">
        <v>401.52</v>
      </c>
      <c r="BY57" s="10">
        <v>1763.8297791798109</v>
      </c>
      <c r="BZ57" s="10">
        <v>164.95999999999998</v>
      </c>
      <c r="CA57" s="10">
        <v>0</v>
      </c>
      <c r="CB57" s="10">
        <v>173.44</v>
      </c>
      <c r="CC57" s="10">
        <v>78.239999999999995</v>
      </c>
      <c r="CD57" s="10">
        <v>416.64</v>
      </c>
      <c r="CE57" s="10">
        <v>0</v>
      </c>
      <c r="CF57" s="10">
        <v>117.35999999999999</v>
      </c>
      <c r="CG57" s="10">
        <v>27730.678378378332</v>
      </c>
      <c r="CH57" s="10">
        <v>9099.5859459459316</v>
      </c>
      <c r="CI57" s="10">
        <v>36947.624324324264</v>
      </c>
      <c r="CJ57" s="10">
        <v>9909.8572972972815</v>
      </c>
      <c r="CK57" s="10">
        <v>3736.0062162162103</v>
      </c>
      <c r="CL57" s="10">
        <v>3084.6054054054002</v>
      </c>
      <c r="CM57" s="10">
        <v>2044.11351351351</v>
      </c>
      <c r="CN57" s="10">
        <v>18774.582432432406</v>
      </c>
      <c r="CO57" s="10">
        <v>1461.6324324324301</v>
      </c>
      <c r="CP57" s="10">
        <v>1585.5127027027002</v>
      </c>
      <c r="CQ57" s="10">
        <v>577.25081081080998</v>
      </c>
      <c r="CR57" s="10">
        <v>571.33081081081002</v>
      </c>
      <c r="CS57" s="10">
        <v>4195.7267567567505</v>
      </c>
      <c r="CT57" s="10">
        <v>43.21</v>
      </c>
      <c r="CU57" s="10">
        <v>0</v>
      </c>
      <c r="CV57" s="10">
        <v>43.21</v>
      </c>
      <c r="CW57" s="10">
        <v>0</v>
      </c>
      <c r="CX57" s="10">
        <v>86.42</v>
      </c>
    </row>
    <row r="58" spans="1:102" ht="16.5" thickBot="1" x14ac:dyDescent="0.3">
      <c r="A58" s="73" t="s">
        <v>6</v>
      </c>
      <c r="B58" s="39">
        <v>348371</v>
      </c>
      <c r="C58" s="8">
        <v>0</v>
      </c>
      <c r="D58" s="8">
        <v>0</v>
      </c>
      <c r="E58" s="8">
        <v>0</v>
      </c>
      <c r="F58" s="8">
        <v>0</v>
      </c>
      <c r="G58" s="39">
        <v>579601.12056800001</v>
      </c>
      <c r="H58" s="8">
        <v>112749.25939399999</v>
      </c>
      <c r="I58" s="8">
        <v>202273.41608623034</v>
      </c>
      <c r="J58" s="8">
        <v>479474.92337838514</v>
      </c>
      <c r="K58" s="8">
        <v>783050.1409119356</v>
      </c>
      <c r="L58" s="39">
        <v>1577547.739770551</v>
      </c>
      <c r="M58" s="8">
        <v>375534.32503256731</v>
      </c>
      <c r="N58" s="8">
        <v>617908.44240241172</v>
      </c>
      <c r="O58" s="8">
        <v>363958.49666759389</v>
      </c>
      <c r="P58" s="8">
        <v>342251.53395738517</v>
      </c>
      <c r="Q58" s="39">
        <v>1699652.798059958</v>
      </c>
      <c r="R58" s="8">
        <v>309809.10732632631</v>
      </c>
      <c r="S58" s="8">
        <v>351028.27920033335</v>
      </c>
      <c r="T58" s="8">
        <v>542068.6011746889</v>
      </c>
      <c r="U58" s="8">
        <v>977665.46013904584</v>
      </c>
      <c r="V58" s="39">
        <v>2180571.447840394</v>
      </c>
      <c r="W58" s="8">
        <v>363919.04842350719</v>
      </c>
      <c r="X58" s="8">
        <v>438361.03056809452</v>
      </c>
      <c r="Y58" s="8">
        <v>415341.90109380905</v>
      </c>
      <c r="Z58" s="8">
        <v>647518.95733640273</v>
      </c>
      <c r="AA58" s="39">
        <v>1865140.9374218134</v>
      </c>
      <c r="AB58" s="8">
        <v>285131.79609780898</v>
      </c>
      <c r="AC58" s="8">
        <v>370248.15283093019</v>
      </c>
      <c r="AD58" s="8">
        <v>338237.23735649465</v>
      </c>
      <c r="AE58" s="8">
        <v>547601.15673295083</v>
      </c>
      <c r="AF58" s="39">
        <v>1541218.3430181849</v>
      </c>
      <c r="AG58" s="8">
        <v>237538.35674260749</v>
      </c>
      <c r="AH58" s="8">
        <v>282648.87705599534</v>
      </c>
      <c r="AI58" s="8">
        <v>482436.40206701023</v>
      </c>
      <c r="AJ58" s="8">
        <v>975967.41991516331</v>
      </c>
      <c r="AK58" s="39">
        <v>1978591.0557807763</v>
      </c>
      <c r="AL58" s="8">
        <v>409292.30838018149</v>
      </c>
      <c r="AM58" s="8">
        <v>915737.19365276129</v>
      </c>
      <c r="AN58" s="8">
        <v>479154.39534572017</v>
      </c>
      <c r="AO58" s="8">
        <v>685854.07605286094</v>
      </c>
      <c r="AP58" s="39">
        <v>2490037.9734315239</v>
      </c>
      <c r="AQ58" s="8">
        <v>272052.79688821424</v>
      </c>
      <c r="AR58" s="8">
        <v>275346.17420884233</v>
      </c>
      <c r="AS58" s="8">
        <v>190375.28591479218</v>
      </c>
      <c r="AT58" s="8">
        <v>429331.82823338243</v>
      </c>
      <c r="AU58" s="39">
        <v>1167106.0852452312</v>
      </c>
      <c r="AV58" s="8">
        <v>159185.78047387092</v>
      </c>
      <c r="AW58" s="8">
        <v>221357.43359188971</v>
      </c>
      <c r="AX58" s="8">
        <v>193939.86901559561</v>
      </c>
      <c r="AY58" s="8">
        <v>175969.17048020693</v>
      </c>
      <c r="AZ58" s="39">
        <v>750452.25356156321</v>
      </c>
      <c r="BA58" s="8">
        <v>97012.816106529935</v>
      </c>
      <c r="BB58" s="8">
        <v>71113.117671355241</v>
      </c>
      <c r="BC58" s="8">
        <v>59439.439188160111</v>
      </c>
      <c r="BD58" s="8">
        <v>363769.27506976685</v>
      </c>
      <c r="BE58" s="39">
        <v>591334.64803581208</v>
      </c>
      <c r="BF58" s="8">
        <v>92308.528939713389</v>
      </c>
      <c r="BG58" s="8">
        <v>148966.74191850843</v>
      </c>
      <c r="BH58" s="8">
        <v>148215.62107789959</v>
      </c>
      <c r="BI58" s="8">
        <v>241615.17269484207</v>
      </c>
      <c r="BJ58" s="39">
        <v>631106.06463096337</v>
      </c>
      <c r="BK58" s="8">
        <v>123994.80724706377</v>
      </c>
      <c r="BL58" s="8">
        <v>184661.14440164401</v>
      </c>
      <c r="BM58" s="8">
        <v>163927.25862294191</v>
      </c>
      <c r="BN58" s="8">
        <v>342194.63371774077</v>
      </c>
      <c r="BO58" s="39">
        <v>814777.8439893903</v>
      </c>
      <c r="BP58" s="8">
        <v>152852.40625318795</v>
      </c>
      <c r="BQ58" s="8">
        <v>201250.75581874183</v>
      </c>
      <c r="BR58" s="8">
        <v>190043.65596233605</v>
      </c>
      <c r="BS58" s="8">
        <v>209932.66080647078</v>
      </c>
      <c r="BT58" s="39">
        <v>754079.47884073667</v>
      </c>
      <c r="BU58" s="8">
        <v>162596.5083542236</v>
      </c>
      <c r="BV58" s="8">
        <v>124903.94635942329</v>
      </c>
      <c r="BW58" s="8">
        <v>272530.85543439846</v>
      </c>
      <c r="BX58" s="8">
        <v>285474.65952966968</v>
      </c>
      <c r="BY58" s="39">
        <v>845505.96967771475</v>
      </c>
      <c r="BZ58" s="8">
        <v>196249.75799190011</v>
      </c>
      <c r="CA58" s="8">
        <v>229029.99150298646</v>
      </c>
      <c r="CB58" s="8">
        <v>185410.35035971773</v>
      </c>
      <c r="CC58" s="8">
        <v>195750.08412545579</v>
      </c>
      <c r="CD58" s="39">
        <v>806440.18398006016</v>
      </c>
      <c r="CE58" s="8">
        <v>161515.95404193914</v>
      </c>
      <c r="CF58" s="8">
        <v>195653.21198913228</v>
      </c>
      <c r="CG58" s="8">
        <v>234745.82285276617</v>
      </c>
      <c r="CH58" s="8">
        <v>275947.39730863331</v>
      </c>
      <c r="CI58" s="39">
        <v>867862.38619247091</v>
      </c>
      <c r="CJ58" s="8">
        <v>194339.08218822241</v>
      </c>
      <c r="CK58" s="8">
        <v>263460.02651572676</v>
      </c>
      <c r="CL58" s="8">
        <v>248339.29660792591</v>
      </c>
      <c r="CM58" s="8">
        <v>283225.79139684589</v>
      </c>
      <c r="CN58" s="39">
        <v>989364.19670872088</v>
      </c>
      <c r="CO58" s="8">
        <v>222790.11969957876</v>
      </c>
      <c r="CP58" s="8">
        <v>250172.32700374926</v>
      </c>
      <c r="CQ58" s="8">
        <v>399226.49802503322</v>
      </c>
      <c r="CR58" s="8">
        <v>382093.04862744035</v>
      </c>
      <c r="CS58" s="39">
        <v>1254281.9933558013</v>
      </c>
      <c r="CT58" s="8">
        <v>276160.66445657093</v>
      </c>
      <c r="CU58" s="8">
        <v>324913.04528496496</v>
      </c>
      <c r="CV58" s="8">
        <v>444177.15711447038</v>
      </c>
      <c r="CW58" s="8">
        <v>349654.91897233523</v>
      </c>
      <c r="CX58" s="39">
        <v>1394905.7858283413</v>
      </c>
    </row>
    <row r="59" spans="1:102" s="29" customFormat="1" ht="16.5" thickTop="1" x14ac:dyDescent="0.25">
      <c r="A59" s="74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</row>
    <row r="60" spans="1:102" s="27" customFormat="1" ht="16.5" thickBot="1" x14ac:dyDescent="0.3">
      <c r="A60" s="70" t="s">
        <v>55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2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</row>
    <row r="61" spans="1:102" ht="16.5" thickBot="1" x14ac:dyDescent="0.3">
      <c r="A61" s="71" t="s">
        <v>0</v>
      </c>
      <c r="B61" s="38">
        <v>2005</v>
      </c>
      <c r="C61" s="5" t="s">
        <v>15</v>
      </c>
      <c r="D61" s="6" t="s">
        <v>16</v>
      </c>
      <c r="E61" s="6" t="s">
        <v>17</v>
      </c>
      <c r="F61" s="6" t="s">
        <v>18</v>
      </c>
      <c r="G61" s="38">
        <v>2006</v>
      </c>
      <c r="H61" s="5" t="s">
        <v>19</v>
      </c>
      <c r="I61" s="6" t="s">
        <v>20</v>
      </c>
      <c r="J61" s="6" t="s">
        <v>21</v>
      </c>
      <c r="K61" s="6" t="s">
        <v>22</v>
      </c>
      <c r="L61" s="38">
        <v>2007</v>
      </c>
      <c r="M61" s="5" t="s">
        <v>23</v>
      </c>
      <c r="N61" s="6" t="s">
        <v>24</v>
      </c>
      <c r="O61" s="6" t="s">
        <v>25</v>
      </c>
      <c r="P61" s="6" t="s">
        <v>26</v>
      </c>
      <c r="Q61" s="38">
        <v>2008</v>
      </c>
      <c r="R61" s="5" t="s">
        <v>27</v>
      </c>
      <c r="S61" s="6" t="s">
        <v>28</v>
      </c>
      <c r="T61" s="6" t="s">
        <v>29</v>
      </c>
      <c r="U61" s="6" t="s">
        <v>30</v>
      </c>
      <c r="V61" s="38">
        <v>2009</v>
      </c>
      <c r="W61" s="5" t="s">
        <v>31</v>
      </c>
      <c r="X61" s="6" t="s">
        <v>32</v>
      </c>
      <c r="Y61" s="6" t="s">
        <v>33</v>
      </c>
      <c r="Z61" s="6" t="s">
        <v>34</v>
      </c>
      <c r="AA61" s="38">
        <v>2010</v>
      </c>
      <c r="AB61" s="5" t="s">
        <v>35</v>
      </c>
      <c r="AC61" s="6" t="s">
        <v>36</v>
      </c>
      <c r="AD61" s="6" t="s">
        <v>37</v>
      </c>
      <c r="AE61" s="6" t="s">
        <v>38</v>
      </c>
      <c r="AF61" s="38">
        <v>2011</v>
      </c>
      <c r="AG61" s="5" t="s">
        <v>39</v>
      </c>
      <c r="AH61" s="6" t="s">
        <v>40</v>
      </c>
      <c r="AI61" s="6" t="s">
        <v>41</v>
      </c>
      <c r="AJ61" s="6" t="s">
        <v>42</v>
      </c>
      <c r="AK61" s="38">
        <v>2012</v>
      </c>
      <c r="AL61" s="5" t="s">
        <v>7</v>
      </c>
      <c r="AM61" s="6" t="s">
        <v>8</v>
      </c>
      <c r="AN61" s="6" t="s">
        <v>9</v>
      </c>
      <c r="AO61" s="6" t="s">
        <v>10</v>
      </c>
      <c r="AP61" s="38">
        <v>2013</v>
      </c>
      <c r="AQ61" s="5" t="s">
        <v>47</v>
      </c>
      <c r="AR61" s="6" t="s">
        <v>48</v>
      </c>
      <c r="AS61" s="6" t="s">
        <v>49</v>
      </c>
      <c r="AT61" s="6" t="s">
        <v>50</v>
      </c>
      <c r="AU61" s="38">
        <v>2014</v>
      </c>
      <c r="AV61" s="6" t="s">
        <v>122</v>
      </c>
      <c r="AW61" s="6" t="s">
        <v>123</v>
      </c>
      <c r="AX61" s="6" t="s">
        <v>124</v>
      </c>
      <c r="AY61" s="6" t="s">
        <v>125</v>
      </c>
      <c r="AZ61" s="38">
        <v>2015</v>
      </c>
      <c r="BA61" s="6" t="s">
        <v>164</v>
      </c>
      <c r="BB61" s="6" t="s">
        <v>161</v>
      </c>
      <c r="BC61" s="6" t="s">
        <v>162</v>
      </c>
      <c r="BD61" s="6" t="s">
        <v>163</v>
      </c>
      <c r="BE61" s="38">
        <v>2016</v>
      </c>
      <c r="BF61" s="6" t="s">
        <v>186</v>
      </c>
      <c r="BG61" s="6" t="s">
        <v>184</v>
      </c>
      <c r="BH61" s="6" t="s">
        <v>185</v>
      </c>
      <c r="BI61" s="6" t="s">
        <v>183</v>
      </c>
      <c r="BJ61" s="38">
        <v>2017</v>
      </c>
      <c r="BK61" s="6" t="s">
        <v>212</v>
      </c>
      <c r="BL61" s="6" t="s">
        <v>213</v>
      </c>
      <c r="BM61" s="6" t="s">
        <v>214</v>
      </c>
      <c r="BN61" s="6" t="s">
        <v>215</v>
      </c>
      <c r="BO61" s="38">
        <v>2018</v>
      </c>
      <c r="BP61" s="6" t="s">
        <v>216</v>
      </c>
      <c r="BQ61" s="6" t="s">
        <v>224</v>
      </c>
      <c r="BR61" s="6" t="s">
        <v>225</v>
      </c>
      <c r="BS61" s="6" t="s">
        <v>226</v>
      </c>
      <c r="BT61" s="38">
        <v>2019</v>
      </c>
      <c r="BU61" s="6" t="s">
        <v>228</v>
      </c>
      <c r="BV61" s="6" t="s">
        <v>229</v>
      </c>
      <c r="BW61" s="6" t="s">
        <v>230</v>
      </c>
      <c r="BX61" s="6" t="s">
        <v>231</v>
      </c>
      <c r="BY61" s="38">
        <v>2020</v>
      </c>
      <c r="BZ61" s="6" t="s">
        <v>234</v>
      </c>
      <c r="CA61" s="6" t="s">
        <v>235</v>
      </c>
      <c r="CB61" s="6" t="s">
        <v>238</v>
      </c>
      <c r="CC61" s="6" t="s">
        <v>239</v>
      </c>
      <c r="CD61" s="38">
        <v>2021</v>
      </c>
      <c r="CE61" s="6" t="s">
        <v>240</v>
      </c>
      <c r="CF61" s="6" t="s">
        <v>241</v>
      </c>
      <c r="CG61" s="6" t="s">
        <v>242</v>
      </c>
      <c r="CH61" s="6" t="s">
        <v>243</v>
      </c>
      <c r="CI61" s="38">
        <v>2022</v>
      </c>
      <c r="CJ61" s="6" t="s">
        <v>244</v>
      </c>
      <c r="CK61" s="6" t="s">
        <v>246</v>
      </c>
      <c r="CL61" s="6" t="s">
        <v>247</v>
      </c>
      <c r="CM61" s="6" t="s">
        <v>248</v>
      </c>
      <c r="CN61" s="38">
        <v>2023</v>
      </c>
      <c r="CO61" s="6" t="s">
        <v>249</v>
      </c>
      <c r="CP61" s="6" t="s">
        <v>250</v>
      </c>
      <c r="CQ61" s="6" t="s">
        <v>251</v>
      </c>
      <c r="CR61" s="6" t="s">
        <v>252</v>
      </c>
      <c r="CS61" s="38">
        <v>2024</v>
      </c>
      <c r="CT61" s="6" t="s">
        <v>253</v>
      </c>
      <c r="CU61" s="6" t="s">
        <v>254</v>
      </c>
      <c r="CV61" s="6" t="s">
        <v>255</v>
      </c>
      <c r="CW61" s="6" t="s">
        <v>256</v>
      </c>
      <c r="CX61" s="38">
        <v>2025</v>
      </c>
    </row>
    <row r="62" spans="1:102" outlineLevel="1" x14ac:dyDescent="0.25">
      <c r="A62" s="72" t="s">
        <v>1</v>
      </c>
      <c r="B62" s="37">
        <v>0</v>
      </c>
      <c r="C62" s="3">
        <v>0</v>
      </c>
      <c r="D62" s="3">
        <v>0</v>
      </c>
      <c r="E62" s="3">
        <v>0</v>
      </c>
      <c r="F62" s="3">
        <v>0</v>
      </c>
      <c r="G62" s="37">
        <v>2765.0538000000001</v>
      </c>
      <c r="H62" s="3">
        <v>440.41179999999997</v>
      </c>
      <c r="I62" s="3">
        <v>604.64299999999992</v>
      </c>
      <c r="J62" s="3">
        <v>1732.1469999999999</v>
      </c>
      <c r="K62" s="3">
        <v>3226.4427999999998</v>
      </c>
      <c r="L62" s="37">
        <v>6003.6445999999996</v>
      </c>
      <c r="M62" s="3">
        <v>1044.1344000000001</v>
      </c>
      <c r="N62" s="3">
        <v>1939.7292</v>
      </c>
      <c r="O62" s="3">
        <v>1352.0319999999999</v>
      </c>
      <c r="P62" s="3">
        <v>486.36</v>
      </c>
      <c r="Q62" s="37">
        <v>4822.2555999999995</v>
      </c>
      <c r="R62" s="3">
        <v>869.58379999999988</v>
      </c>
      <c r="S62" s="3">
        <v>992.17900000000009</v>
      </c>
      <c r="T62" s="3">
        <v>2105</v>
      </c>
      <c r="U62" s="3">
        <v>1688.2372</v>
      </c>
      <c r="V62" s="37">
        <v>5655</v>
      </c>
      <c r="W62" s="3">
        <v>673.47</v>
      </c>
      <c r="X62" s="3">
        <v>780</v>
      </c>
      <c r="Y62" s="3">
        <v>369</v>
      </c>
      <c r="Z62" s="3">
        <v>3398</v>
      </c>
      <c r="AA62" s="37">
        <v>5220.47</v>
      </c>
      <c r="AB62" s="3">
        <v>644</v>
      </c>
      <c r="AC62" s="3">
        <v>1268.73</v>
      </c>
      <c r="AD62" s="3">
        <v>874.13099999999986</v>
      </c>
      <c r="AE62" s="3">
        <v>2149.8789999999999</v>
      </c>
      <c r="AF62" s="37">
        <v>4936.74</v>
      </c>
      <c r="AG62" s="3">
        <v>728</v>
      </c>
      <c r="AH62" s="3">
        <v>998.81145280019928</v>
      </c>
      <c r="AI62" s="3">
        <v>1302.4020741926383</v>
      </c>
      <c r="AJ62" s="3">
        <v>1013.5546741996626</v>
      </c>
      <c r="AK62" s="37">
        <v>4042.7682011925003</v>
      </c>
      <c r="AL62" s="3">
        <v>1066.8038890869323</v>
      </c>
      <c r="AM62" s="3">
        <v>2632.7906257345603</v>
      </c>
      <c r="AN62" s="3">
        <v>788.78945383456812</v>
      </c>
      <c r="AO62" s="3">
        <v>1296.6829461037914</v>
      </c>
      <c r="AP62" s="37">
        <v>5785.0669147598519</v>
      </c>
      <c r="AQ62" s="3">
        <v>470</v>
      </c>
      <c r="AR62" s="3">
        <v>650</v>
      </c>
      <c r="AS62" s="20">
        <v>571</v>
      </c>
      <c r="AT62" s="20">
        <v>1554.31</v>
      </c>
      <c r="AU62" s="37">
        <v>3245.31</v>
      </c>
      <c r="AV62" s="20">
        <v>721</v>
      </c>
      <c r="AW62" s="20">
        <v>849</v>
      </c>
      <c r="AX62" s="20">
        <v>697</v>
      </c>
      <c r="AY62" s="20">
        <v>742</v>
      </c>
      <c r="AZ62" s="37">
        <v>3009</v>
      </c>
      <c r="BA62" s="20">
        <v>513</v>
      </c>
      <c r="BB62" s="20">
        <v>600</v>
      </c>
      <c r="BC62" s="20">
        <v>843</v>
      </c>
      <c r="BD62" s="20">
        <v>1925</v>
      </c>
      <c r="BE62" s="37">
        <v>3881</v>
      </c>
      <c r="BF62" s="20">
        <v>594</v>
      </c>
      <c r="BG62" s="20">
        <v>1266</v>
      </c>
      <c r="BH62" s="20">
        <v>1321</v>
      </c>
      <c r="BI62" s="20">
        <v>2894</v>
      </c>
      <c r="BJ62" s="37">
        <v>6075</v>
      </c>
      <c r="BK62" s="20">
        <v>1335</v>
      </c>
      <c r="BL62" s="20">
        <v>2131</v>
      </c>
      <c r="BM62" s="20">
        <v>2170</v>
      </c>
      <c r="BN62" s="20">
        <v>3693</v>
      </c>
      <c r="BO62" s="37">
        <v>9329</v>
      </c>
      <c r="BP62" s="20">
        <v>581</v>
      </c>
      <c r="BQ62" s="20">
        <v>1244</v>
      </c>
      <c r="BR62" s="20">
        <v>1002</v>
      </c>
      <c r="BS62" s="20">
        <v>1305</v>
      </c>
      <c r="BT62" s="37">
        <v>4132</v>
      </c>
      <c r="BU62" s="20">
        <v>1216</v>
      </c>
      <c r="BV62" s="20">
        <v>793</v>
      </c>
      <c r="BW62" s="20">
        <v>1476</v>
      </c>
      <c r="BX62" s="20">
        <v>2365</v>
      </c>
      <c r="BY62" s="37">
        <v>5850</v>
      </c>
      <c r="BZ62" s="20">
        <v>1200</v>
      </c>
      <c r="CA62" s="20">
        <v>1835</v>
      </c>
      <c r="CB62" s="20">
        <v>1505</v>
      </c>
      <c r="CC62" s="20">
        <v>2023</v>
      </c>
      <c r="CD62" s="37">
        <v>6563</v>
      </c>
      <c r="CE62" s="20">
        <v>2121</v>
      </c>
      <c r="CF62" s="20">
        <v>2466</v>
      </c>
      <c r="CG62" s="20">
        <v>3086</v>
      </c>
      <c r="CH62" s="20">
        <v>2517</v>
      </c>
      <c r="CI62" s="37">
        <v>10190</v>
      </c>
      <c r="CJ62" s="20">
        <v>1799</v>
      </c>
      <c r="CK62" s="20">
        <v>2362</v>
      </c>
      <c r="CL62" s="20">
        <v>2470</v>
      </c>
      <c r="CM62" s="20">
        <v>2273</v>
      </c>
      <c r="CN62" s="37">
        <v>8904</v>
      </c>
      <c r="CO62" s="20">
        <v>1964</v>
      </c>
      <c r="CP62" s="20">
        <v>2720</v>
      </c>
      <c r="CQ62" s="20">
        <v>3070</v>
      </c>
      <c r="CR62" s="20">
        <v>4837</v>
      </c>
      <c r="CS62" s="37">
        <v>12591</v>
      </c>
      <c r="CT62" s="20">
        <v>3428</v>
      </c>
      <c r="CU62" s="20">
        <v>4675</v>
      </c>
      <c r="CV62" s="20">
        <v>2791</v>
      </c>
      <c r="CW62" s="20">
        <v>3987</v>
      </c>
      <c r="CX62" s="37">
        <v>14881</v>
      </c>
    </row>
    <row r="63" spans="1:102" outlineLevel="1" x14ac:dyDescent="0.25">
      <c r="A63" s="72" t="s">
        <v>2</v>
      </c>
      <c r="B63" s="37">
        <v>0</v>
      </c>
      <c r="C63" s="3">
        <v>0</v>
      </c>
      <c r="D63" s="3">
        <v>0</v>
      </c>
      <c r="E63" s="3">
        <v>0</v>
      </c>
      <c r="F63" s="3">
        <v>0</v>
      </c>
      <c r="G63" s="37">
        <v>427</v>
      </c>
      <c r="H63" s="3">
        <v>438</v>
      </c>
      <c r="I63" s="3">
        <v>228</v>
      </c>
      <c r="J63" s="3">
        <v>768</v>
      </c>
      <c r="K63" s="3">
        <v>881.75</v>
      </c>
      <c r="L63" s="37">
        <v>2315.75</v>
      </c>
      <c r="M63" s="3">
        <v>811</v>
      </c>
      <c r="N63" s="3">
        <v>1337.5</v>
      </c>
      <c r="O63" s="3">
        <v>679</v>
      </c>
      <c r="P63" s="3">
        <v>584</v>
      </c>
      <c r="Q63" s="37">
        <v>3411.5</v>
      </c>
      <c r="R63" s="3">
        <v>474.35</v>
      </c>
      <c r="S63" s="3">
        <v>433.41666666666669</v>
      </c>
      <c r="T63" s="3">
        <v>1287.7133333333334</v>
      </c>
      <c r="U63" s="3">
        <v>6529.25</v>
      </c>
      <c r="V63" s="37">
        <v>8724.73</v>
      </c>
      <c r="W63" s="3">
        <v>871.15</v>
      </c>
      <c r="X63" s="3">
        <v>1449</v>
      </c>
      <c r="Y63" s="3">
        <v>1417.01</v>
      </c>
      <c r="Z63" s="3">
        <v>1429.08</v>
      </c>
      <c r="AA63" s="37">
        <v>5166.24</v>
      </c>
      <c r="AB63" s="3">
        <v>758</v>
      </c>
      <c r="AC63" s="3">
        <v>1228.32</v>
      </c>
      <c r="AD63" s="3">
        <v>473.99999999999977</v>
      </c>
      <c r="AE63" s="3">
        <v>1162.3133333333333</v>
      </c>
      <c r="AF63" s="37">
        <v>3622.6333333333332</v>
      </c>
      <c r="AG63" s="3">
        <v>451</v>
      </c>
      <c r="AH63" s="3">
        <v>400.66666666666674</v>
      </c>
      <c r="AI63" s="3">
        <v>2309.333333333333</v>
      </c>
      <c r="AJ63" s="3">
        <v>4957.8389715026642</v>
      </c>
      <c r="AK63" s="37">
        <v>8118.8389715026642</v>
      </c>
      <c r="AL63" s="3">
        <v>2996</v>
      </c>
      <c r="AM63" s="3">
        <v>4113.3599999999997</v>
      </c>
      <c r="AN63" s="3">
        <v>975</v>
      </c>
      <c r="AO63" s="3">
        <v>5360.666666666667</v>
      </c>
      <c r="AP63" s="37">
        <v>13445.026666666667</v>
      </c>
      <c r="AQ63" s="3">
        <v>1098</v>
      </c>
      <c r="AR63" s="3">
        <v>1470</v>
      </c>
      <c r="AS63" s="20">
        <v>983</v>
      </c>
      <c r="AT63" s="20">
        <v>2261</v>
      </c>
      <c r="AU63" s="37">
        <v>5812</v>
      </c>
      <c r="AV63" s="20">
        <v>409</v>
      </c>
      <c r="AW63" s="20">
        <v>664</v>
      </c>
      <c r="AX63" s="20">
        <v>527</v>
      </c>
      <c r="AY63" s="20">
        <v>570</v>
      </c>
      <c r="AZ63" s="37">
        <v>2170</v>
      </c>
      <c r="BA63" s="20">
        <v>355</v>
      </c>
      <c r="BB63" s="20">
        <v>359</v>
      </c>
      <c r="BC63" s="20">
        <v>153</v>
      </c>
      <c r="BD63" s="20">
        <v>427</v>
      </c>
      <c r="BE63" s="37">
        <v>1294</v>
      </c>
      <c r="BF63" s="20">
        <v>100</v>
      </c>
      <c r="BG63" s="20">
        <v>235</v>
      </c>
      <c r="BH63" s="20">
        <v>287</v>
      </c>
      <c r="BI63" s="20">
        <v>497</v>
      </c>
      <c r="BJ63" s="37">
        <v>1119</v>
      </c>
      <c r="BK63" s="20">
        <v>185</v>
      </c>
      <c r="BL63" s="20">
        <v>295</v>
      </c>
      <c r="BM63" s="20">
        <v>225</v>
      </c>
      <c r="BN63" s="20">
        <v>666</v>
      </c>
      <c r="BO63" s="37">
        <v>1371</v>
      </c>
      <c r="BP63" s="20">
        <v>309</v>
      </c>
      <c r="BQ63" s="20">
        <v>339</v>
      </c>
      <c r="BR63" s="20">
        <v>366</v>
      </c>
      <c r="BS63" s="20">
        <v>604</v>
      </c>
      <c r="BT63" s="37">
        <v>1618</v>
      </c>
      <c r="BU63" s="20">
        <v>269</v>
      </c>
      <c r="BV63" s="20">
        <v>135</v>
      </c>
      <c r="BW63" s="20">
        <v>556</v>
      </c>
      <c r="BX63" s="20">
        <v>304</v>
      </c>
      <c r="BY63" s="37">
        <v>1264</v>
      </c>
      <c r="BZ63" s="20">
        <v>149</v>
      </c>
      <c r="CA63" s="20">
        <v>195</v>
      </c>
      <c r="CB63" s="20">
        <v>89</v>
      </c>
      <c r="CC63" s="20">
        <v>65</v>
      </c>
      <c r="CD63" s="37">
        <v>498</v>
      </c>
      <c r="CE63" s="20">
        <v>24</v>
      </c>
      <c r="CF63" s="20">
        <v>39</v>
      </c>
      <c r="CG63" s="20">
        <v>36</v>
      </c>
      <c r="CH63" s="20">
        <v>243</v>
      </c>
      <c r="CI63" s="37">
        <v>342</v>
      </c>
      <c r="CJ63" s="20">
        <v>91</v>
      </c>
      <c r="CK63" s="20">
        <v>167</v>
      </c>
      <c r="CL63" s="20">
        <v>159</v>
      </c>
      <c r="CM63" s="20">
        <v>209</v>
      </c>
      <c r="CN63" s="37">
        <v>626</v>
      </c>
      <c r="CO63" s="20">
        <v>99.333333333333329</v>
      </c>
      <c r="CP63" s="20">
        <v>185.66666666666669</v>
      </c>
      <c r="CQ63" s="20">
        <v>166</v>
      </c>
      <c r="CR63" s="20">
        <v>69</v>
      </c>
      <c r="CS63" s="37">
        <v>520</v>
      </c>
      <c r="CT63" s="20">
        <v>234</v>
      </c>
      <c r="CU63" s="20">
        <v>200</v>
      </c>
      <c r="CV63" s="20">
        <v>196</v>
      </c>
      <c r="CW63" s="20">
        <v>131</v>
      </c>
      <c r="CX63" s="37">
        <v>761</v>
      </c>
    </row>
    <row r="64" spans="1:102" outlineLevel="1" x14ac:dyDescent="0.25">
      <c r="A64" s="72" t="s">
        <v>3</v>
      </c>
      <c r="B64" s="37">
        <v>0</v>
      </c>
      <c r="C64" s="3">
        <v>0</v>
      </c>
      <c r="D64" s="3">
        <v>0</v>
      </c>
      <c r="E64" s="3">
        <v>0</v>
      </c>
      <c r="F64" s="3">
        <v>0</v>
      </c>
      <c r="G64" s="37">
        <v>1180</v>
      </c>
      <c r="H64" s="3">
        <v>160</v>
      </c>
      <c r="I64" s="3">
        <v>615</v>
      </c>
      <c r="J64" s="3">
        <v>599.5</v>
      </c>
      <c r="K64" s="3">
        <v>1026</v>
      </c>
      <c r="L64" s="37">
        <v>2400.5</v>
      </c>
      <c r="M64" s="3">
        <v>824</v>
      </c>
      <c r="N64" s="3">
        <v>726</v>
      </c>
      <c r="O64" s="3">
        <v>548</v>
      </c>
      <c r="P64" s="3">
        <v>558.38400000000001</v>
      </c>
      <c r="Q64" s="37">
        <v>2656.384</v>
      </c>
      <c r="R64" s="3">
        <v>139.5</v>
      </c>
      <c r="S64" s="3">
        <v>370</v>
      </c>
      <c r="T64" s="3">
        <v>978.18000000000006</v>
      </c>
      <c r="U64" s="3">
        <v>1107.42</v>
      </c>
      <c r="V64" s="37">
        <v>2595.1000000000004</v>
      </c>
      <c r="W64" s="3">
        <v>746.02</v>
      </c>
      <c r="X64" s="3">
        <v>987.90000000000009</v>
      </c>
      <c r="Y64" s="3">
        <v>984.5</v>
      </c>
      <c r="Z64" s="3">
        <v>1208.0772999999999</v>
      </c>
      <c r="AA64" s="37">
        <v>3926.4973</v>
      </c>
      <c r="AB64" s="3">
        <v>691</v>
      </c>
      <c r="AC64" s="3">
        <v>1788.8000000000002</v>
      </c>
      <c r="AD64" s="3">
        <v>1115.4000000000001</v>
      </c>
      <c r="AE64" s="3">
        <v>3485.0000000000005</v>
      </c>
      <c r="AF64" s="37">
        <v>7080.2000000000007</v>
      </c>
      <c r="AG64" s="3">
        <v>1213</v>
      </c>
      <c r="AH64" s="3">
        <v>1248.5636363636363</v>
      </c>
      <c r="AI64" s="3">
        <v>703.63636363636351</v>
      </c>
      <c r="AJ64" s="3">
        <v>3578.4952544998587</v>
      </c>
      <c r="AK64" s="37">
        <v>6743.6952544998585</v>
      </c>
      <c r="AL64" s="3">
        <v>1123</v>
      </c>
      <c r="AM64" s="3">
        <v>1987</v>
      </c>
      <c r="AN64" s="3">
        <v>915</v>
      </c>
      <c r="AO64" s="3">
        <v>3123</v>
      </c>
      <c r="AP64" s="37">
        <v>7148</v>
      </c>
      <c r="AQ64" s="3">
        <v>872</v>
      </c>
      <c r="AR64" s="3">
        <v>613</v>
      </c>
      <c r="AS64" s="20">
        <v>721</v>
      </c>
      <c r="AT64" s="20">
        <v>1075.9436000000001</v>
      </c>
      <c r="AU64" s="37">
        <v>3281.9436000000001</v>
      </c>
      <c r="AV64" s="20">
        <v>482</v>
      </c>
      <c r="AW64" s="20">
        <v>684</v>
      </c>
      <c r="AX64" s="20">
        <v>776</v>
      </c>
      <c r="AY64" s="20">
        <v>293</v>
      </c>
      <c r="AZ64" s="37">
        <v>2235</v>
      </c>
      <c r="BA64" s="20">
        <v>605</v>
      </c>
      <c r="BB64" s="20">
        <v>349</v>
      </c>
      <c r="BC64" s="20">
        <v>546</v>
      </c>
      <c r="BD64" s="20">
        <v>266</v>
      </c>
      <c r="BE64" s="37">
        <v>1766</v>
      </c>
      <c r="BF64" s="20">
        <v>437</v>
      </c>
      <c r="BG64" s="20">
        <v>393</v>
      </c>
      <c r="BH64" s="20">
        <v>701</v>
      </c>
      <c r="BI64" s="20">
        <v>570</v>
      </c>
      <c r="BJ64" s="37">
        <v>2101</v>
      </c>
      <c r="BK64" s="20">
        <v>616</v>
      </c>
      <c r="BL64" s="20">
        <v>654</v>
      </c>
      <c r="BM64" s="20">
        <v>539</v>
      </c>
      <c r="BN64" s="20">
        <v>822</v>
      </c>
      <c r="BO64" s="37">
        <v>2631</v>
      </c>
      <c r="BP64" s="20">
        <v>212</v>
      </c>
      <c r="BQ64" s="20">
        <v>369</v>
      </c>
      <c r="BR64" s="20">
        <v>466</v>
      </c>
      <c r="BS64" s="20">
        <v>395</v>
      </c>
      <c r="BT64" s="37">
        <v>1442</v>
      </c>
      <c r="BU64" s="20">
        <v>342</v>
      </c>
      <c r="BV64" s="20">
        <v>228</v>
      </c>
      <c r="BW64" s="20">
        <v>411</v>
      </c>
      <c r="BX64" s="20">
        <v>824</v>
      </c>
      <c r="BY64" s="37">
        <v>1805</v>
      </c>
      <c r="BZ64" s="20">
        <v>407</v>
      </c>
      <c r="CA64" s="20">
        <v>380</v>
      </c>
      <c r="CB64" s="20">
        <v>375</v>
      </c>
      <c r="CC64" s="20">
        <v>506</v>
      </c>
      <c r="CD64" s="37">
        <v>1668</v>
      </c>
      <c r="CE64" s="20">
        <v>450</v>
      </c>
      <c r="CF64" s="20">
        <v>481</v>
      </c>
      <c r="CG64" s="20">
        <v>535</v>
      </c>
      <c r="CH64" s="20">
        <v>602</v>
      </c>
      <c r="CI64" s="37">
        <v>2068</v>
      </c>
      <c r="CJ64" s="20">
        <v>470</v>
      </c>
      <c r="CK64" s="20">
        <v>762</v>
      </c>
      <c r="CL64" s="20">
        <v>778</v>
      </c>
      <c r="CM64" s="20">
        <v>927</v>
      </c>
      <c r="CN64" s="37">
        <v>2937</v>
      </c>
      <c r="CO64" s="20">
        <v>1040</v>
      </c>
      <c r="CP64" s="20">
        <v>753</v>
      </c>
      <c r="CQ64" s="20">
        <v>1179</v>
      </c>
      <c r="CR64" s="20">
        <v>1746</v>
      </c>
      <c r="CS64" s="37">
        <v>4718</v>
      </c>
      <c r="CT64" s="20">
        <v>1265</v>
      </c>
      <c r="CU64" s="20">
        <v>1129</v>
      </c>
      <c r="CV64" s="20">
        <v>1337</v>
      </c>
      <c r="CW64" s="20">
        <v>1308</v>
      </c>
      <c r="CX64" s="37">
        <v>5039</v>
      </c>
    </row>
    <row r="65" spans="1:102" outlineLevel="1" x14ac:dyDescent="0.25">
      <c r="A65" s="72" t="s">
        <v>4</v>
      </c>
      <c r="B65" s="37">
        <v>0</v>
      </c>
      <c r="C65" s="3">
        <v>0</v>
      </c>
      <c r="D65" s="3">
        <v>0</v>
      </c>
      <c r="E65" s="3">
        <v>0</v>
      </c>
      <c r="F65" s="3">
        <v>0</v>
      </c>
      <c r="G65" s="37">
        <v>46</v>
      </c>
      <c r="H65" s="3">
        <v>10</v>
      </c>
      <c r="I65" s="3">
        <v>23</v>
      </c>
      <c r="J65" s="3">
        <v>32</v>
      </c>
      <c r="K65" s="3">
        <v>17</v>
      </c>
      <c r="L65" s="37">
        <v>82</v>
      </c>
      <c r="M65" s="3">
        <v>109</v>
      </c>
      <c r="N65" s="3">
        <v>367</v>
      </c>
      <c r="O65" s="3">
        <v>106</v>
      </c>
      <c r="P65" s="3">
        <v>1</v>
      </c>
      <c r="Q65" s="37">
        <v>583</v>
      </c>
      <c r="R65" s="3">
        <v>6</v>
      </c>
      <c r="S65" s="3">
        <v>13</v>
      </c>
      <c r="T65" s="3">
        <v>145.44</v>
      </c>
      <c r="U65" s="3">
        <v>23</v>
      </c>
      <c r="V65" s="37">
        <v>187.44</v>
      </c>
      <c r="W65" s="3">
        <v>19</v>
      </c>
      <c r="X65" s="3">
        <v>14</v>
      </c>
      <c r="Y65" s="3">
        <v>99</v>
      </c>
      <c r="Z65" s="3">
        <v>7.009600000000006</v>
      </c>
      <c r="AA65" s="37">
        <v>139.00960000000001</v>
      </c>
      <c r="AB65" s="3">
        <v>1</v>
      </c>
      <c r="AC65" s="3">
        <v>2</v>
      </c>
      <c r="AD65" s="3">
        <v>141</v>
      </c>
      <c r="AE65" s="3">
        <v>33.141599999999997</v>
      </c>
      <c r="AF65" s="37">
        <v>177.14159999999998</v>
      </c>
      <c r="AG65" s="3">
        <v>2.1415999999999999</v>
      </c>
      <c r="AH65" s="3">
        <v>3.6700838769804287</v>
      </c>
      <c r="AI65" s="3">
        <v>55.693441938490217</v>
      </c>
      <c r="AJ65" s="3">
        <v>22.902831864453699</v>
      </c>
      <c r="AK65" s="37">
        <v>84.407957679924351</v>
      </c>
      <c r="AL65" s="3">
        <v>17</v>
      </c>
      <c r="AM65" s="3">
        <v>322</v>
      </c>
      <c r="AN65" s="3">
        <v>22.340167753960884</v>
      </c>
      <c r="AO65" s="3">
        <v>35</v>
      </c>
      <c r="AP65" s="37">
        <v>396.34016775396088</v>
      </c>
      <c r="AQ65" s="3">
        <v>29</v>
      </c>
      <c r="AR65" s="3">
        <v>146</v>
      </c>
      <c r="AS65" s="20">
        <v>10</v>
      </c>
      <c r="AT65" s="20">
        <v>121</v>
      </c>
      <c r="AU65" s="37">
        <v>306</v>
      </c>
      <c r="AV65" s="20">
        <v>55</v>
      </c>
      <c r="AW65" s="20">
        <v>23</v>
      </c>
      <c r="AX65" s="20">
        <v>13</v>
      </c>
      <c r="AY65" s="20">
        <v>36</v>
      </c>
      <c r="AZ65" s="37">
        <v>127</v>
      </c>
      <c r="BA65" s="20">
        <v>14</v>
      </c>
      <c r="BB65" s="20">
        <v>7</v>
      </c>
      <c r="BC65" s="20">
        <v>7</v>
      </c>
      <c r="BD65" s="20">
        <v>-16</v>
      </c>
      <c r="BE65" s="37">
        <v>12</v>
      </c>
      <c r="BF65" s="20">
        <v>0</v>
      </c>
      <c r="BG65" s="20">
        <v>14</v>
      </c>
      <c r="BH65" s="20">
        <v>-5</v>
      </c>
      <c r="BI65" s="20">
        <v>6</v>
      </c>
      <c r="BJ65" s="37">
        <v>15</v>
      </c>
      <c r="BK65" s="20">
        <v>9</v>
      </c>
      <c r="BL65" s="20">
        <v>0</v>
      </c>
      <c r="BM65" s="20">
        <v>1</v>
      </c>
      <c r="BN65" s="20">
        <v>277</v>
      </c>
      <c r="BO65" s="37">
        <v>287</v>
      </c>
      <c r="BP65" s="20">
        <v>567</v>
      </c>
      <c r="BQ65" s="20">
        <v>263</v>
      </c>
      <c r="BR65" s="20">
        <v>103</v>
      </c>
      <c r="BS65" s="20">
        <v>428</v>
      </c>
      <c r="BT65" s="37">
        <v>1361</v>
      </c>
      <c r="BU65" s="20">
        <v>423</v>
      </c>
      <c r="BV65" s="20">
        <v>109</v>
      </c>
      <c r="BW65" s="20">
        <v>207</v>
      </c>
      <c r="BX65" s="20">
        <v>466</v>
      </c>
      <c r="BY65" s="37">
        <v>1205</v>
      </c>
      <c r="BZ65" s="20">
        <v>392</v>
      </c>
      <c r="CA65" s="20">
        <v>526</v>
      </c>
      <c r="CB65" s="20">
        <v>117</v>
      </c>
      <c r="CC65" s="20">
        <v>72</v>
      </c>
      <c r="CD65" s="37">
        <v>1107</v>
      </c>
      <c r="CE65" s="20">
        <v>87</v>
      </c>
      <c r="CF65" s="20">
        <v>66</v>
      </c>
      <c r="CG65" s="20">
        <v>44</v>
      </c>
      <c r="CH65" s="20">
        <v>58</v>
      </c>
      <c r="CI65" s="37">
        <v>255</v>
      </c>
      <c r="CJ65" s="20">
        <v>52</v>
      </c>
      <c r="CK65" s="20">
        <v>47</v>
      </c>
      <c r="CL65" s="20">
        <v>27</v>
      </c>
      <c r="CM65" s="20">
        <v>-41</v>
      </c>
      <c r="CN65" s="37">
        <v>85</v>
      </c>
      <c r="CO65" s="20">
        <v>26</v>
      </c>
      <c r="CP65" s="20">
        <v>7</v>
      </c>
      <c r="CQ65" s="20">
        <v>5</v>
      </c>
      <c r="CR65" s="20">
        <v>2</v>
      </c>
      <c r="CS65" s="37">
        <v>40</v>
      </c>
      <c r="CT65" s="20">
        <v>3</v>
      </c>
      <c r="CU65" s="20">
        <v>-5</v>
      </c>
      <c r="CV65" s="20">
        <v>4</v>
      </c>
      <c r="CW65" s="20">
        <v>2</v>
      </c>
      <c r="CX65" s="37">
        <v>4</v>
      </c>
    </row>
    <row r="66" spans="1:102" outlineLevel="1" x14ac:dyDescent="0.25">
      <c r="A66" s="72" t="s">
        <v>5</v>
      </c>
      <c r="B66" s="37">
        <v>0</v>
      </c>
      <c r="C66" s="3">
        <v>0</v>
      </c>
      <c r="D66" s="3">
        <v>0</v>
      </c>
      <c r="E66" s="3">
        <v>0</v>
      </c>
      <c r="F66" s="3">
        <v>0</v>
      </c>
      <c r="G66" s="37">
        <v>19</v>
      </c>
      <c r="H66" s="3">
        <v>3</v>
      </c>
      <c r="I66" s="3">
        <v>99</v>
      </c>
      <c r="J66" s="3">
        <v>146</v>
      </c>
      <c r="K66" s="3">
        <v>459</v>
      </c>
      <c r="L66" s="37">
        <v>707</v>
      </c>
      <c r="M66" s="3">
        <v>39</v>
      </c>
      <c r="N66" s="3">
        <v>300</v>
      </c>
      <c r="O66" s="3">
        <v>60</v>
      </c>
      <c r="P66" s="3">
        <v>47</v>
      </c>
      <c r="Q66" s="37">
        <v>446</v>
      </c>
      <c r="R66" s="3">
        <v>51</v>
      </c>
      <c r="S66" s="3">
        <v>146</v>
      </c>
      <c r="T66" s="3">
        <v>313</v>
      </c>
      <c r="U66" s="3">
        <v>405</v>
      </c>
      <c r="V66" s="37">
        <v>915</v>
      </c>
      <c r="W66" s="3">
        <v>337</v>
      </c>
      <c r="X66" s="3">
        <v>419</v>
      </c>
      <c r="Y66" s="3">
        <v>270.46000000000004</v>
      </c>
      <c r="Z66" s="3">
        <v>67</v>
      </c>
      <c r="AA66" s="37">
        <v>1093.46</v>
      </c>
      <c r="AB66" s="3">
        <v>-8</v>
      </c>
      <c r="AC66" s="3">
        <v>49</v>
      </c>
      <c r="AD66" s="3">
        <v>-15</v>
      </c>
      <c r="AE66" s="3">
        <v>134</v>
      </c>
      <c r="AF66" s="37">
        <v>160</v>
      </c>
      <c r="AG66" s="3">
        <v>49</v>
      </c>
      <c r="AH66" s="3">
        <v>123</v>
      </c>
      <c r="AI66" s="3">
        <v>100</v>
      </c>
      <c r="AJ66" s="3">
        <v>85.782506781799938</v>
      </c>
      <c r="AK66" s="37">
        <v>357.78250678179995</v>
      </c>
      <c r="AL66" s="3">
        <v>40</v>
      </c>
      <c r="AM66" s="3">
        <v>54</v>
      </c>
      <c r="AN66" s="3">
        <v>2</v>
      </c>
      <c r="AO66" s="3">
        <v>37</v>
      </c>
      <c r="AP66" s="37">
        <v>133</v>
      </c>
      <c r="AQ66" s="3">
        <v>27</v>
      </c>
      <c r="AR66" s="3">
        <v>20</v>
      </c>
      <c r="AS66" s="20">
        <v>25</v>
      </c>
      <c r="AT66" s="20">
        <v>66</v>
      </c>
      <c r="AU66" s="37">
        <v>138</v>
      </c>
      <c r="AV66" s="20">
        <v>37</v>
      </c>
      <c r="AW66" s="20">
        <v>64</v>
      </c>
      <c r="AX66" s="20">
        <v>23</v>
      </c>
      <c r="AY66" s="20">
        <v>53</v>
      </c>
      <c r="AZ66" s="37">
        <v>177</v>
      </c>
      <c r="BA66" s="20">
        <v>24</v>
      </c>
      <c r="BB66" s="20">
        <v>23</v>
      </c>
      <c r="BC66" s="20">
        <v>16</v>
      </c>
      <c r="BD66" s="20">
        <v>8</v>
      </c>
      <c r="BE66" s="37">
        <v>71</v>
      </c>
      <c r="BF66" s="20">
        <v>19</v>
      </c>
      <c r="BG66" s="20">
        <v>22</v>
      </c>
      <c r="BH66" s="20">
        <v>20</v>
      </c>
      <c r="BI66" s="20">
        <v>14</v>
      </c>
      <c r="BJ66" s="37">
        <v>75</v>
      </c>
      <c r="BK66" s="20">
        <v>8</v>
      </c>
      <c r="BL66" s="20">
        <v>14</v>
      </c>
      <c r="BM66" s="20">
        <v>16</v>
      </c>
      <c r="BN66" s="20">
        <v>9</v>
      </c>
      <c r="BO66" s="37">
        <v>47</v>
      </c>
      <c r="BP66" s="20">
        <v>6</v>
      </c>
      <c r="BQ66" s="20">
        <v>2</v>
      </c>
      <c r="BR66" s="20">
        <v>6</v>
      </c>
      <c r="BS66" s="20">
        <v>6</v>
      </c>
      <c r="BT66" s="37">
        <v>20</v>
      </c>
      <c r="BU66" s="20">
        <v>4</v>
      </c>
      <c r="BV66" s="20">
        <v>1</v>
      </c>
      <c r="BW66" s="20">
        <v>10</v>
      </c>
      <c r="BX66" s="20">
        <v>2</v>
      </c>
      <c r="BY66" s="37">
        <v>17</v>
      </c>
      <c r="BZ66" s="20">
        <v>1</v>
      </c>
      <c r="CA66" s="20">
        <v>0</v>
      </c>
      <c r="CB66" s="20">
        <v>2</v>
      </c>
      <c r="CC66" s="20">
        <v>0</v>
      </c>
      <c r="CD66" s="37">
        <v>3</v>
      </c>
      <c r="CE66" s="20">
        <v>1</v>
      </c>
      <c r="CF66" s="20">
        <v>0</v>
      </c>
      <c r="CG66" s="20">
        <v>0</v>
      </c>
      <c r="CH66" s="20">
        <v>0</v>
      </c>
      <c r="CI66" s="37">
        <v>1</v>
      </c>
      <c r="CJ66" s="20">
        <v>0</v>
      </c>
      <c r="CK66" s="20">
        <v>0</v>
      </c>
      <c r="CL66" s="20">
        <v>0</v>
      </c>
      <c r="CM66" s="20">
        <v>0</v>
      </c>
      <c r="CN66" s="37">
        <v>0</v>
      </c>
      <c r="CO66" s="20">
        <v>0</v>
      </c>
      <c r="CP66" s="20">
        <v>0</v>
      </c>
      <c r="CQ66" s="20">
        <v>0</v>
      </c>
      <c r="CR66" s="20">
        <v>0</v>
      </c>
      <c r="CS66" s="37">
        <v>0</v>
      </c>
      <c r="CT66" s="20">
        <v>1</v>
      </c>
      <c r="CU66" s="20">
        <v>0</v>
      </c>
      <c r="CV66" s="20">
        <v>0</v>
      </c>
      <c r="CW66" s="20">
        <v>0</v>
      </c>
      <c r="CX66" s="37">
        <v>1</v>
      </c>
    </row>
    <row r="67" spans="1:102" outlineLevel="1" x14ac:dyDescent="0.25">
      <c r="A67" s="72" t="s">
        <v>11</v>
      </c>
      <c r="B67" s="37">
        <v>0</v>
      </c>
      <c r="C67" s="3">
        <v>0</v>
      </c>
      <c r="D67" s="3">
        <v>0</v>
      </c>
      <c r="E67" s="3">
        <v>0</v>
      </c>
      <c r="F67" s="3">
        <v>0</v>
      </c>
      <c r="G67" s="37">
        <v>0</v>
      </c>
      <c r="H67" s="3">
        <v>0</v>
      </c>
      <c r="I67" s="3">
        <v>0</v>
      </c>
      <c r="J67" s="3">
        <v>0</v>
      </c>
      <c r="K67" s="3">
        <v>0</v>
      </c>
      <c r="L67" s="37">
        <v>0</v>
      </c>
      <c r="M67" s="3">
        <v>0</v>
      </c>
      <c r="N67" s="3">
        <v>3</v>
      </c>
      <c r="O67" s="3">
        <v>0</v>
      </c>
      <c r="P67" s="3">
        <v>3</v>
      </c>
      <c r="Q67" s="37">
        <v>6</v>
      </c>
      <c r="R67" s="3">
        <v>20</v>
      </c>
      <c r="S67" s="3">
        <v>54.5</v>
      </c>
      <c r="T67" s="3">
        <v>435</v>
      </c>
      <c r="U67" s="3">
        <v>452</v>
      </c>
      <c r="V67" s="37">
        <v>961.5</v>
      </c>
      <c r="W67" s="3">
        <v>120</v>
      </c>
      <c r="X67" s="3">
        <v>129</v>
      </c>
      <c r="Y67" s="3">
        <v>182</v>
      </c>
      <c r="Z67" s="3">
        <v>242</v>
      </c>
      <c r="AA67" s="37">
        <v>673</v>
      </c>
      <c r="AB67" s="3">
        <v>186</v>
      </c>
      <c r="AC67" s="3">
        <v>281</v>
      </c>
      <c r="AD67" s="3">
        <v>225</v>
      </c>
      <c r="AE67" s="3">
        <v>336.58333333333326</v>
      </c>
      <c r="AF67" s="37">
        <v>1028.5833333333333</v>
      </c>
      <c r="AG67" s="3">
        <v>413.45</v>
      </c>
      <c r="AH67" s="3">
        <v>661.20930232558135</v>
      </c>
      <c r="AI67" s="3">
        <v>244.0093023255813</v>
      </c>
      <c r="AJ67" s="3">
        <v>304.68205368588571</v>
      </c>
      <c r="AK67" s="37">
        <v>1623.3506583370483</v>
      </c>
      <c r="AL67" s="3">
        <v>305.88372093023258</v>
      </c>
      <c r="AM67" s="3">
        <v>13.581395348837191</v>
      </c>
      <c r="AN67" s="3">
        <v>150.23255813953489</v>
      </c>
      <c r="AO67" s="3">
        <v>-14.093023255813989</v>
      </c>
      <c r="AP67" s="37">
        <v>455.60465116279067</v>
      </c>
      <c r="AQ67" s="3">
        <v>103</v>
      </c>
      <c r="AR67" s="3">
        <v>85</v>
      </c>
      <c r="AS67" s="20">
        <v>82</v>
      </c>
      <c r="AT67" s="20">
        <v>63</v>
      </c>
      <c r="AU67" s="37">
        <v>333</v>
      </c>
      <c r="AV67" s="20">
        <v>80</v>
      </c>
      <c r="AW67" s="20">
        <v>-35</v>
      </c>
      <c r="AX67" s="20">
        <v>67</v>
      </c>
      <c r="AY67" s="20">
        <v>72</v>
      </c>
      <c r="AZ67" s="37">
        <v>184</v>
      </c>
      <c r="BA67" s="20">
        <v>-41</v>
      </c>
      <c r="BB67" s="20">
        <v>-31</v>
      </c>
      <c r="BC67" s="20">
        <v>8</v>
      </c>
      <c r="BD67" s="20">
        <v>78</v>
      </c>
      <c r="BE67" s="37">
        <v>14</v>
      </c>
      <c r="BF67" s="20">
        <v>-12</v>
      </c>
      <c r="BG67" s="20">
        <v>-8</v>
      </c>
      <c r="BH67" s="20">
        <v>-12</v>
      </c>
      <c r="BI67" s="20">
        <v>76</v>
      </c>
      <c r="BJ67" s="37">
        <v>44</v>
      </c>
      <c r="BK67" s="20">
        <v>26</v>
      </c>
      <c r="BL67" s="20">
        <v>41</v>
      </c>
      <c r="BM67" s="20">
        <v>48</v>
      </c>
      <c r="BN67" s="20">
        <v>33</v>
      </c>
      <c r="BO67" s="37">
        <v>148</v>
      </c>
      <c r="BP67" s="20">
        <v>19</v>
      </c>
      <c r="BQ67" s="20">
        <v>11</v>
      </c>
      <c r="BR67" s="20">
        <v>17</v>
      </c>
      <c r="BS67" s="20">
        <v>39</v>
      </c>
      <c r="BT67" s="37">
        <v>86</v>
      </c>
      <c r="BU67" s="20">
        <v>12</v>
      </c>
      <c r="BV67" s="20">
        <v>18</v>
      </c>
      <c r="BW67" s="20">
        <v>51</v>
      </c>
      <c r="BX67" s="20">
        <v>38</v>
      </c>
      <c r="BY67" s="37">
        <v>119</v>
      </c>
      <c r="BZ67" s="20">
        <v>11</v>
      </c>
      <c r="CA67" s="20">
        <v>6</v>
      </c>
      <c r="CB67" s="20">
        <v>5</v>
      </c>
      <c r="CC67" s="20">
        <v>0</v>
      </c>
      <c r="CD67" s="37">
        <v>22</v>
      </c>
      <c r="CE67" s="20">
        <v>0</v>
      </c>
      <c r="CF67" s="20">
        <v>0</v>
      </c>
      <c r="CG67" s="20">
        <v>-6</v>
      </c>
      <c r="CH67" s="20">
        <v>4</v>
      </c>
      <c r="CI67" s="37">
        <v>-2</v>
      </c>
      <c r="CJ67" s="20">
        <v>3</v>
      </c>
      <c r="CK67" s="20">
        <v>0</v>
      </c>
      <c r="CL67" s="20">
        <v>0</v>
      </c>
      <c r="CM67" s="20">
        <v>5</v>
      </c>
      <c r="CN67" s="37">
        <v>8</v>
      </c>
      <c r="CO67" s="20">
        <v>-1</v>
      </c>
      <c r="CP67" s="20">
        <v>1</v>
      </c>
      <c r="CQ67" s="20">
        <v>0</v>
      </c>
      <c r="CR67" s="20">
        <v>-3</v>
      </c>
      <c r="CS67" s="37">
        <v>-3</v>
      </c>
      <c r="CT67" s="20">
        <v>1</v>
      </c>
      <c r="CU67" s="20">
        <v>1</v>
      </c>
      <c r="CV67" s="20">
        <v>0</v>
      </c>
      <c r="CW67" s="20">
        <v>2</v>
      </c>
      <c r="CX67" s="37">
        <v>4</v>
      </c>
    </row>
    <row r="68" spans="1:102" outlineLevel="1" x14ac:dyDescent="0.25">
      <c r="A68" s="72" t="s">
        <v>12</v>
      </c>
      <c r="B68" s="37">
        <v>0</v>
      </c>
      <c r="C68" s="3">
        <v>0</v>
      </c>
      <c r="D68" s="3">
        <v>0</v>
      </c>
      <c r="E68" s="3">
        <v>0</v>
      </c>
      <c r="F68" s="3">
        <v>0</v>
      </c>
      <c r="G68" s="37">
        <v>0</v>
      </c>
      <c r="H68" s="3">
        <v>0</v>
      </c>
      <c r="I68" s="3">
        <v>0</v>
      </c>
      <c r="J68" s="3">
        <v>24</v>
      </c>
      <c r="K68" s="3">
        <v>81</v>
      </c>
      <c r="L68" s="37">
        <v>105</v>
      </c>
      <c r="M68" s="3">
        <v>1</v>
      </c>
      <c r="N68" s="3">
        <v>15</v>
      </c>
      <c r="O68" s="3">
        <v>-3</v>
      </c>
      <c r="P68" s="3">
        <v>-1</v>
      </c>
      <c r="Q68" s="37">
        <v>12</v>
      </c>
      <c r="R68" s="3">
        <v>1</v>
      </c>
      <c r="S68" s="3">
        <v>3</v>
      </c>
      <c r="T68" s="3">
        <v>163</v>
      </c>
      <c r="U68" s="3">
        <v>123</v>
      </c>
      <c r="V68" s="37">
        <v>290</v>
      </c>
      <c r="W68" s="3">
        <v>3</v>
      </c>
      <c r="X68" s="3">
        <v>557</v>
      </c>
      <c r="Y68" s="3">
        <v>373</v>
      </c>
      <c r="Z68" s="3">
        <v>172</v>
      </c>
      <c r="AA68" s="37">
        <v>1105</v>
      </c>
      <c r="AB68" s="3">
        <v>59</v>
      </c>
      <c r="AC68" s="3">
        <v>176</v>
      </c>
      <c r="AD68" s="3">
        <v>83</v>
      </c>
      <c r="AE68" s="3">
        <v>152</v>
      </c>
      <c r="AF68" s="37">
        <v>470</v>
      </c>
      <c r="AG68" s="3">
        <v>48</v>
      </c>
      <c r="AH68" s="3">
        <v>214</v>
      </c>
      <c r="AI68" s="3">
        <v>103</v>
      </c>
      <c r="AJ68" s="3">
        <v>37.0424461103227</v>
      </c>
      <c r="AK68" s="37">
        <v>402.04244611032271</v>
      </c>
      <c r="AL68" s="3">
        <v>35</v>
      </c>
      <c r="AM68" s="3">
        <v>118</v>
      </c>
      <c r="AN68" s="3">
        <v>66</v>
      </c>
      <c r="AO68" s="3">
        <v>241</v>
      </c>
      <c r="AP68" s="37">
        <v>460</v>
      </c>
      <c r="AQ68" s="3">
        <v>34</v>
      </c>
      <c r="AR68" s="3">
        <v>20</v>
      </c>
      <c r="AS68" s="20">
        <v>32</v>
      </c>
      <c r="AT68" s="20">
        <v>31</v>
      </c>
      <c r="AU68" s="37">
        <v>117</v>
      </c>
      <c r="AV68" s="20">
        <v>26</v>
      </c>
      <c r="AW68" s="20">
        <v>67</v>
      </c>
      <c r="AX68" s="20">
        <v>24</v>
      </c>
      <c r="AY68" s="20">
        <v>82</v>
      </c>
      <c r="AZ68" s="37">
        <v>199</v>
      </c>
      <c r="BA68" s="20">
        <v>98</v>
      </c>
      <c r="BB68" s="20">
        <v>21</v>
      </c>
      <c r="BC68" s="20">
        <v>12</v>
      </c>
      <c r="BD68" s="20">
        <v>22</v>
      </c>
      <c r="BE68" s="37">
        <v>153</v>
      </c>
      <c r="BF68" s="20">
        <v>2</v>
      </c>
      <c r="BG68" s="20">
        <v>19</v>
      </c>
      <c r="BH68" s="20">
        <v>7</v>
      </c>
      <c r="BI68" s="20">
        <v>-4</v>
      </c>
      <c r="BJ68" s="37">
        <v>24</v>
      </c>
      <c r="BK68" s="20">
        <v>75</v>
      </c>
      <c r="BL68" s="20">
        <v>50</v>
      </c>
      <c r="BM68" s="20">
        <v>17</v>
      </c>
      <c r="BN68" s="20">
        <v>13</v>
      </c>
      <c r="BO68" s="37">
        <v>155</v>
      </c>
      <c r="BP68" s="20">
        <v>12</v>
      </c>
      <c r="BQ68" s="20">
        <v>36</v>
      </c>
      <c r="BR68" s="20">
        <v>27</v>
      </c>
      <c r="BS68" s="20">
        <v>48</v>
      </c>
      <c r="BT68" s="37">
        <v>123</v>
      </c>
      <c r="BU68" s="20">
        <v>187</v>
      </c>
      <c r="BV68" s="20">
        <v>13</v>
      </c>
      <c r="BW68" s="20">
        <v>92</v>
      </c>
      <c r="BX68" s="20">
        <v>56</v>
      </c>
      <c r="BY68" s="37">
        <v>348</v>
      </c>
      <c r="BZ68" s="20">
        <v>212</v>
      </c>
      <c r="CA68" s="20">
        <v>229</v>
      </c>
      <c r="CB68" s="20">
        <v>93</v>
      </c>
      <c r="CC68" s="20">
        <v>306</v>
      </c>
      <c r="CD68" s="37">
        <v>840</v>
      </c>
      <c r="CE68" s="20">
        <v>70</v>
      </c>
      <c r="CF68" s="20">
        <v>200</v>
      </c>
      <c r="CG68" s="20">
        <v>63</v>
      </c>
      <c r="CH68" s="20">
        <v>1148</v>
      </c>
      <c r="CI68" s="37">
        <v>1481</v>
      </c>
      <c r="CJ68" s="20">
        <v>431</v>
      </c>
      <c r="CK68" s="20">
        <v>669</v>
      </c>
      <c r="CL68" s="20">
        <v>428</v>
      </c>
      <c r="CM68" s="20">
        <v>407</v>
      </c>
      <c r="CN68" s="37">
        <v>1935</v>
      </c>
      <c r="CO68" s="20">
        <v>146</v>
      </c>
      <c r="CP68" s="20">
        <v>470</v>
      </c>
      <c r="CQ68" s="20">
        <v>623</v>
      </c>
      <c r="CR68" s="20">
        <v>268</v>
      </c>
      <c r="CS68" s="37">
        <v>1507</v>
      </c>
      <c r="CT68" s="20">
        <v>144</v>
      </c>
      <c r="CU68" s="20">
        <v>384</v>
      </c>
      <c r="CV68" s="20">
        <v>342</v>
      </c>
      <c r="CW68" s="20">
        <v>395</v>
      </c>
      <c r="CX68" s="37">
        <v>1265</v>
      </c>
    </row>
    <row r="69" spans="1:102" outlineLevel="1" x14ac:dyDescent="0.25">
      <c r="A69" s="72" t="s">
        <v>13</v>
      </c>
      <c r="B69" s="37">
        <v>0</v>
      </c>
      <c r="C69" s="3">
        <v>0</v>
      </c>
      <c r="D69" s="3">
        <v>0</v>
      </c>
      <c r="E69" s="3">
        <v>0</v>
      </c>
      <c r="F69" s="3">
        <v>0</v>
      </c>
      <c r="G69" s="37">
        <v>135</v>
      </c>
      <c r="H69" s="3">
        <v>13</v>
      </c>
      <c r="I69" s="3">
        <v>315</v>
      </c>
      <c r="J69" s="3">
        <v>46</v>
      </c>
      <c r="K69" s="3">
        <v>425</v>
      </c>
      <c r="L69" s="37">
        <v>799</v>
      </c>
      <c r="M69" s="3">
        <v>267</v>
      </c>
      <c r="N69" s="3">
        <v>1063</v>
      </c>
      <c r="O69" s="3">
        <v>447</v>
      </c>
      <c r="P69" s="3">
        <v>849</v>
      </c>
      <c r="Q69" s="37">
        <v>2626</v>
      </c>
      <c r="R69" s="3">
        <v>290</v>
      </c>
      <c r="S69" s="3">
        <v>720.4</v>
      </c>
      <c r="T69" s="3">
        <v>321.11</v>
      </c>
      <c r="U69" s="3">
        <v>1472</v>
      </c>
      <c r="V69" s="37">
        <v>2803.51</v>
      </c>
      <c r="W69" s="3">
        <v>752</v>
      </c>
      <c r="X69" s="3">
        <v>215</v>
      </c>
      <c r="Y69" s="3">
        <v>391</v>
      </c>
      <c r="Z69" s="3">
        <v>1125.9099999999999</v>
      </c>
      <c r="AA69" s="37">
        <v>2483.91</v>
      </c>
      <c r="AB69" s="3">
        <v>432</v>
      </c>
      <c r="AC69" s="3">
        <v>669</v>
      </c>
      <c r="AD69" s="3">
        <v>489</v>
      </c>
      <c r="AE69" s="3">
        <v>783</v>
      </c>
      <c r="AF69" s="37">
        <v>2373</v>
      </c>
      <c r="AG69" s="3">
        <v>393</v>
      </c>
      <c r="AH69" s="3">
        <v>401</v>
      </c>
      <c r="AI69" s="3">
        <v>266</v>
      </c>
      <c r="AJ69" s="3">
        <v>749.6221331273199</v>
      </c>
      <c r="AK69" s="37">
        <v>1809.62213312732</v>
      </c>
      <c r="AL69" s="3">
        <v>429</v>
      </c>
      <c r="AM69" s="3">
        <v>386</v>
      </c>
      <c r="AN69" s="3">
        <v>265</v>
      </c>
      <c r="AO69" s="3">
        <v>456</v>
      </c>
      <c r="AP69" s="37">
        <v>1536</v>
      </c>
      <c r="AQ69" s="3">
        <v>146</v>
      </c>
      <c r="AR69" s="3">
        <v>77</v>
      </c>
      <c r="AS69" s="20">
        <v>34</v>
      </c>
      <c r="AT69" s="20">
        <v>231</v>
      </c>
      <c r="AU69" s="37">
        <v>488</v>
      </c>
      <c r="AV69" s="20">
        <v>182</v>
      </c>
      <c r="AW69" s="20">
        <v>234</v>
      </c>
      <c r="AX69" s="20">
        <v>300</v>
      </c>
      <c r="AY69" s="20">
        <v>48</v>
      </c>
      <c r="AZ69" s="37">
        <v>764</v>
      </c>
      <c r="BA69" s="20">
        <v>28</v>
      </c>
      <c r="BB69" s="20">
        <v>168</v>
      </c>
      <c r="BC69" s="20">
        <v>111</v>
      </c>
      <c r="BD69" s="20">
        <v>856</v>
      </c>
      <c r="BE69" s="37">
        <v>1163</v>
      </c>
      <c r="BF69" s="20">
        <v>138</v>
      </c>
      <c r="BG69" s="20">
        <v>101</v>
      </c>
      <c r="BH69" s="20">
        <v>147</v>
      </c>
      <c r="BI69" s="20">
        <v>102</v>
      </c>
      <c r="BJ69" s="37">
        <v>488</v>
      </c>
      <c r="BK69" s="20">
        <v>17</v>
      </c>
      <c r="BL69" s="20">
        <v>52</v>
      </c>
      <c r="BM69" s="20">
        <v>92</v>
      </c>
      <c r="BN69" s="20">
        <v>299</v>
      </c>
      <c r="BO69" s="37">
        <v>460</v>
      </c>
      <c r="BP69" s="20">
        <v>105</v>
      </c>
      <c r="BQ69" s="20">
        <v>451</v>
      </c>
      <c r="BR69" s="20">
        <v>380</v>
      </c>
      <c r="BS69" s="20">
        <v>168</v>
      </c>
      <c r="BT69" s="37">
        <v>1104</v>
      </c>
      <c r="BU69" s="20">
        <v>27</v>
      </c>
      <c r="BV69" s="20">
        <v>22</v>
      </c>
      <c r="BW69" s="20">
        <v>196</v>
      </c>
      <c r="BX69" s="20">
        <v>184</v>
      </c>
      <c r="BY69" s="37">
        <v>429</v>
      </c>
      <c r="BZ69" s="20">
        <v>146</v>
      </c>
      <c r="CA69" s="20">
        <v>478</v>
      </c>
      <c r="CB69" s="20">
        <v>130</v>
      </c>
      <c r="CC69" s="20">
        <v>97</v>
      </c>
      <c r="CD69" s="37">
        <v>851</v>
      </c>
      <c r="CE69" s="20">
        <v>70</v>
      </c>
      <c r="CF69" s="20">
        <v>104</v>
      </c>
      <c r="CG69" s="20">
        <v>91</v>
      </c>
      <c r="CH69" s="20">
        <v>671</v>
      </c>
      <c r="CI69" s="37">
        <v>936</v>
      </c>
      <c r="CJ69" s="20">
        <v>106</v>
      </c>
      <c r="CK69" s="20">
        <v>485</v>
      </c>
      <c r="CL69" s="20">
        <v>225</v>
      </c>
      <c r="CM69" s="20">
        <v>268</v>
      </c>
      <c r="CN69" s="37">
        <v>1084</v>
      </c>
      <c r="CO69" s="20">
        <v>411</v>
      </c>
      <c r="CP69" s="20">
        <v>71</v>
      </c>
      <c r="CQ69" s="20">
        <v>508</v>
      </c>
      <c r="CR69" s="20">
        <v>306</v>
      </c>
      <c r="CS69" s="37">
        <v>1296</v>
      </c>
      <c r="CT69" s="20">
        <v>169</v>
      </c>
      <c r="CU69" s="20">
        <v>703</v>
      </c>
      <c r="CV69" s="20">
        <v>273</v>
      </c>
      <c r="CW69" s="20">
        <v>185</v>
      </c>
      <c r="CX69" s="37">
        <v>1330</v>
      </c>
    </row>
    <row r="70" spans="1:102" outlineLevel="1" x14ac:dyDescent="0.25">
      <c r="A70" s="72" t="s">
        <v>14</v>
      </c>
      <c r="B70" s="37">
        <v>0</v>
      </c>
      <c r="C70" s="3">
        <v>0</v>
      </c>
      <c r="D70" s="3">
        <v>0</v>
      </c>
      <c r="E70" s="3">
        <v>0</v>
      </c>
      <c r="F70" s="3">
        <v>0</v>
      </c>
      <c r="G70" s="37">
        <v>0</v>
      </c>
      <c r="H70" s="3">
        <v>1</v>
      </c>
      <c r="I70" s="3">
        <v>77</v>
      </c>
      <c r="J70" s="3">
        <v>13</v>
      </c>
      <c r="K70" s="3">
        <v>795</v>
      </c>
      <c r="L70" s="37">
        <v>886</v>
      </c>
      <c r="M70" s="3">
        <v>716</v>
      </c>
      <c r="N70" s="3">
        <v>785.23810000000003</v>
      </c>
      <c r="O70" s="3">
        <v>1323.1795</v>
      </c>
      <c r="P70" s="3">
        <v>369.05840000000001</v>
      </c>
      <c r="Q70" s="37">
        <v>3193.4759999999997</v>
      </c>
      <c r="R70" s="3">
        <v>246.8141</v>
      </c>
      <c r="S70" s="3">
        <v>675.18589999999995</v>
      </c>
      <c r="T70" s="3">
        <v>689.9</v>
      </c>
      <c r="U70" s="3">
        <v>1191.8599999999999</v>
      </c>
      <c r="V70" s="37">
        <v>2803.76</v>
      </c>
      <c r="W70" s="3">
        <v>1214.5694000000001</v>
      </c>
      <c r="X70" s="3">
        <v>1462.155</v>
      </c>
      <c r="Y70" s="3">
        <v>766</v>
      </c>
      <c r="Z70" s="3">
        <v>1262.5780000000004</v>
      </c>
      <c r="AA70" s="37">
        <v>4705.3024000000005</v>
      </c>
      <c r="AB70" s="3">
        <v>1317.6248000000001</v>
      </c>
      <c r="AC70" s="3">
        <v>172.36720000000014</v>
      </c>
      <c r="AD70" s="3">
        <v>480.19518712632794</v>
      </c>
      <c r="AE70" s="3">
        <v>-75.137187126327944</v>
      </c>
      <c r="AF70" s="37">
        <v>1895.0500000000002</v>
      </c>
      <c r="AG70" s="3">
        <v>218.42559999999997</v>
      </c>
      <c r="AH70" s="3">
        <v>140.33194498059692</v>
      </c>
      <c r="AI70" s="3">
        <v>386.19539784862263</v>
      </c>
      <c r="AJ70" s="3">
        <v>151.09418808157943</v>
      </c>
      <c r="AK70" s="37">
        <v>896.04713091079896</v>
      </c>
      <c r="AL70" s="3">
        <v>139.74164245423762</v>
      </c>
      <c r="AM70" s="3">
        <v>31.061913443991443</v>
      </c>
      <c r="AN70" s="3">
        <v>123.54554926575375</v>
      </c>
      <c r="AO70" s="3">
        <v>386.04111442103385</v>
      </c>
      <c r="AP70" s="37">
        <v>680.39021958501667</v>
      </c>
      <c r="AQ70" s="3">
        <v>151</v>
      </c>
      <c r="AR70" s="3">
        <v>245</v>
      </c>
      <c r="AS70" s="20">
        <v>153</v>
      </c>
      <c r="AT70" s="20">
        <v>320</v>
      </c>
      <c r="AU70" s="37">
        <v>869</v>
      </c>
      <c r="AV70" s="20">
        <v>-11</v>
      </c>
      <c r="AW70" s="20">
        <v>-103</v>
      </c>
      <c r="AX70" s="20">
        <v>167</v>
      </c>
      <c r="AY70" s="20">
        <v>178</v>
      </c>
      <c r="AZ70" s="37">
        <v>231</v>
      </c>
      <c r="BA70" s="20">
        <v>-14</v>
      </c>
      <c r="BB70" s="20">
        <v>7</v>
      </c>
      <c r="BC70" s="20">
        <v>170</v>
      </c>
      <c r="BD70" s="20">
        <v>192</v>
      </c>
      <c r="BE70" s="37">
        <v>355</v>
      </c>
      <c r="BF70" s="20">
        <v>106</v>
      </c>
      <c r="BG70" s="20">
        <v>135</v>
      </c>
      <c r="BH70" s="20">
        <v>89</v>
      </c>
      <c r="BI70" s="20">
        <v>61</v>
      </c>
      <c r="BJ70" s="37">
        <v>391</v>
      </c>
      <c r="BK70" s="20">
        <v>26</v>
      </c>
      <c r="BL70" s="20">
        <v>20</v>
      </c>
      <c r="BM70" s="20">
        <v>0</v>
      </c>
      <c r="BN70" s="20">
        <v>27</v>
      </c>
      <c r="BO70" s="37">
        <v>73</v>
      </c>
      <c r="BP70" s="20">
        <v>9</v>
      </c>
      <c r="BQ70" s="20">
        <v>11</v>
      </c>
      <c r="BR70" s="20">
        <v>4</v>
      </c>
      <c r="BS70" s="20">
        <v>3</v>
      </c>
      <c r="BT70" s="37">
        <v>27</v>
      </c>
      <c r="BU70" s="20">
        <v>3</v>
      </c>
      <c r="BV70" s="20">
        <v>5</v>
      </c>
      <c r="BW70" s="20">
        <v>4</v>
      </c>
      <c r="BX70" s="20">
        <v>3</v>
      </c>
      <c r="BY70" s="37">
        <v>15</v>
      </c>
      <c r="BZ70" s="20">
        <v>3</v>
      </c>
      <c r="CA70" s="20">
        <v>0</v>
      </c>
      <c r="CB70" s="20">
        <v>0</v>
      </c>
      <c r="CC70" s="20">
        <v>1</v>
      </c>
      <c r="CD70" s="37">
        <v>4</v>
      </c>
      <c r="CE70" s="20">
        <v>-2</v>
      </c>
      <c r="CF70" s="20">
        <v>3</v>
      </c>
      <c r="CG70" s="20">
        <v>178</v>
      </c>
      <c r="CH70" s="20">
        <v>54</v>
      </c>
      <c r="CI70" s="37">
        <v>233</v>
      </c>
      <c r="CJ70" s="20">
        <v>58</v>
      </c>
      <c r="CK70" s="20">
        <v>26</v>
      </c>
      <c r="CL70" s="20">
        <v>20</v>
      </c>
      <c r="CM70" s="20">
        <v>13</v>
      </c>
      <c r="CN70" s="37">
        <v>117</v>
      </c>
      <c r="CO70" s="20">
        <v>9</v>
      </c>
      <c r="CP70" s="20">
        <v>8</v>
      </c>
      <c r="CQ70" s="20">
        <v>2</v>
      </c>
      <c r="CR70" s="20">
        <v>5</v>
      </c>
      <c r="CS70" s="37">
        <v>24</v>
      </c>
      <c r="CT70" s="20">
        <v>1</v>
      </c>
      <c r="CU70" s="20">
        <v>-1</v>
      </c>
      <c r="CV70" s="20">
        <v>1</v>
      </c>
      <c r="CW70" s="20">
        <v>-2</v>
      </c>
      <c r="CX70" s="37">
        <v>-1</v>
      </c>
    </row>
    <row r="71" spans="1:102" ht="16.5" thickBot="1" x14ac:dyDescent="0.3">
      <c r="A71" s="73" t="s">
        <v>6</v>
      </c>
      <c r="B71" s="39">
        <v>2538.3000000000002</v>
      </c>
      <c r="C71" s="8">
        <v>0</v>
      </c>
      <c r="D71" s="8">
        <v>0</v>
      </c>
      <c r="E71" s="8">
        <v>0</v>
      </c>
      <c r="F71" s="8">
        <v>0</v>
      </c>
      <c r="G71" s="39">
        <v>4572.0537999999997</v>
      </c>
      <c r="H71" s="8">
        <v>1065.4117999999999</v>
      </c>
      <c r="I71" s="8">
        <v>1961.643</v>
      </c>
      <c r="J71" s="8">
        <v>3360.6469999999999</v>
      </c>
      <c r="K71" s="8">
        <v>6911.1927999999998</v>
      </c>
      <c r="L71" s="39">
        <v>13298.8946</v>
      </c>
      <c r="M71" s="8">
        <v>3811.1343999999999</v>
      </c>
      <c r="N71" s="8">
        <v>6536.4673000000003</v>
      </c>
      <c r="O71" s="8">
        <v>4512.2115000000003</v>
      </c>
      <c r="P71" s="8">
        <v>2896.8024</v>
      </c>
      <c r="Q71" s="39">
        <v>17756.615600000001</v>
      </c>
      <c r="R71" s="8">
        <v>2098.2478999999998</v>
      </c>
      <c r="S71" s="8">
        <v>3407.6815666666666</v>
      </c>
      <c r="T71" s="8">
        <v>6438.3433333333323</v>
      </c>
      <c r="U71" s="8">
        <v>12991.7672</v>
      </c>
      <c r="V71" s="39">
        <v>24936.04</v>
      </c>
      <c r="W71" s="8">
        <v>4736.2093999999997</v>
      </c>
      <c r="X71" s="8">
        <v>6013.0549999999994</v>
      </c>
      <c r="Y71" s="8">
        <v>4851.97</v>
      </c>
      <c r="Z71" s="8">
        <v>8911.6549000000014</v>
      </c>
      <c r="AA71" s="39">
        <v>24512.889299999999</v>
      </c>
      <c r="AB71" s="8">
        <v>4080.6248000000001</v>
      </c>
      <c r="AC71" s="8">
        <v>5635.217200000001</v>
      </c>
      <c r="AD71" s="8">
        <v>3866.7261871263281</v>
      </c>
      <c r="AE71" s="8">
        <v>8160.7800795403391</v>
      </c>
      <c r="AF71" s="39">
        <v>21743.348266666668</v>
      </c>
      <c r="AG71" s="8">
        <v>3516.0171999999998</v>
      </c>
      <c r="AH71" s="8">
        <v>4191.2530870136607</v>
      </c>
      <c r="AI71" s="8">
        <v>5470.2699132750295</v>
      </c>
      <c r="AJ71" s="8">
        <v>10901.015059853546</v>
      </c>
      <c r="AK71" s="39">
        <v>24078.555260142235</v>
      </c>
      <c r="AL71" s="8">
        <v>6152.4292524714028</v>
      </c>
      <c r="AM71" s="8">
        <v>9657.7939345273899</v>
      </c>
      <c r="AN71" s="8">
        <v>3307.9077289938177</v>
      </c>
      <c r="AO71" s="8">
        <v>10921.297703935677</v>
      </c>
      <c r="AP71" s="39">
        <v>30039.428619928287</v>
      </c>
      <c r="AQ71" s="8">
        <v>2930</v>
      </c>
      <c r="AR71" s="8">
        <v>3326</v>
      </c>
      <c r="AS71" s="8">
        <v>2611</v>
      </c>
      <c r="AT71" s="8">
        <v>5723.2536</v>
      </c>
      <c r="AU71" s="39">
        <v>14590.2536</v>
      </c>
      <c r="AV71" s="8">
        <v>1981</v>
      </c>
      <c r="AW71" s="8">
        <v>2447</v>
      </c>
      <c r="AX71" s="8">
        <v>2594</v>
      </c>
      <c r="AY71" s="8">
        <v>2074</v>
      </c>
      <c r="AZ71" s="39">
        <v>9096</v>
      </c>
      <c r="BA71" s="8">
        <v>1582</v>
      </c>
      <c r="BB71" s="8">
        <v>1503</v>
      </c>
      <c r="BC71" s="8">
        <v>1866</v>
      </c>
      <c r="BD71" s="8">
        <v>3758</v>
      </c>
      <c r="BE71" s="39">
        <v>8709</v>
      </c>
      <c r="BF71" s="8">
        <v>1384</v>
      </c>
      <c r="BG71" s="8">
        <v>2177</v>
      </c>
      <c r="BH71" s="8">
        <v>2555</v>
      </c>
      <c r="BI71" s="8">
        <v>4216</v>
      </c>
      <c r="BJ71" s="39">
        <v>10332</v>
      </c>
      <c r="BK71" s="8">
        <v>2297</v>
      </c>
      <c r="BL71" s="8">
        <v>3257</v>
      </c>
      <c r="BM71" s="8">
        <v>3108</v>
      </c>
      <c r="BN71" s="8">
        <v>5839</v>
      </c>
      <c r="BO71" s="39">
        <v>14501</v>
      </c>
      <c r="BP71" s="8">
        <v>1820</v>
      </c>
      <c r="BQ71" s="8">
        <v>2726</v>
      </c>
      <c r="BR71" s="8">
        <v>2371</v>
      </c>
      <c r="BS71" s="8">
        <v>2996</v>
      </c>
      <c r="BT71" s="39">
        <v>9913</v>
      </c>
      <c r="BU71" s="8">
        <v>2483</v>
      </c>
      <c r="BV71" s="8">
        <v>1324</v>
      </c>
      <c r="BW71" s="8">
        <v>3003</v>
      </c>
      <c r="BX71" s="8">
        <v>4242</v>
      </c>
      <c r="BY71" s="39">
        <v>11052</v>
      </c>
      <c r="BZ71" s="8">
        <v>2521</v>
      </c>
      <c r="CA71" s="8">
        <v>3649</v>
      </c>
      <c r="CB71" s="8">
        <v>2316</v>
      </c>
      <c r="CC71" s="8">
        <v>3070</v>
      </c>
      <c r="CD71" s="39">
        <v>11556</v>
      </c>
      <c r="CE71" s="8">
        <v>2821</v>
      </c>
      <c r="CF71" s="8">
        <v>3359</v>
      </c>
      <c r="CG71" s="8">
        <v>4027</v>
      </c>
      <c r="CH71" s="8">
        <v>5297</v>
      </c>
      <c r="CI71" s="39">
        <v>15504</v>
      </c>
      <c r="CJ71" s="8">
        <v>3010</v>
      </c>
      <c r="CK71" s="8">
        <v>4518</v>
      </c>
      <c r="CL71" s="8">
        <v>4107</v>
      </c>
      <c r="CM71" s="8">
        <v>4061</v>
      </c>
      <c r="CN71" s="39">
        <v>15696</v>
      </c>
      <c r="CO71" s="8">
        <v>3694.3333333333335</v>
      </c>
      <c r="CP71" s="8">
        <v>4215.6666666666661</v>
      </c>
      <c r="CQ71" s="8">
        <v>5553</v>
      </c>
      <c r="CR71" s="8">
        <v>7230</v>
      </c>
      <c r="CS71" s="39">
        <v>20693</v>
      </c>
      <c r="CT71" s="8">
        <v>5246</v>
      </c>
      <c r="CU71" s="8">
        <v>7086</v>
      </c>
      <c r="CV71" s="8">
        <v>4944</v>
      </c>
      <c r="CW71" s="8">
        <v>6008</v>
      </c>
      <c r="CX71" s="39">
        <v>23284</v>
      </c>
    </row>
    <row r="72" spans="1:102" s="29" customFormat="1" ht="16.5" thickTop="1" x14ac:dyDescent="0.25">
      <c r="A72" s="74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</row>
    <row r="73" spans="1:102" s="27" customFormat="1" ht="16.5" thickBot="1" x14ac:dyDescent="0.3">
      <c r="A73" s="70" t="s">
        <v>56</v>
      </c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2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</row>
    <row r="74" spans="1:102" ht="16.5" thickBot="1" x14ac:dyDescent="0.3">
      <c r="A74" s="71" t="s">
        <v>44</v>
      </c>
      <c r="B74" s="38">
        <v>2005</v>
      </c>
      <c r="C74" s="5" t="s">
        <v>15</v>
      </c>
      <c r="D74" s="6" t="s">
        <v>16</v>
      </c>
      <c r="E74" s="6" t="s">
        <v>17</v>
      </c>
      <c r="F74" s="6" t="s">
        <v>18</v>
      </c>
      <c r="G74" s="38">
        <v>2006</v>
      </c>
      <c r="H74" s="5" t="s">
        <v>19</v>
      </c>
      <c r="I74" s="6" t="s">
        <v>20</v>
      </c>
      <c r="J74" s="6" t="s">
        <v>21</v>
      </c>
      <c r="K74" s="6" t="s">
        <v>22</v>
      </c>
      <c r="L74" s="38">
        <v>2007</v>
      </c>
      <c r="M74" s="5" t="s">
        <v>23</v>
      </c>
      <c r="N74" s="6" t="s">
        <v>24</v>
      </c>
      <c r="O74" s="6" t="s">
        <v>25</v>
      </c>
      <c r="P74" s="6" t="s">
        <v>26</v>
      </c>
      <c r="Q74" s="38">
        <v>2008</v>
      </c>
      <c r="R74" s="5" t="s">
        <v>27</v>
      </c>
      <c r="S74" s="6" t="s">
        <v>28</v>
      </c>
      <c r="T74" s="6" t="s">
        <v>29</v>
      </c>
      <c r="U74" s="6" t="s">
        <v>30</v>
      </c>
      <c r="V74" s="38">
        <v>2009</v>
      </c>
      <c r="W74" s="5" t="s">
        <v>31</v>
      </c>
      <c r="X74" s="6" t="s">
        <v>32</v>
      </c>
      <c r="Y74" s="6" t="s">
        <v>33</v>
      </c>
      <c r="Z74" s="6" t="s">
        <v>34</v>
      </c>
      <c r="AA74" s="38">
        <v>2010</v>
      </c>
      <c r="AB74" s="5" t="s">
        <v>35</v>
      </c>
      <c r="AC74" s="6" t="s">
        <v>36</v>
      </c>
      <c r="AD74" s="6" t="s">
        <v>37</v>
      </c>
      <c r="AE74" s="6" t="s">
        <v>38</v>
      </c>
      <c r="AF74" s="38">
        <v>2011</v>
      </c>
      <c r="AG74" s="5" t="s">
        <v>39</v>
      </c>
      <c r="AH74" s="6" t="s">
        <v>40</v>
      </c>
      <c r="AI74" s="6" t="s">
        <v>41</v>
      </c>
      <c r="AJ74" s="6" t="s">
        <v>42</v>
      </c>
      <c r="AK74" s="38">
        <v>2012</v>
      </c>
      <c r="AL74" s="5" t="s">
        <v>7</v>
      </c>
      <c r="AM74" s="6" t="s">
        <v>8</v>
      </c>
      <c r="AN74" s="6" t="s">
        <v>9</v>
      </c>
      <c r="AO74" s="6" t="s">
        <v>10</v>
      </c>
      <c r="AP74" s="38">
        <v>2013</v>
      </c>
      <c r="AQ74" s="5" t="s">
        <v>47</v>
      </c>
      <c r="AR74" s="6" t="s">
        <v>48</v>
      </c>
      <c r="AS74" s="6" t="s">
        <v>49</v>
      </c>
      <c r="AT74" s="6" t="s">
        <v>50</v>
      </c>
      <c r="AU74" s="38">
        <v>2014</v>
      </c>
      <c r="AV74" s="6" t="s">
        <v>122</v>
      </c>
      <c r="AW74" s="6" t="s">
        <v>123</v>
      </c>
      <c r="AX74" s="6" t="s">
        <v>124</v>
      </c>
      <c r="AY74" s="6" t="s">
        <v>125</v>
      </c>
      <c r="AZ74" s="38">
        <v>2015</v>
      </c>
      <c r="BA74" s="6" t="s">
        <v>164</v>
      </c>
      <c r="BB74" s="6" t="s">
        <v>161</v>
      </c>
      <c r="BC74" s="6" t="s">
        <v>162</v>
      </c>
      <c r="BD74" s="6" t="s">
        <v>163</v>
      </c>
      <c r="BE74" s="38">
        <v>2016</v>
      </c>
      <c r="BF74" s="6" t="s">
        <v>186</v>
      </c>
      <c r="BG74" s="6" t="s">
        <v>184</v>
      </c>
      <c r="BH74" s="6" t="s">
        <v>185</v>
      </c>
      <c r="BI74" s="6" t="s">
        <v>183</v>
      </c>
      <c r="BJ74" s="38">
        <v>2017</v>
      </c>
      <c r="BK74" s="6" t="s">
        <v>212</v>
      </c>
      <c r="BL74" s="6" t="s">
        <v>213</v>
      </c>
      <c r="BM74" s="6" t="s">
        <v>214</v>
      </c>
      <c r="BN74" s="6" t="s">
        <v>215</v>
      </c>
      <c r="BO74" s="38">
        <v>2018</v>
      </c>
      <c r="BP74" s="6" t="s">
        <v>216</v>
      </c>
      <c r="BQ74" s="6" t="s">
        <v>224</v>
      </c>
      <c r="BR74" s="6" t="s">
        <v>225</v>
      </c>
      <c r="BS74" s="6" t="s">
        <v>226</v>
      </c>
      <c r="BT74" s="38">
        <v>2019</v>
      </c>
      <c r="BU74" s="6" t="s">
        <v>228</v>
      </c>
      <c r="BV74" s="6" t="s">
        <v>229</v>
      </c>
      <c r="BW74" s="6" t="s">
        <v>230</v>
      </c>
      <c r="BX74" s="6" t="s">
        <v>231</v>
      </c>
      <c r="BY74" s="38">
        <v>2020</v>
      </c>
      <c r="BZ74" s="6" t="s">
        <v>234</v>
      </c>
      <c r="CA74" s="6" t="s">
        <v>235</v>
      </c>
      <c r="CB74" s="6" t="s">
        <v>238</v>
      </c>
      <c r="CC74" s="6" t="s">
        <v>239</v>
      </c>
      <c r="CD74" s="38">
        <v>2020</v>
      </c>
      <c r="CE74" s="6" t="s">
        <v>240</v>
      </c>
      <c r="CF74" s="6" t="s">
        <v>241</v>
      </c>
      <c r="CG74" s="6" t="s">
        <v>242</v>
      </c>
      <c r="CH74" s="6" t="s">
        <v>243</v>
      </c>
      <c r="CI74" s="38">
        <v>2020</v>
      </c>
      <c r="CJ74" s="6" t="s">
        <v>244</v>
      </c>
      <c r="CK74" s="6" t="s">
        <v>246</v>
      </c>
      <c r="CL74" s="6" t="s">
        <v>247</v>
      </c>
      <c r="CM74" s="6" t="s">
        <v>248</v>
      </c>
      <c r="CN74" s="38">
        <v>2020</v>
      </c>
      <c r="CO74" s="6" t="s">
        <v>249</v>
      </c>
      <c r="CP74" s="6" t="s">
        <v>250</v>
      </c>
      <c r="CQ74" s="6" t="s">
        <v>251</v>
      </c>
      <c r="CR74" s="6" t="s">
        <v>252</v>
      </c>
      <c r="CS74" s="38">
        <v>2024</v>
      </c>
      <c r="CT74" s="6" t="s">
        <v>253</v>
      </c>
      <c r="CU74" s="6" t="s">
        <v>254</v>
      </c>
      <c r="CV74" s="6" t="s">
        <v>255</v>
      </c>
      <c r="CW74" s="6" t="s">
        <v>256</v>
      </c>
      <c r="CX74" s="38">
        <v>2025</v>
      </c>
    </row>
    <row r="75" spans="1:102" outlineLevel="1" x14ac:dyDescent="0.25">
      <c r="A75" s="72" t="s">
        <v>103</v>
      </c>
      <c r="B75" s="37">
        <v>0</v>
      </c>
      <c r="C75" s="18">
        <v>0</v>
      </c>
      <c r="D75" s="18">
        <v>0</v>
      </c>
      <c r="E75" s="18">
        <v>0</v>
      </c>
      <c r="F75" s="18">
        <v>0</v>
      </c>
      <c r="G75" s="37">
        <v>0</v>
      </c>
      <c r="H75" s="18">
        <v>0</v>
      </c>
      <c r="I75" s="18">
        <v>42.193650793650797</v>
      </c>
      <c r="J75" s="18">
        <v>2.8812119565217391</v>
      </c>
      <c r="K75" s="18">
        <v>0.3055198823529412</v>
      </c>
      <c r="L75" s="37">
        <v>16.962930788485608</v>
      </c>
      <c r="M75" s="18">
        <v>6.5878880149812726</v>
      </c>
      <c r="N75" s="18">
        <v>25.802155653809972</v>
      </c>
      <c r="O75" s="18">
        <v>39.728350024049227</v>
      </c>
      <c r="P75" s="18">
        <v>32.271377816843355</v>
      </c>
      <c r="Q75" s="37">
        <v>28.310597786462306</v>
      </c>
      <c r="R75" s="18">
        <v>14.160095256896552</v>
      </c>
      <c r="S75" s="18">
        <v>19.590632938992229</v>
      </c>
      <c r="T75" s="18">
        <v>35.544932566721677</v>
      </c>
      <c r="U75" s="18">
        <v>115.71392492510191</v>
      </c>
      <c r="V75" s="37">
        <v>71.326390981305579</v>
      </c>
      <c r="W75" s="18">
        <v>98.477537119235279</v>
      </c>
      <c r="X75" s="18">
        <v>92.063173181395342</v>
      </c>
      <c r="Y75" s="18">
        <v>25.448905217391275</v>
      </c>
      <c r="Z75" s="18">
        <v>67.65943598543835</v>
      </c>
      <c r="AA75" s="37">
        <v>72.457394856508415</v>
      </c>
      <c r="AB75" s="18">
        <v>66.672446334490743</v>
      </c>
      <c r="AC75" s="18">
        <v>122.64134995286837</v>
      </c>
      <c r="AD75" s="18">
        <v>81.671290993865043</v>
      </c>
      <c r="AE75" s="18">
        <v>123.78381643109134</v>
      </c>
      <c r="AF75" s="37">
        <v>104.38666224041866</v>
      </c>
      <c r="AG75" s="18">
        <v>116.7678976577608</v>
      </c>
      <c r="AH75" s="18">
        <v>121.26268067331672</v>
      </c>
      <c r="AI75" s="18">
        <v>198.56565306578949</v>
      </c>
      <c r="AJ75" s="18">
        <v>48.561518229015391</v>
      </c>
      <c r="AK75" s="37">
        <v>101.53355662721025</v>
      </c>
      <c r="AL75" s="3">
        <v>188003.09310762759</v>
      </c>
      <c r="AM75" s="3">
        <v>505718.80777013814</v>
      </c>
      <c r="AN75" s="3">
        <v>358760.39568058786</v>
      </c>
      <c r="AO75" s="3">
        <v>322216.23837428959</v>
      </c>
      <c r="AP75" s="37">
        <v>1374698.5349326432</v>
      </c>
      <c r="AQ75" s="3">
        <v>184481.99821519802</v>
      </c>
      <c r="AR75" s="3">
        <v>165342.73062772097</v>
      </c>
      <c r="AS75" s="3">
        <v>112831</v>
      </c>
      <c r="AT75" s="3">
        <v>250134.84310463723</v>
      </c>
      <c r="AU75" s="37">
        <v>712790.57194755622</v>
      </c>
      <c r="AV75" s="3">
        <v>93872.405530751334</v>
      </c>
      <c r="AW75" s="3">
        <v>128949.56980618433</v>
      </c>
      <c r="AX75" s="3">
        <v>100102.88127480324</v>
      </c>
      <c r="AY75" s="3">
        <v>94921.376541349731</v>
      </c>
      <c r="AZ75" s="37">
        <v>417846.23315308866</v>
      </c>
      <c r="BA75" s="3">
        <v>33757.506609308992</v>
      </c>
      <c r="BB75" s="3">
        <v>21707.046182203558</v>
      </c>
      <c r="BC75" s="3">
        <v>5315.7578095551626</v>
      </c>
      <c r="BD75" s="3">
        <v>242572.47230941174</v>
      </c>
      <c r="BE75" s="37">
        <v>303352.78291047947</v>
      </c>
      <c r="BF75" s="3">
        <v>36887.085785676718</v>
      </c>
      <c r="BG75" s="3">
        <v>56954.802129787997</v>
      </c>
      <c r="BH75" s="3">
        <v>42252.490371159569</v>
      </c>
      <c r="BI75" s="3">
        <v>75183.244860211751</v>
      </c>
      <c r="BJ75" s="37">
        <v>211277.62314683601</v>
      </c>
      <c r="BK75" s="3">
        <v>36704.389002149604</v>
      </c>
      <c r="BL75" s="3">
        <v>58354.634021183898</v>
      </c>
      <c r="BM75" s="3">
        <v>56389.574209321683</v>
      </c>
      <c r="BN75" s="3">
        <v>150352.1805142386</v>
      </c>
      <c r="BO75" s="37">
        <v>301800.77774689381</v>
      </c>
      <c r="BP75" s="3">
        <v>71965.323541015227</v>
      </c>
      <c r="BQ75" s="3">
        <v>99131.437102670927</v>
      </c>
      <c r="BR75" s="3">
        <v>87820.880169827302</v>
      </c>
      <c r="BS75" s="47">
        <v>94713.140661427475</v>
      </c>
      <c r="BT75" s="37">
        <v>353630.78147494094</v>
      </c>
      <c r="BU75" s="47">
        <v>59374.78927637756</v>
      </c>
      <c r="BV75" s="47">
        <v>60848.61374419299</v>
      </c>
      <c r="BW75" s="47">
        <v>149102.00676648269</v>
      </c>
      <c r="BX75" s="48">
        <v>122707.5428516424</v>
      </c>
      <c r="BY75" s="37">
        <v>392032.95263869566</v>
      </c>
      <c r="BZ75" s="47">
        <v>87911.84107520293</v>
      </c>
      <c r="CA75" s="47">
        <v>109160.70551578834</v>
      </c>
      <c r="CB75" s="47">
        <v>102042.24016619824</v>
      </c>
      <c r="CC75" s="47">
        <v>72588.763035814685</v>
      </c>
      <c r="CD75" s="37">
        <v>371703.54979300417</v>
      </c>
      <c r="CE75" s="47">
        <v>55955.720303805225</v>
      </c>
      <c r="CF75" s="47">
        <v>56579.542434966061</v>
      </c>
      <c r="CG75" s="47">
        <v>80340.560475889069</v>
      </c>
      <c r="CH75" s="47">
        <v>97204.510689781571</v>
      </c>
      <c r="CI75" s="37">
        <v>290080.33390444191</v>
      </c>
      <c r="CJ75" s="47">
        <v>67299.125485097175</v>
      </c>
      <c r="CK75" s="47">
        <v>86876.346666493613</v>
      </c>
      <c r="CL75" s="47">
        <v>74750.875859518186</v>
      </c>
      <c r="CM75" s="47">
        <v>87933.217609365471</v>
      </c>
      <c r="CN75" s="37">
        <v>316859.56562047446</v>
      </c>
      <c r="CO75" s="47">
        <v>82215.324461831799</v>
      </c>
      <c r="CP75" s="47">
        <v>81861.491122290652</v>
      </c>
      <c r="CQ75" s="47">
        <v>203034.72330794056</v>
      </c>
      <c r="CR75" s="47">
        <v>169202.3070856313</v>
      </c>
      <c r="CS75" s="37">
        <v>536313.84597769426</v>
      </c>
      <c r="CT75" s="47">
        <v>83710.59066526567</v>
      </c>
      <c r="CU75" s="47">
        <v>75881.042865335097</v>
      </c>
      <c r="CV75" s="47">
        <v>252622.06721346496</v>
      </c>
      <c r="CW75" s="47">
        <v>118587.0877795729</v>
      </c>
      <c r="CX75" s="37">
        <v>530800.78852363862</v>
      </c>
    </row>
    <row r="76" spans="1:102" outlineLevel="1" x14ac:dyDescent="0.25">
      <c r="A76" s="72" t="s">
        <v>102</v>
      </c>
      <c r="B76" s="37">
        <v>0</v>
      </c>
      <c r="C76" s="18">
        <v>0</v>
      </c>
      <c r="D76" s="18">
        <v>0</v>
      </c>
      <c r="E76" s="18">
        <v>0</v>
      </c>
      <c r="F76" s="18">
        <v>0</v>
      </c>
      <c r="G76" s="37">
        <v>0</v>
      </c>
      <c r="H76" s="18">
        <v>0</v>
      </c>
      <c r="I76" s="18">
        <v>0</v>
      </c>
      <c r="J76" s="18">
        <v>0</v>
      </c>
      <c r="K76" s="18">
        <v>31.672695210062884</v>
      </c>
      <c r="L76" s="37">
        <v>28.419630577878095</v>
      </c>
      <c r="M76" s="18">
        <v>42.466694122346361</v>
      </c>
      <c r="N76" s="18">
        <v>27.826910597435354</v>
      </c>
      <c r="O76" s="18">
        <v>76.94959848879158</v>
      </c>
      <c r="P76" s="18">
        <v>120.37003425474124</v>
      </c>
      <c r="Q76" s="37">
        <v>62.15753833803668</v>
      </c>
      <c r="R76" s="18">
        <v>132.4095010228346</v>
      </c>
      <c r="S76" s="18">
        <v>149.36554691974456</v>
      </c>
      <c r="T76" s="18">
        <v>34.866565418176556</v>
      </c>
      <c r="U76" s="18">
        <v>31.634545667793208</v>
      </c>
      <c r="V76" s="37">
        <v>69.652336909726927</v>
      </c>
      <c r="W76" s="18">
        <v>54.407508676931187</v>
      </c>
      <c r="X76" s="18">
        <v>51.645587930376301</v>
      </c>
      <c r="Y76" s="18">
        <v>58.472649245521701</v>
      </c>
      <c r="Z76" s="18">
        <v>61.095905538866724</v>
      </c>
      <c r="AA76" s="37">
        <v>56.005740531170829</v>
      </c>
      <c r="AB76" s="18">
        <v>80.490766527465993</v>
      </c>
      <c r="AC76" s="18">
        <v>26.525574449255664</v>
      </c>
      <c r="AD76" s="18">
        <v>0.87950764481821508</v>
      </c>
      <c r="AE76" s="18">
        <v>-6.5570524348818884</v>
      </c>
      <c r="AF76" s="37">
        <v>58.860601544913429</v>
      </c>
      <c r="AG76" s="18">
        <v>50.800544702281428</v>
      </c>
      <c r="AH76" s="18">
        <v>34.774466243476759</v>
      </c>
      <c r="AI76" s="18">
        <v>31.673928808565254</v>
      </c>
      <c r="AJ76" s="18">
        <v>51.138879974077746</v>
      </c>
      <c r="AK76" s="37">
        <v>40.104163930241533</v>
      </c>
      <c r="AL76" s="3">
        <v>68037.51980204077</v>
      </c>
      <c r="AM76" s="3">
        <v>109685.48028654093</v>
      </c>
      <c r="AN76" s="3">
        <v>71524.634475105151</v>
      </c>
      <c r="AO76" s="3">
        <v>50471.998422987992</v>
      </c>
      <c r="AP76" s="37">
        <v>299719.63298667484</v>
      </c>
      <c r="AQ76" s="3">
        <v>45841.075703827133</v>
      </c>
      <c r="AR76" s="3">
        <v>74929.816787087402</v>
      </c>
      <c r="AS76" s="3">
        <v>58679</v>
      </c>
      <c r="AT76" s="3">
        <v>81882.787675732194</v>
      </c>
      <c r="AU76" s="37">
        <v>261332.68016664672</v>
      </c>
      <c r="AV76" s="3">
        <v>34564.541990353668</v>
      </c>
      <c r="AW76" s="3">
        <v>32317.472193135571</v>
      </c>
      <c r="AX76" s="3">
        <v>40714.918882917329</v>
      </c>
      <c r="AY76" s="3">
        <v>46785.16738333377</v>
      </c>
      <c r="AZ76" s="37">
        <v>154382.10044974036</v>
      </c>
      <c r="BA76" s="3">
        <v>18125.022633140194</v>
      </c>
      <c r="BB76" s="3">
        <v>17281.328856565899</v>
      </c>
      <c r="BC76" s="3">
        <v>20492.18177613755</v>
      </c>
      <c r="BD76" s="3">
        <v>47479.380697834342</v>
      </c>
      <c r="BE76" s="37">
        <v>103377.91396367799</v>
      </c>
      <c r="BF76" s="3">
        <v>18947.064226127586</v>
      </c>
      <c r="BG76" s="3">
        <v>43112.195143729361</v>
      </c>
      <c r="BH76" s="3">
        <v>48560.995529491622</v>
      </c>
      <c r="BI76" s="3">
        <v>94782.762860996503</v>
      </c>
      <c r="BJ76" s="37">
        <v>205403.01776034507</v>
      </c>
      <c r="BK76" s="3">
        <v>19077.660495284887</v>
      </c>
      <c r="BL76" s="3">
        <v>37600.620766578933</v>
      </c>
      <c r="BM76" s="3">
        <v>33933.328454284303</v>
      </c>
      <c r="BN76" s="3">
        <v>57195.962888671158</v>
      </c>
      <c r="BO76" s="37">
        <v>147807.57260481926</v>
      </c>
      <c r="BP76" s="3">
        <v>47597.883592202656</v>
      </c>
      <c r="BQ76" s="3">
        <v>82554.3593265362</v>
      </c>
      <c r="BR76" s="3">
        <v>67906.001491932169</v>
      </c>
      <c r="BS76" s="47">
        <v>73814.231965002546</v>
      </c>
      <c r="BT76" s="37">
        <v>271872.47637567355</v>
      </c>
      <c r="BU76" s="47">
        <v>39512.693406867969</v>
      </c>
      <c r="BV76" s="47">
        <v>31461.759613571983</v>
      </c>
      <c r="BW76" s="47">
        <v>71389.552021986252</v>
      </c>
      <c r="BX76" s="48">
        <v>56065.526909000051</v>
      </c>
      <c r="BY76" s="37">
        <v>198429.53195142624</v>
      </c>
      <c r="BZ76" s="47">
        <v>31966.409620923958</v>
      </c>
      <c r="CA76" s="47">
        <v>34712.121217335181</v>
      </c>
      <c r="CB76" s="47">
        <v>30315.420830659816</v>
      </c>
      <c r="CC76" s="47">
        <v>50159.344570325411</v>
      </c>
      <c r="CD76" s="37">
        <v>147153.29623924437</v>
      </c>
      <c r="CE76" s="47">
        <v>27809.06</v>
      </c>
      <c r="CF76" s="47">
        <v>36219.03</v>
      </c>
      <c r="CG76" s="47">
        <v>83609.190554205794</v>
      </c>
      <c r="CH76" s="47">
        <v>87811.53</v>
      </c>
      <c r="CI76" s="37">
        <v>235448.81055420579</v>
      </c>
      <c r="CJ76" s="47">
        <v>37467.806224487933</v>
      </c>
      <c r="CK76" s="47">
        <v>67177.969821224746</v>
      </c>
      <c r="CL76" s="47">
        <v>70455.906273919551</v>
      </c>
      <c r="CM76" s="47">
        <v>99790.113523229738</v>
      </c>
      <c r="CN76" s="37">
        <v>274891.79584286193</v>
      </c>
      <c r="CO76" s="47">
        <v>52817.023230717161</v>
      </c>
      <c r="CP76" s="47">
        <v>74660.31442203281</v>
      </c>
      <c r="CQ76" s="47">
        <v>85235.923695753227</v>
      </c>
      <c r="CR76" s="47">
        <v>72034.952531978692</v>
      </c>
      <c r="CS76" s="37">
        <v>284748.2138804819</v>
      </c>
      <c r="CT76" s="47">
        <v>60688.68557290679</v>
      </c>
      <c r="CU76" s="47">
        <v>65495.682770715801</v>
      </c>
      <c r="CV76" s="47">
        <v>49894.734976105217</v>
      </c>
      <c r="CW76" s="47">
        <v>72364.260115963232</v>
      </c>
      <c r="CX76" s="37">
        <v>248443.36343569105</v>
      </c>
    </row>
    <row r="77" spans="1:102" s="27" customFormat="1" outlineLevel="1" x14ac:dyDescent="0.25">
      <c r="A77" s="72" t="s">
        <v>245</v>
      </c>
      <c r="B77" s="37"/>
      <c r="C77" s="18"/>
      <c r="D77" s="18"/>
      <c r="E77" s="18"/>
      <c r="F77" s="18"/>
      <c r="G77" s="37"/>
      <c r="H77" s="18"/>
      <c r="I77" s="18"/>
      <c r="J77" s="18"/>
      <c r="K77" s="18"/>
      <c r="L77" s="37"/>
      <c r="M77" s="18"/>
      <c r="N77" s="18"/>
      <c r="O77" s="18"/>
      <c r="P77" s="18"/>
      <c r="Q77" s="37"/>
      <c r="R77" s="18"/>
      <c r="S77" s="18"/>
      <c r="T77" s="18"/>
      <c r="U77" s="18"/>
      <c r="V77" s="37"/>
      <c r="W77" s="18"/>
      <c r="X77" s="18"/>
      <c r="Y77" s="18"/>
      <c r="Z77" s="18"/>
      <c r="AA77" s="37"/>
      <c r="AB77" s="18"/>
      <c r="AC77" s="18"/>
      <c r="AD77" s="18"/>
      <c r="AE77" s="18"/>
      <c r="AF77" s="37"/>
      <c r="AG77" s="18"/>
      <c r="AH77" s="18"/>
      <c r="AI77" s="18"/>
      <c r="AJ77" s="18"/>
      <c r="AK77" s="37"/>
      <c r="AL77" s="3"/>
      <c r="AM77" s="3"/>
      <c r="AN77" s="3"/>
      <c r="AO77" s="3"/>
      <c r="AP77" s="37"/>
      <c r="AQ77" s="3"/>
      <c r="AR77" s="3"/>
      <c r="AS77" s="3"/>
      <c r="AT77" s="3"/>
      <c r="AU77" s="37"/>
      <c r="AV77" s="3"/>
      <c r="AW77" s="3"/>
      <c r="AX77" s="3"/>
      <c r="AY77" s="3"/>
      <c r="AZ77" s="37"/>
      <c r="BA77" s="3"/>
      <c r="BB77" s="3"/>
      <c r="BC77" s="3"/>
      <c r="BD77" s="3"/>
      <c r="BE77" s="37"/>
      <c r="BF77" s="3"/>
      <c r="BG77" s="3"/>
      <c r="BH77" s="3"/>
      <c r="BI77" s="3"/>
      <c r="BJ77" s="37"/>
      <c r="BK77" s="3"/>
      <c r="BL77" s="3"/>
      <c r="BM77" s="3"/>
      <c r="BN77" s="3"/>
      <c r="BO77" s="37"/>
      <c r="BP77" s="3"/>
      <c r="BQ77" s="3"/>
      <c r="BR77" s="3"/>
      <c r="BS77" s="47"/>
      <c r="BT77" s="37"/>
      <c r="BU77" s="47"/>
      <c r="BV77" s="47"/>
      <c r="BW77" s="47"/>
      <c r="BX77" s="48"/>
      <c r="BY77" s="37"/>
      <c r="BZ77" s="47"/>
      <c r="CA77" s="47"/>
      <c r="CB77" s="47"/>
      <c r="CC77" s="47"/>
      <c r="CD77" s="37"/>
      <c r="CE77" s="47">
        <v>17859.05</v>
      </c>
      <c r="CF77" s="47">
        <v>19541.45</v>
      </c>
      <c r="CG77" s="47">
        <v>18692.077377114383</v>
      </c>
      <c r="CH77" s="47">
        <v>38555.089999999997</v>
      </c>
      <c r="CI77" s="37">
        <v>94647.667377114383</v>
      </c>
      <c r="CJ77" s="47">
        <v>34967.699702008489</v>
      </c>
      <c r="CK77" s="47">
        <v>28437.312130518148</v>
      </c>
      <c r="CL77" s="47">
        <v>12784.247282812557</v>
      </c>
      <c r="CM77" s="47">
        <v>18311.216063492393</v>
      </c>
      <c r="CN77" s="37">
        <v>94500.475178831592</v>
      </c>
      <c r="CO77" s="47">
        <v>18521.988813681121</v>
      </c>
      <c r="CP77" s="47">
        <v>18864.768571554152</v>
      </c>
      <c r="CQ77" s="47">
        <v>10353.794962672333</v>
      </c>
      <c r="CR77" s="47">
        <v>7447.0604314896309</v>
      </c>
      <c r="CS77" s="37">
        <v>55187.612779397241</v>
      </c>
      <c r="CT77" s="47">
        <v>4218.1327774010397</v>
      </c>
      <c r="CU77" s="47">
        <v>3729.1035648187531</v>
      </c>
      <c r="CV77" s="47">
        <v>4584.110995407812</v>
      </c>
      <c r="CW77" s="47">
        <v>3698.8249786549986</v>
      </c>
      <c r="CX77" s="37">
        <v>16230.172316282604</v>
      </c>
    </row>
    <row r="78" spans="1:102" outlineLevel="1" x14ac:dyDescent="0.25">
      <c r="A78" s="72" t="s">
        <v>45</v>
      </c>
      <c r="B78" s="37">
        <v>13.188385146779341</v>
      </c>
      <c r="C78" s="18">
        <v>0</v>
      </c>
      <c r="D78" s="18">
        <v>0</v>
      </c>
      <c r="E78" s="18">
        <v>0</v>
      </c>
      <c r="F78" s="18">
        <v>0</v>
      </c>
      <c r="G78" s="37">
        <v>6.7108376025408987</v>
      </c>
      <c r="H78" s="18">
        <v>37.355553332812725</v>
      </c>
      <c r="I78" s="18">
        <v>42.448600484389871</v>
      </c>
      <c r="J78" s="18">
        <v>26.692685614951227</v>
      </c>
      <c r="K78" s="18">
        <v>31.061548127367676</v>
      </c>
      <c r="L78" s="37">
        <v>32.141399851748133</v>
      </c>
      <c r="M78" s="18">
        <v>40.732571936956624</v>
      </c>
      <c r="N78" s="18">
        <v>43.897292111698782</v>
      </c>
      <c r="O78" s="18">
        <v>64.561456753436545</v>
      </c>
      <c r="P78" s="18">
        <v>43.452694912711337</v>
      </c>
      <c r="Q78" s="37">
        <v>48.396572772870989</v>
      </c>
      <c r="R78" s="18">
        <v>37.747071030134251</v>
      </c>
      <c r="S78" s="18">
        <v>52.887956969774947</v>
      </c>
      <c r="T78" s="18">
        <v>51.79730187898685</v>
      </c>
      <c r="U78" s="18">
        <v>50.555739613390834</v>
      </c>
      <c r="V78" s="37">
        <v>50.117229580274689</v>
      </c>
      <c r="W78" s="18">
        <v>64.799056115328654</v>
      </c>
      <c r="X78" s="18">
        <v>50.073728521082778</v>
      </c>
      <c r="Y78" s="18">
        <v>40.981244148021709</v>
      </c>
      <c r="Z78" s="18">
        <v>58.953596129216272</v>
      </c>
      <c r="AA78" s="37">
        <v>54.347402177650039</v>
      </c>
      <c r="AB78" s="18">
        <v>66.371055776263262</v>
      </c>
      <c r="AC78" s="18">
        <v>64.371713317800186</v>
      </c>
      <c r="AD78" s="18">
        <v>58.224286430421941</v>
      </c>
      <c r="AE78" s="18">
        <v>71.124418568397672</v>
      </c>
      <c r="AF78" s="37">
        <v>66.188153541197579</v>
      </c>
      <c r="AG78" s="18">
        <v>86.0149420642243</v>
      </c>
      <c r="AH78" s="18">
        <v>97.558278499173923</v>
      </c>
      <c r="AI78" s="18">
        <v>87.098683030605415</v>
      </c>
      <c r="AJ78" s="18">
        <v>53.608016892954339</v>
      </c>
      <c r="AK78" s="37">
        <v>73.59895713339931</v>
      </c>
      <c r="AL78" s="3">
        <v>45446.095470513297</v>
      </c>
      <c r="AM78" s="3">
        <v>37065.856714613263</v>
      </c>
      <c r="AN78" s="3">
        <v>48869.365190027092</v>
      </c>
      <c r="AO78" s="3">
        <v>52921.839255583269</v>
      </c>
      <c r="AP78" s="37">
        <v>184303.15663073692</v>
      </c>
      <c r="AQ78" s="3">
        <v>41729.72296918909</v>
      </c>
      <c r="AR78" s="3">
        <v>35073.126794033989</v>
      </c>
      <c r="AS78" s="3">
        <v>18864.840170865846</v>
      </c>
      <c r="AT78" s="3">
        <v>43414.197453013054</v>
      </c>
      <c r="AU78" s="37">
        <v>139081.887387102</v>
      </c>
      <c r="AV78" s="3">
        <v>30748.832952765886</v>
      </c>
      <c r="AW78" s="3">
        <v>60090.391592569737</v>
      </c>
      <c r="AX78" s="3">
        <v>53122.068857875078</v>
      </c>
      <c r="AY78" s="3">
        <v>34262.62655552353</v>
      </c>
      <c r="AZ78" s="37">
        <v>178223.91995873424</v>
      </c>
      <c r="BA78" s="3">
        <v>45130.286864080757</v>
      </c>
      <c r="BB78" s="3">
        <v>32124.742632585789</v>
      </c>
      <c r="BC78" s="3">
        <v>33631.499602467389</v>
      </c>
      <c r="BD78" s="3">
        <v>73717.422062520811</v>
      </c>
      <c r="BE78" s="37">
        <v>184603.95116165472</v>
      </c>
      <c r="BF78" s="3">
        <v>36474.378927909063</v>
      </c>
      <c r="BG78" s="3">
        <v>48899.744644991093</v>
      </c>
      <c r="BH78" s="3">
        <v>57402.135177248405</v>
      </c>
      <c r="BI78" s="3">
        <v>71649.16497363383</v>
      </c>
      <c r="BJ78" s="37">
        <v>214425.42372378241</v>
      </c>
      <c r="BK78" s="3">
        <v>68212.75774962928</v>
      </c>
      <c r="BL78" s="3">
        <v>88705.889613881154</v>
      </c>
      <c r="BM78" s="3">
        <v>73604.35595933591</v>
      </c>
      <c r="BN78" s="3">
        <v>134646.49031483108</v>
      </c>
      <c r="BO78" s="37">
        <v>365169.49363767746</v>
      </c>
      <c r="BP78" s="3">
        <v>33289.199119970071</v>
      </c>
      <c r="BQ78" s="3">
        <v>19564.959389534757</v>
      </c>
      <c r="BR78" s="3">
        <v>34316.774300576566</v>
      </c>
      <c r="BS78" s="47">
        <v>41405.288180040749</v>
      </c>
      <c r="BT78" s="37">
        <v>128576.22099012215</v>
      </c>
      <c r="BU78" s="47">
        <v>63709.025670978037</v>
      </c>
      <c r="BV78" s="47">
        <v>32593.573001658253</v>
      </c>
      <c r="BW78" s="47">
        <v>52039.296645929513</v>
      </c>
      <c r="BX78" s="48">
        <v>106701.58976902718</v>
      </c>
      <c r="BY78" s="37">
        <v>255043.48508759297</v>
      </c>
      <c r="BZ78" s="47">
        <v>76371.507295773219</v>
      </c>
      <c r="CA78" s="47">
        <v>85157.164769862953</v>
      </c>
      <c r="CB78" s="47">
        <v>53052.689362859644</v>
      </c>
      <c r="CC78" s="47">
        <v>73001.976519315751</v>
      </c>
      <c r="CD78" s="37">
        <v>287583.33794781158</v>
      </c>
      <c r="CE78" s="47">
        <v>59892.12</v>
      </c>
      <c r="CF78" s="47">
        <v>83313.19</v>
      </c>
      <c r="CG78" s="47">
        <v>52103.994445556935</v>
      </c>
      <c r="CH78" s="47">
        <v>52376.26</v>
      </c>
      <c r="CI78" s="37">
        <v>247685.56444555696</v>
      </c>
      <c r="CJ78" s="47">
        <v>54604.45077662883</v>
      </c>
      <c r="CK78" s="47">
        <v>80968.3978974903</v>
      </c>
      <c r="CL78" s="47">
        <v>90348.267191675593</v>
      </c>
      <c r="CM78" s="47">
        <v>77191.244200758316</v>
      </c>
      <c r="CN78" s="37">
        <v>303112.360066553</v>
      </c>
      <c r="CO78" s="47">
        <v>69235.78319334866</v>
      </c>
      <c r="CP78" s="47">
        <v>74785.752887871611</v>
      </c>
      <c r="CQ78" s="47">
        <v>100602.05605866697</v>
      </c>
      <c r="CR78" s="47">
        <v>133408.7285783407</v>
      </c>
      <c r="CS78" s="37">
        <v>378032.32071822789</v>
      </c>
      <c r="CT78" s="47">
        <v>127543.25544099745</v>
      </c>
      <c r="CU78" s="47">
        <v>179807.21608409527</v>
      </c>
      <c r="CV78" s="47">
        <v>137076.24392949231</v>
      </c>
      <c r="CW78" s="47">
        <v>155004.74609814401</v>
      </c>
      <c r="CX78" s="37">
        <v>599431.46155272902</v>
      </c>
    </row>
    <row r="79" spans="1:102" outlineLevel="1" x14ac:dyDescent="0.25">
      <c r="A79" s="72" t="s">
        <v>46</v>
      </c>
      <c r="B79" s="37">
        <v>0</v>
      </c>
      <c r="C79" s="18">
        <v>0</v>
      </c>
      <c r="D79" s="18">
        <v>0</v>
      </c>
      <c r="E79" s="18">
        <v>0</v>
      </c>
      <c r="F79" s="18">
        <v>0</v>
      </c>
      <c r="G79" s="37">
        <v>0</v>
      </c>
      <c r="H79" s="18">
        <v>0</v>
      </c>
      <c r="I79" s="18">
        <v>0</v>
      </c>
      <c r="J79" s="18">
        <v>0</v>
      </c>
      <c r="K79" s="18">
        <v>0</v>
      </c>
      <c r="L79" s="37">
        <v>0</v>
      </c>
      <c r="M79" s="18">
        <v>0</v>
      </c>
      <c r="N79" s="18">
        <v>0</v>
      </c>
      <c r="O79" s="18">
        <v>0</v>
      </c>
      <c r="P79" s="18">
        <v>0</v>
      </c>
      <c r="Q79" s="37">
        <v>0</v>
      </c>
      <c r="R79" s="18">
        <v>0</v>
      </c>
      <c r="S79" s="18">
        <v>0</v>
      </c>
      <c r="T79" s="18">
        <v>0</v>
      </c>
      <c r="U79" s="18">
        <v>0</v>
      </c>
      <c r="V79" s="37">
        <v>0</v>
      </c>
      <c r="W79" s="18">
        <v>0</v>
      </c>
      <c r="X79" s="18">
        <v>0</v>
      </c>
      <c r="Y79" s="18">
        <v>0</v>
      </c>
      <c r="Z79" s="18">
        <v>0</v>
      </c>
      <c r="AA79" s="37">
        <v>0</v>
      </c>
      <c r="AB79" s="18">
        <v>0</v>
      </c>
      <c r="AC79" s="18">
        <v>0</v>
      </c>
      <c r="AD79" s="18">
        <v>0</v>
      </c>
      <c r="AE79" s="18">
        <v>0</v>
      </c>
      <c r="AF79" s="37">
        <v>0</v>
      </c>
      <c r="AG79" s="18">
        <v>0</v>
      </c>
      <c r="AH79" s="18">
        <v>0</v>
      </c>
      <c r="AI79" s="18">
        <v>0</v>
      </c>
      <c r="AJ79" s="18">
        <v>0</v>
      </c>
      <c r="AK79" s="37">
        <v>0</v>
      </c>
      <c r="AL79" s="3">
        <v>107805.6</v>
      </c>
      <c r="AM79" s="3">
        <v>263267.04888146906</v>
      </c>
      <c r="AN79" s="3">
        <v>0</v>
      </c>
      <c r="AO79" s="3">
        <v>260244</v>
      </c>
      <c r="AP79" s="37">
        <v>631316.64888146904</v>
      </c>
      <c r="AQ79" s="3">
        <v>0</v>
      </c>
      <c r="AR79" s="3">
        <v>0</v>
      </c>
      <c r="AS79" s="3">
        <v>0</v>
      </c>
      <c r="AT79" s="3">
        <v>53900</v>
      </c>
      <c r="AU79" s="37">
        <v>53900</v>
      </c>
      <c r="AV79" s="3">
        <v>0</v>
      </c>
      <c r="AW79" s="3">
        <v>0</v>
      </c>
      <c r="AX79" s="3">
        <v>0</v>
      </c>
      <c r="AY79" s="3">
        <v>0</v>
      </c>
      <c r="AZ79" s="37">
        <v>0</v>
      </c>
      <c r="BA79" s="3">
        <v>0</v>
      </c>
      <c r="BB79" s="3">
        <v>0</v>
      </c>
      <c r="BC79" s="3">
        <v>0</v>
      </c>
      <c r="BD79" s="3">
        <v>0</v>
      </c>
      <c r="BE79" s="37">
        <v>0</v>
      </c>
      <c r="BF79" s="3">
        <v>0</v>
      </c>
      <c r="BG79" s="3">
        <v>0</v>
      </c>
      <c r="BH79" s="3">
        <v>0</v>
      </c>
      <c r="BI79" s="3">
        <v>0</v>
      </c>
      <c r="BJ79" s="37">
        <v>0</v>
      </c>
      <c r="BK79" s="3">
        <v>0</v>
      </c>
      <c r="BL79" s="3">
        <v>0</v>
      </c>
      <c r="BM79" s="3">
        <v>0</v>
      </c>
      <c r="BN79" s="3">
        <v>0</v>
      </c>
      <c r="BO79" s="37">
        <v>0</v>
      </c>
      <c r="BP79" s="3">
        <v>0</v>
      </c>
      <c r="BQ79" s="3">
        <v>0</v>
      </c>
      <c r="BR79" s="3">
        <v>0</v>
      </c>
      <c r="BS79" s="47">
        <v>0</v>
      </c>
      <c r="BT79" s="37">
        <v>0</v>
      </c>
      <c r="BU79" s="47">
        <v>0</v>
      </c>
      <c r="BV79" s="47">
        <v>0</v>
      </c>
      <c r="BW79" s="47">
        <v>0</v>
      </c>
      <c r="BX79" s="48">
        <v>0</v>
      </c>
      <c r="BY79" s="37">
        <v>0</v>
      </c>
      <c r="BZ79" s="47">
        <v>0</v>
      </c>
      <c r="CA79" s="47">
        <v>0</v>
      </c>
      <c r="CB79" s="47">
        <v>0</v>
      </c>
      <c r="CC79" s="47">
        <v>0</v>
      </c>
      <c r="CD79" s="37">
        <v>0</v>
      </c>
      <c r="CE79" s="47">
        <v>0</v>
      </c>
      <c r="CF79" s="47">
        <v>0</v>
      </c>
      <c r="CG79" s="47">
        <v>0</v>
      </c>
      <c r="CH79" s="47">
        <v>0</v>
      </c>
      <c r="CI79" s="37">
        <v>0</v>
      </c>
      <c r="CJ79" s="47">
        <v>0</v>
      </c>
      <c r="CK79" s="47">
        <v>0</v>
      </c>
      <c r="CL79" s="47">
        <v>0</v>
      </c>
      <c r="CM79" s="47">
        <v>0</v>
      </c>
      <c r="CN79" s="37">
        <v>0</v>
      </c>
      <c r="CO79" s="47">
        <v>0</v>
      </c>
      <c r="CP79" s="47">
        <v>0</v>
      </c>
      <c r="CQ79" s="47">
        <v>0</v>
      </c>
      <c r="CR79" s="47">
        <v>0</v>
      </c>
      <c r="CS79" s="37">
        <v>0</v>
      </c>
      <c r="CT79" s="47">
        <v>0</v>
      </c>
      <c r="CU79" s="47">
        <v>0</v>
      </c>
      <c r="CV79" s="47">
        <v>0</v>
      </c>
      <c r="CW79" s="47">
        <v>0</v>
      </c>
      <c r="CX79" s="37">
        <v>0</v>
      </c>
    </row>
    <row r="80" spans="1:102" ht="16.5" thickBot="1" x14ac:dyDescent="0.3">
      <c r="A80" s="73" t="s">
        <v>6</v>
      </c>
      <c r="B80" s="39">
        <v>13.188385146779341</v>
      </c>
      <c r="C80" s="8">
        <v>0</v>
      </c>
      <c r="D80" s="8">
        <v>0</v>
      </c>
      <c r="E80" s="8">
        <v>0</v>
      </c>
      <c r="F80" s="8">
        <v>0</v>
      </c>
      <c r="G80" s="39">
        <v>6.7108376025408987</v>
      </c>
      <c r="H80" s="19">
        <v>37.355553332812725</v>
      </c>
      <c r="I80" s="19">
        <v>84.642251278040675</v>
      </c>
      <c r="J80" s="19">
        <v>29.573897571472965</v>
      </c>
      <c r="K80" s="19">
        <v>63.039763219783495</v>
      </c>
      <c r="L80" s="39">
        <v>77.523961218111836</v>
      </c>
      <c r="M80" s="19">
        <v>89.78715407428426</v>
      </c>
      <c r="N80" s="19">
        <v>97.526358362944109</v>
      </c>
      <c r="O80" s="19">
        <v>181.23940526627734</v>
      </c>
      <c r="P80" s="19">
        <v>196.09410698429593</v>
      </c>
      <c r="Q80" s="39">
        <v>138.86470889736998</v>
      </c>
      <c r="R80" s="19">
        <v>184.31666730986541</v>
      </c>
      <c r="S80" s="19">
        <v>221.84413682851175</v>
      </c>
      <c r="T80" s="19">
        <v>122.20879986388508</v>
      </c>
      <c r="U80" s="19">
        <v>197.90421020628597</v>
      </c>
      <c r="V80" s="39">
        <v>191.0959574713072</v>
      </c>
      <c r="W80" s="19">
        <v>217.68410191149513</v>
      </c>
      <c r="X80" s="19">
        <v>193.78248963285444</v>
      </c>
      <c r="Y80" s="19">
        <v>124.9027986109347</v>
      </c>
      <c r="Z80" s="19">
        <v>187.70893765352133</v>
      </c>
      <c r="AA80" s="39">
        <v>182.8105375653293</v>
      </c>
      <c r="AB80" s="19">
        <v>213.53426863822</v>
      </c>
      <c r="AC80" s="19">
        <v>213.53863771992422</v>
      </c>
      <c r="AD80" s="19">
        <v>140.77508506910522</v>
      </c>
      <c r="AE80" s="19">
        <v>188.35118256460714</v>
      </c>
      <c r="AF80" s="39">
        <v>229.43541732652966</v>
      </c>
      <c r="AG80" s="19">
        <v>253.58338442426654</v>
      </c>
      <c r="AH80" s="19">
        <v>253.59542541596741</v>
      </c>
      <c r="AI80" s="19">
        <v>317.33826490496017</v>
      </c>
      <c r="AJ80" s="19">
        <v>153.30841509604747</v>
      </c>
      <c r="AK80" s="39">
        <v>215.23667769085108</v>
      </c>
      <c r="AL80" s="8">
        <v>409292.30838018167</v>
      </c>
      <c r="AM80" s="8">
        <v>915737.1936527614</v>
      </c>
      <c r="AN80" s="8">
        <v>479154.39534572011</v>
      </c>
      <c r="AO80" s="8">
        <v>685854.07605286082</v>
      </c>
      <c r="AP80" s="39">
        <v>2490037.9734315239</v>
      </c>
      <c r="AQ80" s="8">
        <v>272052.79688821424</v>
      </c>
      <c r="AR80" s="8">
        <v>275345.67420884233</v>
      </c>
      <c r="AS80" s="8">
        <v>190374.84017086585</v>
      </c>
      <c r="AT80" s="8">
        <v>429331.82823338243</v>
      </c>
      <c r="AU80" s="39">
        <v>1167105.1395013048</v>
      </c>
      <c r="AV80" s="8">
        <v>159185.78047387089</v>
      </c>
      <c r="AW80" s="8">
        <v>221357.43359188962</v>
      </c>
      <c r="AX80" s="8">
        <v>193939.86901559564</v>
      </c>
      <c r="AY80" s="8">
        <v>175969.17048020702</v>
      </c>
      <c r="AZ80" s="39">
        <v>750452.25356156309</v>
      </c>
      <c r="BA80" s="8">
        <v>97012.816106529935</v>
      </c>
      <c r="BB80" s="8">
        <v>71113.117671355256</v>
      </c>
      <c r="BC80" s="8">
        <v>59439.439188160104</v>
      </c>
      <c r="BD80" s="8">
        <v>363769.27506976691</v>
      </c>
      <c r="BE80" s="39">
        <v>591334.64803581219</v>
      </c>
      <c r="BF80" s="8">
        <v>92308.528939713375</v>
      </c>
      <c r="BG80" s="8">
        <v>148966.74191850846</v>
      </c>
      <c r="BH80" s="8">
        <v>148215.62107789959</v>
      </c>
      <c r="BI80" s="8">
        <v>241615.1726948421</v>
      </c>
      <c r="BJ80" s="39">
        <v>631106.06463096349</v>
      </c>
      <c r="BK80" s="8">
        <v>123994.80724706377</v>
      </c>
      <c r="BL80" s="8">
        <v>184661.14440164398</v>
      </c>
      <c r="BM80" s="8">
        <v>163927.25862294191</v>
      </c>
      <c r="BN80" s="8">
        <v>342194.63371774083</v>
      </c>
      <c r="BO80" s="39">
        <v>814777.84398939053</v>
      </c>
      <c r="BP80" s="8">
        <v>152852.40625318798</v>
      </c>
      <c r="BQ80" s="8">
        <v>201250.75581874189</v>
      </c>
      <c r="BR80" s="8">
        <v>190043.65596233602</v>
      </c>
      <c r="BS80" s="8">
        <v>209932.66080647075</v>
      </c>
      <c r="BT80" s="39">
        <v>754079.47884073667</v>
      </c>
      <c r="BU80" s="8">
        <v>162596.50835422357</v>
      </c>
      <c r="BV80" s="8">
        <v>124903.94635942322</v>
      </c>
      <c r="BW80" s="8">
        <v>272530.85543439846</v>
      </c>
      <c r="BX80" s="8">
        <v>285474.65952966962</v>
      </c>
      <c r="BY80" s="39">
        <v>845505.96967771486</v>
      </c>
      <c r="BZ80" s="8">
        <v>196249.75799190011</v>
      </c>
      <c r="CA80" s="8">
        <v>229029.99150298646</v>
      </c>
      <c r="CB80" s="8">
        <v>185410.3503597177</v>
      </c>
      <c r="CC80" s="8">
        <v>195750.08412545585</v>
      </c>
      <c r="CD80" s="39">
        <v>806440.18398006016</v>
      </c>
      <c r="CE80" s="8">
        <v>161515.95404193914</v>
      </c>
      <c r="CF80" s="8">
        <v>195653.21198913228</v>
      </c>
      <c r="CG80" s="8">
        <v>234745.82285276617</v>
      </c>
      <c r="CH80" s="8">
        <v>275947.39730863331</v>
      </c>
      <c r="CI80" s="39">
        <v>867862.38619247091</v>
      </c>
      <c r="CJ80" s="8">
        <v>194339.08218822241</v>
      </c>
      <c r="CK80" s="8">
        <v>263460.02651572681</v>
      </c>
      <c r="CL80" s="8">
        <v>248339.29660792591</v>
      </c>
      <c r="CM80" s="8">
        <v>283225.79139684595</v>
      </c>
      <c r="CN80" s="39">
        <v>989364.19670872111</v>
      </c>
      <c r="CO80" s="8">
        <v>222790.11969957873</v>
      </c>
      <c r="CP80" s="8">
        <v>250172.32700374923</v>
      </c>
      <c r="CQ80" s="8">
        <v>399226.4980250331</v>
      </c>
      <c r="CR80" s="8">
        <v>382093.04862744035</v>
      </c>
      <c r="CS80" s="39">
        <v>1254281.9933558013</v>
      </c>
      <c r="CT80" s="8">
        <v>276160.66445657099</v>
      </c>
      <c r="CU80" s="8">
        <v>324913.0452849649</v>
      </c>
      <c r="CV80" s="8">
        <v>444177.15711447026</v>
      </c>
      <c r="CW80" s="8">
        <v>349654.91897233517</v>
      </c>
      <c r="CX80" s="39">
        <v>1394905.7858283413</v>
      </c>
    </row>
    <row r="81" spans="1:102" s="29" customFormat="1" ht="16.5" thickTop="1" x14ac:dyDescent="0.25">
      <c r="A81" s="74"/>
      <c r="B81" s="67"/>
      <c r="C81" s="67"/>
      <c r="D81" s="67"/>
      <c r="E81" s="67"/>
      <c r="F81" s="67"/>
      <c r="G81" s="67"/>
      <c r="H81" s="77"/>
      <c r="I81" s="77"/>
      <c r="J81" s="77"/>
      <c r="K81" s="77"/>
      <c r="L81" s="67"/>
      <c r="M81" s="77"/>
      <c r="N81" s="77"/>
      <c r="O81" s="77"/>
      <c r="P81" s="77"/>
      <c r="Q81" s="67"/>
      <c r="R81" s="77"/>
      <c r="S81" s="77"/>
      <c r="T81" s="77"/>
      <c r="U81" s="77"/>
      <c r="V81" s="67"/>
      <c r="W81" s="77"/>
      <c r="X81" s="77"/>
      <c r="Y81" s="77"/>
      <c r="Z81" s="77"/>
      <c r="AA81" s="67"/>
      <c r="AB81" s="77"/>
      <c r="AC81" s="77"/>
      <c r="AD81" s="77"/>
      <c r="AE81" s="77"/>
      <c r="AF81" s="67"/>
      <c r="AG81" s="77"/>
      <c r="AH81" s="77"/>
      <c r="AI81" s="77"/>
      <c r="AJ81" s="7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</row>
    <row r="82" spans="1:102" s="27" customFormat="1" ht="16.5" thickBot="1" x14ac:dyDescent="0.3">
      <c r="A82" s="70" t="s">
        <v>55</v>
      </c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2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</row>
    <row r="83" spans="1:102" ht="16.5" thickBot="1" x14ac:dyDescent="0.3">
      <c r="A83" s="71" t="s">
        <v>44</v>
      </c>
      <c r="B83" s="38">
        <v>2005</v>
      </c>
      <c r="C83" s="5" t="s">
        <v>15</v>
      </c>
      <c r="D83" s="6" t="s">
        <v>16</v>
      </c>
      <c r="E83" s="6" t="s">
        <v>17</v>
      </c>
      <c r="F83" s="6" t="s">
        <v>18</v>
      </c>
      <c r="G83" s="38">
        <v>2006</v>
      </c>
      <c r="H83" s="5" t="s">
        <v>19</v>
      </c>
      <c r="I83" s="6" t="s">
        <v>20</v>
      </c>
      <c r="J83" s="6" t="s">
        <v>21</v>
      </c>
      <c r="K83" s="6" t="s">
        <v>22</v>
      </c>
      <c r="L83" s="38">
        <v>2007</v>
      </c>
      <c r="M83" s="5" t="s">
        <v>23</v>
      </c>
      <c r="N83" s="6" t="s">
        <v>24</v>
      </c>
      <c r="O83" s="6" t="s">
        <v>25</v>
      </c>
      <c r="P83" s="6" t="s">
        <v>26</v>
      </c>
      <c r="Q83" s="38">
        <v>2008</v>
      </c>
      <c r="R83" s="5" t="s">
        <v>27</v>
      </c>
      <c r="S83" s="6" t="s">
        <v>28</v>
      </c>
      <c r="T83" s="6" t="s">
        <v>29</v>
      </c>
      <c r="U83" s="6" t="s">
        <v>30</v>
      </c>
      <c r="V83" s="38">
        <v>2009</v>
      </c>
      <c r="W83" s="5" t="s">
        <v>31</v>
      </c>
      <c r="X83" s="6" t="s">
        <v>32</v>
      </c>
      <c r="Y83" s="6" t="s">
        <v>33</v>
      </c>
      <c r="Z83" s="6" t="s">
        <v>34</v>
      </c>
      <c r="AA83" s="38">
        <v>2010</v>
      </c>
      <c r="AB83" s="5" t="s">
        <v>35</v>
      </c>
      <c r="AC83" s="6" t="s">
        <v>36</v>
      </c>
      <c r="AD83" s="6" t="s">
        <v>37</v>
      </c>
      <c r="AE83" s="6" t="s">
        <v>38</v>
      </c>
      <c r="AF83" s="38">
        <v>2011</v>
      </c>
      <c r="AG83" s="5" t="s">
        <v>39</v>
      </c>
      <c r="AH83" s="6" t="s">
        <v>40</v>
      </c>
      <c r="AI83" s="6" t="s">
        <v>41</v>
      </c>
      <c r="AJ83" s="6" t="s">
        <v>42</v>
      </c>
      <c r="AK83" s="38">
        <v>2012</v>
      </c>
      <c r="AL83" s="5" t="s">
        <v>7</v>
      </c>
      <c r="AM83" s="6" t="s">
        <v>8</v>
      </c>
      <c r="AN83" s="6" t="s">
        <v>9</v>
      </c>
      <c r="AO83" s="6" t="s">
        <v>10</v>
      </c>
      <c r="AP83" s="38">
        <v>2013</v>
      </c>
      <c r="AQ83" s="5" t="s">
        <v>47</v>
      </c>
      <c r="AR83" s="6" t="s">
        <v>48</v>
      </c>
      <c r="AS83" s="6" t="s">
        <v>49</v>
      </c>
      <c r="AT83" s="6" t="s">
        <v>50</v>
      </c>
      <c r="AU83" s="38">
        <v>2014</v>
      </c>
      <c r="AV83" s="6" t="s">
        <v>122</v>
      </c>
      <c r="AW83" s="6" t="s">
        <v>123</v>
      </c>
      <c r="AX83" s="6" t="s">
        <v>124</v>
      </c>
      <c r="AY83" s="6" t="s">
        <v>125</v>
      </c>
      <c r="AZ83" s="38">
        <v>2015</v>
      </c>
      <c r="BA83" s="6" t="s">
        <v>164</v>
      </c>
      <c r="BB83" s="6" t="s">
        <v>161</v>
      </c>
      <c r="BC83" s="6" t="s">
        <v>162</v>
      </c>
      <c r="BD83" s="6" t="s">
        <v>163</v>
      </c>
      <c r="BE83" s="38">
        <v>2016</v>
      </c>
      <c r="BF83" s="6" t="s">
        <v>186</v>
      </c>
      <c r="BG83" s="6" t="s">
        <v>184</v>
      </c>
      <c r="BH83" s="6" t="s">
        <v>185</v>
      </c>
      <c r="BI83" s="6" t="s">
        <v>183</v>
      </c>
      <c r="BJ83" s="38">
        <v>2017</v>
      </c>
      <c r="BK83" s="6" t="s">
        <v>212</v>
      </c>
      <c r="BL83" s="6" t="s">
        <v>213</v>
      </c>
      <c r="BM83" s="6" t="s">
        <v>214</v>
      </c>
      <c r="BN83" s="6" t="s">
        <v>215</v>
      </c>
      <c r="BO83" s="38">
        <v>2018</v>
      </c>
      <c r="BP83" s="6" t="s">
        <v>216</v>
      </c>
      <c r="BQ83" s="6" t="s">
        <v>224</v>
      </c>
      <c r="BR83" s="6" t="s">
        <v>225</v>
      </c>
      <c r="BS83" s="6" t="s">
        <v>226</v>
      </c>
      <c r="BT83" s="38">
        <v>2019</v>
      </c>
      <c r="BU83" s="6" t="s">
        <v>228</v>
      </c>
      <c r="BV83" s="6" t="s">
        <v>229</v>
      </c>
      <c r="BW83" s="6" t="s">
        <v>230</v>
      </c>
      <c r="BX83" s="6" t="s">
        <v>231</v>
      </c>
      <c r="BY83" s="38">
        <v>2020</v>
      </c>
      <c r="BZ83" s="6" t="s">
        <v>234</v>
      </c>
      <c r="CA83" s="6" t="s">
        <v>235</v>
      </c>
      <c r="CB83" s="6" t="s">
        <v>238</v>
      </c>
      <c r="CC83" s="6" t="s">
        <v>239</v>
      </c>
      <c r="CD83" s="38">
        <v>2021</v>
      </c>
      <c r="CE83" s="6" t="s">
        <v>240</v>
      </c>
      <c r="CF83" s="6" t="s">
        <v>241</v>
      </c>
      <c r="CG83" s="6" t="s">
        <v>242</v>
      </c>
      <c r="CH83" s="6" t="s">
        <v>243</v>
      </c>
      <c r="CI83" s="38">
        <v>2022</v>
      </c>
      <c r="CJ83" s="6" t="s">
        <v>244</v>
      </c>
      <c r="CK83" s="6" t="s">
        <v>246</v>
      </c>
      <c r="CL83" s="6" t="s">
        <v>247</v>
      </c>
      <c r="CM83" s="6" t="s">
        <v>248</v>
      </c>
      <c r="CN83" s="38">
        <v>2023</v>
      </c>
      <c r="CO83" s="6" t="s">
        <v>249</v>
      </c>
      <c r="CP83" s="6" t="s">
        <v>250</v>
      </c>
      <c r="CQ83" s="6" t="s">
        <v>251</v>
      </c>
      <c r="CR83" s="6" t="s">
        <v>252</v>
      </c>
      <c r="CS83" s="38">
        <v>2024</v>
      </c>
      <c r="CT83" s="6" t="s">
        <v>253</v>
      </c>
      <c r="CU83" s="6" t="s">
        <v>254</v>
      </c>
      <c r="CV83" s="6" t="s">
        <v>255</v>
      </c>
      <c r="CW83" s="6" t="s">
        <v>256</v>
      </c>
      <c r="CX83" s="38">
        <v>2025</v>
      </c>
    </row>
    <row r="84" spans="1:102" outlineLevel="1" x14ac:dyDescent="0.25">
      <c r="A84" s="72" t="s">
        <v>103</v>
      </c>
      <c r="B84" s="37">
        <v>0</v>
      </c>
      <c r="C84" s="10">
        <v>0</v>
      </c>
      <c r="D84" s="10">
        <v>0</v>
      </c>
      <c r="E84" s="10">
        <v>0</v>
      </c>
      <c r="F84" s="10">
        <v>0</v>
      </c>
      <c r="G84" s="37">
        <v>0</v>
      </c>
      <c r="H84" s="10">
        <v>0</v>
      </c>
      <c r="I84" s="10">
        <v>0</v>
      </c>
      <c r="J84" s="10">
        <v>0</v>
      </c>
      <c r="K84" s="10">
        <v>0</v>
      </c>
      <c r="L84" s="37">
        <v>0</v>
      </c>
      <c r="M84" s="10">
        <v>0</v>
      </c>
      <c r="N84" s="10">
        <v>0</v>
      </c>
      <c r="O84" s="10">
        <v>0</v>
      </c>
      <c r="P84" s="10">
        <v>0</v>
      </c>
      <c r="Q84" s="37">
        <v>0</v>
      </c>
      <c r="R84" s="10">
        <v>0</v>
      </c>
      <c r="S84" s="10">
        <v>0</v>
      </c>
      <c r="T84" s="10">
        <v>0</v>
      </c>
      <c r="U84" s="10">
        <v>0</v>
      </c>
      <c r="V84" s="37">
        <v>0</v>
      </c>
      <c r="W84" s="10">
        <v>0</v>
      </c>
      <c r="X84" s="10">
        <v>0</v>
      </c>
      <c r="Y84" s="10">
        <v>0</v>
      </c>
      <c r="Z84" s="10">
        <v>0</v>
      </c>
      <c r="AA84" s="37">
        <v>0</v>
      </c>
      <c r="AB84" s="10">
        <v>0</v>
      </c>
      <c r="AC84" s="10">
        <v>0</v>
      </c>
      <c r="AD84" s="10">
        <v>0</v>
      </c>
      <c r="AE84" s="10">
        <v>0</v>
      </c>
      <c r="AF84" s="37">
        <v>0</v>
      </c>
      <c r="AG84" s="10">
        <v>0</v>
      </c>
      <c r="AH84" s="10">
        <v>0</v>
      </c>
      <c r="AI84" s="10">
        <v>0</v>
      </c>
      <c r="AJ84" s="10">
        <v>0</v>
      </c>
      <c r="AK84" s="37">
        <v>0</v>
      </c>
      <c r="AL84" s="3">
        <v>1955.7681716429076</v>
      </c>
      <c r="AM84" s="3">
        <v>1900.8410097423823</v>
      </c>
      <c r="AN84" s="3">
        <v>1492.1448118026983</v>
      </c>
      <c r="AO84" s="3">
        <v>2715.5933219840063</v>
      </c>
      <c r="AP84" s="37">
        <v>8064.3473151719945</v>
      </c>
      <c r="AQ84" s="3">
        <v>1289</v>
      </c>
      <c r="AR84" s="3">
        <v>1150</v>
      </c>
      <c r="AS84" s="3">
        <v>1109</v>
      </c>
      <c r="AT84" s="3">
        <v>2292.6</v>
      </c>
      <c r="AU84" s="37">
        <v>5840.6</v>
      </c>
      <c r="AV84" s="3">
        <v>744</v>
      </c>
      <c r="AW84" s="3">
        <v>710</v>
      </c>
      <c r="AX84" s="3">
        <v>922</v>
      </c>
      <c r="AY84" s="3">
        <v>664</v>
      </c>
      <c r="AZ84" s="37">
        <v>3040</v>
      </c>
      <c r="BA84" s="3">
        <v>305</v>
      </c>
      <c r="BB84" s="3">
        <v>426</v>
      </c>
      <c r="BC84" s="3">
        <v>249</v>
      </c>
      <c r="BD84" s="3">
        <v>1258</v>
      </c>
      <c r="BE84" s="37">
        <v>2238</v>
      </c>
      <c r="BF84" s="3">
        <v>297</v>
      </c>
      <c r="BG84" s="3">
        <v>389</v>
      </c>
      <c r="BH84" s="3">
        <v>365</v>
      </c>
      <c r="BI84" s="3">
        <v>604</v>
      </c>
      <c r="BJ84" s="37">
        <v>1655</v>
      </c>
      <c r="BK84" s="3">
        <v>271</v>
      </c>
      <c r="BL84" s="3">
        <v>591</v>
      </c>
      <c r="BM84" s="3">
        <v>694</v>
      </c>
      <c r="BN84" s="3">
        <v>1712</v>
      </c>
      <c r="BO84" s="37">
        <v>3268</v>
      </c>
      <c r="BP84" s="3">
        <v>575</v>
      </c>
      <c r="BQ84" s="3">
        <v>1084</v>
      </c>
      <c r="BR84" s="3">
        <v>570</v>
      </c>
      <c r="BS84" s="3">
        <v>986</v>
      </c>
      <c r="BT84" s="37">
        <v>3215</v>
      </c>
      <c r="BU84" s="3">
        <v>380</v>
      </c>
      <c r="BV84" s="3">
        <v>225</v>
      </c>
      <c r="BW84" s="3">
        <v>956</v>
      </c>
      <c r="BX84" s="3">
        <v>1048</v>
      </c>
      <c r="BY84" s="37">
        <v>2609</v>
      </c>
      <c r="BZ84" s="3">
        <v>472</v>
      </c>
      <c r="CA84" s="3">
        <v>1295</v>
      </c>
      <c r="CB84" s="3">
        <v>807</v>
      </c>
      <c r="CC84" s="3">
        <v>662</v>
      </c>
      <c r="CD84" s="37">
        <v>3236</v>
      </c>
      <c r="CE84" s="3">
        <v>587</v>
      </c>
      <c r="CF84" s="3">
        <v>510</v>
      </c>
      <c r="CG84" s="3">
        <v>736</v>
      </c>
      <c r="CH84" s="3">
        <v>1617</v>
      </c>
      <c r="CI84" s="37">
        <v>3450</v>
      </c>
      <c r="CJ84" s="3">
        <v>614</v>
      </c>
      <c r="CK84" s="3">
        <v>1238</v>
      </c>
      <c r="CL84" s="3">
        <v>924</v>
      </c>
      <c r="CM84" s="3">
        <v>880</v>
      </c>
      <c r="CN84" s="37">
        <v>3656</v>
      </c>
      <c r="CO84" s="3">
        <v>1179</v>
      </c>
      <c r="CP84" s="3">
        <v>846</v>
      </c>
      <c r="CQ84" s="3">
        <v>1358</v>
      </c>
      <c r="CR84" s="3">
        <v>2244</v>
      </c>
      <c r="CS84" s="37">
        <v>5627</v>
      </c>
      <c r="CT84" s="3">
        <v>1066</v>
      </c>
      <c r="CU84" s="3">
        <v>1254</v>
      </c>
      <c r="CV84" s="3">
        <v>1181</v>
      </c>
      <c r="CW84" s="3">
        <v>830</v>
      </c>
      <c r="CX84" s="37">
        <v>4331</v>
      </c>
    </row>
    <row r="85" spans="1:102" outlineLevel="1" x14ac:dyDescent="0.25">
      <c r="A85" s="72" t="s">
        <v>102</v>
      </c>
      <c r="B85" s="37">
        <v>0</v>
      </c>
      <c r="C85" s="10">
        <v>0</v>
      </c>
      <c r="D85" s="10">
        <v>0</v>
      </c>
      <c r="E85" s="10">
        <v>0</v>
      </c>
      <c r="F85" s="10">
        <v>0</v>
      </c>
      <c r="G85" s="37">
        <v>0</v>
      </c>
      <c r="H85" s="10">
        <v>0</v>
      </c>
      <c r="I85" s="10">
        <v>0</v>
      </c>
      <c r="J85" s="10">
        <v>0</v>
      </c>
      <c r="K85" s="10">
        <v>0</v>
      </c>
      <c r="L85" s="37">
        <v>0</v>
      </c>
      <c r="M85" s="10">
        <v>0</v>
      </c>
      <c r="N85" s="10">
        <v>0</v>
      </c>
      <c r="O85" s="10">
        <v>0</v>
      </c>
      <c r="P85" s="10">
        <v>0</v>
      </c>
      <c r="Q85" s="37">
        <v>0</v>
      </c>
      <c r="R85" s="10">
        <v>0</v>
      </c>
      <c r="S85" s="10">
        <v>0</v>
      </c>
      <c r="T85" s="10">
        <v>0</v>
      </c>
      <c r="U85" s="10">
        <v>0</v>
      </c>
      <c r="V85" s="37">
        <v>0</v>
      </c>
      <c r="W85" s="10">
        <v>0</v>
      </c>
      <c r="X85" s="10">
        <v>0</v>
      </c>
      <c r="Y85" s="10">
        <v>0</v>
      </c>
      <c r="Z85" s="10">
        <v>0</v>
      </c>
      <c r="AA85" s="37">
        <v>0</v>
      </c>
      <c r="AB85" s="10">
        <v>0</v>
      </c>
      <c r="AC85" s="10">
        <v>0</v>
      </c>
      <c r="AD85" s="10">
        <v>0</v>
      </c>
      <c r="AE85" s="10">
        <v>0</v>
      </c>
      <c r="AF85" s="37">
        <v>0</v>
      </c>
      <c r="AG85" s="10">
        <v>0</v>
      </c>
      <c r="AH85" s="10">
        <v>0</v>
      </c>
      <c r="AI85" s="10">
        <v>0</v>
      </c>
      <c r="AJ85" s="10">
        <v>0</v>
      </c>
      <c r="AK85" s="37">
        <v>0</v>
      </c>
      <c r="AL85" s="3">
        <v>1184.2040825148356</v>
      </c>
      <c r="AM85" s="3">
        <v>1818.8483716652763</v>
      </c>
      <c r="AN85" s="3">
        <v>1164.4138446784714</v>
      </c>
      <c r="AO85" s="3">
        <v>1084.9236062349773</v>
      </c>
      <c r="AP85" s="37">
        <v>5252.3899050935606</v>
      </c>
      <c r="AQ85" s="3">
        <v>778</v>
      </c>
      <c r="AR85" s="3">
        <v>1450</v>
      </c>
      <c r="AS85" s="3">
        <v>1134</v>
      </c>
      <c r="AT85" s="3">
        <v>1446.6536000000001</v>
      </c>
      <c r="AU85" s="37">
        <v>4808.6535999999996</v>
      </c>
      <c r="AV85" s="3">
        <v>639</v>
      </c>
      <c r="AW85" s="3">
        <v>537</v>
      </c>
      <c r="AX85" s="3">
        <v>683</v>
      </c>
      <c r="AY85" s="3">
        <v>796</v>
      </c>
      <c r="AZ85" s="37">
        <v>2655</v>
      </c>
      <c r="BA85" s="3">
        <v>408</v>
      </c>
      <c r="BB85" s="3">
        <v>467</v>
      </c>
      <c r="BC85" s="3">
        <v>379</v>
      </c>
      <c r="BD85" s="3">
        <v>829</v>
      </c>
      <c r="BE85" s="37">
        <v>2083</v>
      </c>
      <c r="BF85" s="3">
        <v>286</v>
      </c>
      <c r="BG85" s="3">
        <v>697</v>
      </c>
      <c r="BH85" s="3">
        <v>928</v>
      </c>
      <c r="BI85" s="3">
        <v>1947</v>
      </c>
      <c r="BJ85" s="37">
        <v>3858</v>
      </c>
      <c r="BK85" s="3">
        <v>322</v>
      </c>
      <c r="BL85" s="3">
        <v>565</v>
      </c>
      <c r="BM85" s="3">
        <v>674</v>
      </c>
      <c r="BN85" s="3">
        <v>875</v>
      </c>
      <c r="BO85" s="37">
        <v>2436</v>
      </c>
      <c r="BP85" s="3">
        <v>589</v>
      </c>
      <c r="BQ85" s="3">
        <v>1100</v>
      </c>
      <c r="BR85" s="3">
        <v>1090</v>
      </c>
      <c r="BS85" s="3">
        <v>1123</v>
      </c>
      <c r="BT85" s="37">
        <v>3902</v>
      </c>
      <c r="BU85" s="3">
        <v>633</v>
      </c>
      <c r="BV85" s="3">
        <v>371</v>
      </c>
      <c r="BW85" s="3">
        <v>1020</v>
      </c>
      <c r="BX85" s="3">
        <v>758</v>
      </c>
      <c r="BY85" s="37">
        <v>2782</v>
      </c>
      <c r="BZ85" s="3">
        <v>381</v>
      </c>
      <c r="CA85" s="3">
        <v>440</v>
      </c>
      <c r="CB85" s="3">
        <v>327</v>
      </c>
      <c r="CC85" s="3">
        <v>742</v>
      </c>
      <c r="CD85" s="37">
        <v>1890</v>
      </c>
      <c r="CE85" s="3">
        <v>409</v>
      </c>
      <c r="CF85" s="3">
        <v>435</v>
      </c>
      <c r="CG85" s="3">
        <v>1389</v>
      </c>
      <c r="CH85" s="3">
        <v>1764</v>
      </c>
      <c r="CI85" s="37">
        <v>3997</v>
      </c>
      <c r="CJ85" s="3">
        <v>504</v>
      </c>
      <c r="CK85" s="3">
        <v>989</v>
      </c>
      <c r="CL85" s="3">
        <v>958</v>
      </c>
      <c r="CM85" s="3">
        <v>1285</v>
      </c>
      <c r="CN85" s="37">
        <v>3736</v>
      </c>
      <c r="CO85" s="3">
        <v>596.33333333333337</v>
      </c>
      <c r="CP85" s="3">
        <v>1347.6666666666667</v>
      </c>
      <c r="CQ85" s="3">
        <v>1570</v>
      </c>
      <c r="CR85" s="3">
        <v>1458</v>
      </c>
      <c r="CS85" s="37">
        <v>4972</v>
      </c>
      <c r="CT85" s="3">
        <v>1089</v>
      </c>
      <c r="CU85" s="3">
        <v>1258</v>
      </c>
      <c r="CV85" s="3">
        <v>513</v>
      </c>
      <c r="CW85" s="3">
        <v>1143</v>
      </c>
      <c r="CX85" s="37">
        <v>4003</v>
      </c>
    </row>
    <row r="86" spans="1:102" s="27" customFormat="1" outlineLevel="1" x14ac:dyDescent="0.25">
      <c r="A86" s="72" t="s">
        <v>245</v>
      </c>
      <c r="B86" s="37"/>
      <c r="C86" s="10"/>
      <c r="D86" s="10"/>
      <c r="E86" s="10"/>
      <c r="F86" s="10"/>
      <c r="G86" s="37"/>
      <c r="H86" s="10"/>
      <c r="I86" s="10"/>
      <c r="J86" s="10"/>
      <c r="K86" s="10"/>
      <c r="L86" s="37"/>
      <c r="M86" s="10"/>
      <c r="N86" s="10"/>
      <c r="O86" s="10"/>
      <c r="P86" s="10"/>
      <c r="Q86" s="37"/>
      <c r="R86" s="10"/>
      <c r="S86" s="10"/>
      <c r="T86" s="10"/>
      <c r="U86" s="10"/>
      <c r="V86" s="37"/>
      <c r="W86" s="10"/>
      <c r="X86" s="10"/>
      <c r="Y86" s="10"/>
      <c r="Z86" s="10"/>
      <c r="AA86" s="37"/>
      <c r="AB86" s="10"/>
      <c r="AC86" s="10"/>
      <c r="AD86" s="10"/>
      <c r="AE86" s="10"/>
      <c r="AF86" s="37"/>
      <c r="AG86" s="10"/>
      <c r="AH86" s="10"/>
      <c r="AI86" s="10"/>
      <c r="AJ86" s="10"/>
      <c r="AK86" s="37"/>
      <c r="AL86" s="3"/>
      <c r="AM86" s="3"/>
      <c r="AN86" s="3"/>
      <c r="AO86" s="3"/>
      <c r="AP86" s="37"/>
      <c r="AQ86" s="3"/>
      <c r="AR86" s="3"/>
      <c r="AS86" s="3"/>
      <c r="AT86" s="3"/>
      <c r="AU86" s="37"/>
      <c r="AV86" s="3"/>
      <c r="AW86" s="3"/>
      <c r="AX86" s="3"/>
      <c r="AY86" s="3"/>
      <c r="AZ86" s="37"/>
      <c r="BA86" s="3"/>
      <c r="BB86" s="3"/>
      <c r="BC86" s="3"/>
      <c r="BD86" s="3"/>
      <c r="BE86" s="37"/>
      <c r="BF86" s="3"/>
      <c r="BG86" s="3"/>
      <c r="BH86" s="3"/>
      <c r="BI86" s="3"/>
      <c r="BJ86" s="37"/>
      <c r="BK86" s="3"/>
      <c r="BL86" s="3"/>
      <c r="BM86" s="3"/>
      <c r="BN86" s="3"/>
      <c r="BO86" s="37"/>
      <c r="BP86" s="3"/>
      <c r="BQ86" s="3"/>
      <c r="BR86" s="3"/>
      <c r="BS86" s="3"/>
      <c r="BT86" s="37"/>
      <c r="BU86" s="3"/>
      <c r="BV86" s="3"/>
      <c r="BW86" s="3"/>
      <c r="BX86" s="3"/>
      <c r="BY86" s="37"/>
      <c r="BZ86" s="3"/>
      <c r="CA86" s="3"/>
      <c r="CB86" s="3"/>
      <c r="CC86" s="3"/>
      <c r="CD86" s="37"/>
      <c r="CE86" s="3">
        <v>423</v>
      </c>
      <c r="CF86" s="3">
        <v>410</v>
      </c>
      <c r="CG86" s="3">
        <v>784</v>
      </c>
      <c r="CH86" s="3">
        <v>791</v>
      </c>
      <c r="CI86" s="37">
        <v>2408</v>
      </c>
      <c r="CJ86" s="3">
        <v>666</v>
      </c>
      <c r="CK86" s="3">
        <v>485</v>
      </c>
      <c r="CL86" s="3">
        <v>182</v>
      </c>
      <c r="CM86" s="3">
        <v>358</v>
      </c>
      <c r="CN86" s="37">
        <v>1691</v>
      </c>
      <c r="CO86" s="3">
        <v>375</v>
      </c>
      <c r="CP86" s="3">
        <v>371</v>
      </c>
      <c r="CQ86" s="3">
        <v>160</v>
      </c>
      <c r="CR86" s="3">
        <v>96</v>
      </c>
      <c r="CS86" s="37">
        <v>1002</v>
      </c>
      <c r="CT86" s="3">
        <v>15</v>
      </c>
      <c r="CU86" s="3">
        <v>38</v>
      </c>
      <c r="CV86" s="3">
        <v>60</v>
      </c>
      <c r="CW86" s="3">
        <v>27</v>
      </c>
      <c r="CX86" s="37">
        <v>140</v>
      </c>
    </row>
    <row r="87" spans="1:102" outlineLevel="1" x14ac:dyDescent="0.25">
      <c r="A87" s="72" t="s">
        <v>45</v>
      </c>
      <c r="B87" s="37">
        <v>0</v>
      </c>
      <c r="C87" s="10">
        <v>0</v>
      </c>
      <c r="D87" s="10">
        <v>0</v>
      </c>
      <c r="E87" s="10">
        <v>0</v>
      </c>
      <c r="F87" s="10">
        <v>0</v>
      </c>
      <c r="G87" s="37">
        <v>0</v>
      </c>
      <c r="H87" s="10">
        <v>0</v>
      </c>
      <c r="I87" s="10">
        <v>0</v>
      </c>
      <c r="J87" s="10">
        <v>0</v>
      </c>
      <c r="K87" s="10">
        <v>0</v>
      </c>
      <c r="L87" s="37">
        <v>0</v>
      </c>
      <c r="M87" s="10">
        <v>0</v>
      </c>
      <c r="N87" s="10">
        <v>0</v>
      </c>
      <c r="O87" s="10">
        <v>0</v>
      </c>
      <c r="P87" s="10">
        <v>0</v>
      </c>
      <c r="Q87" s="37">
        <v>0</v>
      </c>
      <c r="R87" s="10">
        <v>0</v>
      </c>
      <c r="S87" s="10">
        <v>0</v>
      </c>
      <c r="T87" s="10">
        <v>0</v>
      </c>
      <c r="U87" s="10">
        <v>0</v>
      </c>
      <c r="V87" s="37">
        <v>0</v>
      </c>
      <c r="W87" s="10">
        <v>0</v>
      </c>
      <c r="X87" s="10">
        <v>0</v>
      </c>
      <c r="Y87" s="10">
        <v>0</v>
      </c>
      <c r="Z87" s="10">
        <v>0</v>
      </c>
      <c r="AA87" s="37">
        <v>0</v>
      </c>
      <c r="AB87" s="10">
        <v>0</v>
      </c>
      <c r="AC87" s="10">
        <v>0</v>
      </c>
      <c r="AD87" s="10">
        <v>0</v>
      </c>
      <c r="AE87" s="10">
        <v>0</v>
      </c>
      <c r="AF87" s="37">
        <v>0</v>
      </c>
      <c r="AG87" s="10">
        <v>0</v>
      </c>
      <c r="AH87" s="10">
        <v>0</v>
      </c>
      <c r="AI87" s="10">
        <v>0</v>
      </c>
      <c r="AJ87" s="10">
        <v>0</v>
      </c>
      <c r="AK87" s="37">
        <v>0</v>
      </c>
      <c r="AL87" s="3">
        <v>852.45699831365937</v>
      </c>
      <c r="AM87" s="3">
        <v>566.1045531197301</v>
      </c>
      <c r="AN87" s="3">
        <v>651.34907251264758</v>
      </c>
      <c r="AO87" s="3">
        <v>1684.7807757166947</v>
      </c>
      <c r="AP87" s="37">
        <v>3754.6913996627318</v>
      </c>
      <c r="AQ87" s="3">
        <v>863</v>
      </c>
      <c r="AR87" s="3">
        <v>726</v>
      </c>
      <c r="AS87" s="3">
        <v>368</v>
      </c>
      <c r="AT87" s="3">
        <v>884</v>
      </c>
      <c r="AU87" s="37">
        <v>2841</v>
      </c>
      <c r="AV87" s="3">
        <v>598</v>
      </c>
      <c r="AW87" s="3">
        <v>1200</v>
      </c>
      <c r="AX87" s="3">
        <v>989</v>
      </c>
      <c r="AY87" s="3">
        <v>614</v>
      </c>
      <c r="AZ87" s="37">
        <v>3401</v>
      </c>
      <c r="BA87" s="3">
        <v>869</v>
      </c>
      <c r="BB87" s="3">
        <v>610</v>
      </c>
      <c r="BC87" s="3">
        <v>1238</v>
      </c>
      <c r="BD87" s="3">
        <v>1671</v>
      </c>
      <c r="BE87" s="37">
        <v>4388</v>
      </c>
      <c r="BF87" s="3">
        <v>801</v>
      </c>
      <c r="BG87" s="3">
        <v>1091</v>
      </c>
      <c r="BH87" s="3">
        <v>1262</v>
      </c>
      <c r="BI87" s="3">
        <v>1665</v>
      </c>
      <c r="BJ87" s="37">
        <v>4819</v>
      </c>
      <c r="BK87" s="3">
        <v>1704</v>
      </c>
      <c r="BL87" s="3">
        <v>2101</v>
      </c>
      <c r="BM87" s="3">
        <v>1740</v>
      </c>
      <c r="BN87" s="3">
        <v>3252</v>
      </c>
      <c r="BO87" s="37">
        <v>8797</v>
      </c>
      <c r="BP87" s="3">
        <v>656</v>
      </c>
      <c r="BQ87" s="3">
        <v>542</v>
      </c>
      <c r="BR87" s="3">
        <v>711</v>
      </c>
      <c r="BS87" s="3">
        <v>887</v>
      </c>
      <c r="BT87" s="37">
        <v>2796</v>
      </c>
      <c r="BU87" s="3">
        <v>1470</v>
      </c>
      <c r="BV87" s="3">
        <v>728</v>
      </c>
      <c r="BW87" s="3">
        <v>1027</v>
      </c>
      <c r="BX87" s="3">
        <v>2436</v>
      </c>
      <c r="BY87" s="37">
        <v>5661</v>
      </c>
      <c r="BZ87" s="3">
        <v>1668</v>
      </c>
      <c r="CA87" s="3">
        <v>1914</v>
      </c>
      <c r="CB87" s="3">
        <v>1182</v>
      </c>
      <c r="CC87" s="3">
        <v>1666</v>
      </c>
      <c r="CD87" s="37">
        <v>6430</v>
      </c>
      <c r="CE87" s="3">
        <v>1402</v>
      </c>
      <c r="CF87" s="3">
        <v>2004</v>
      </c>
      <c r="CG87" s="3">
        <v>1118</v>
      </c>
      <c r="CH87" s="3">
        <v>1125</v>
      </c>
      <c r="CI87" s="37">
        <v>5649</v>
      </c>
      <c r="CJ87" s="3">
        <v>1226</v>
      </c>
      <c r="CK87" s="3">
        <v>1806</v>
      </c>
      <c r="CL87" s="3">
        <v>2043</v>
      </c>
      <c r="CM87" s="3">
        <v>1538</v>
      </c>
      <c r="CN87" s="37">
        <v>6613</v>
      </c>
      <c r="CO87" s="3">
        <v>1544</v>
      </c>
      <c r="CP87" s="3">
        <v>1651</v>
      </c>
      <c r="CQ87" s="3">
        <v>2465</v>
      </c>
      <c r="CR87" s="3">
        <v>3432</v>
      </c>
      <c r="CS87" s="37">
        <v>9092</v>
      </c>
      <c r="CT87" s="3">
        <v>3076</v>
      </c>
      <c r="CU87" s="3">
        <v>4536</v>
      </c>
      <c r="CV87" s="3">
        <v>3190</v>
      </c>
      <c r="CW87" s="3">
        <v>4008</v>
      </c>
      <c r="CX87" s="37">
        <v>14810</v>
      </c>
    </row>
    <row r="88" spans="1:102" outlineLevel="1" x14ac:dyDescent="0.25">
      <c r="A88" s="72" t="s">
        <v>46</v>
      </c>
      <c r="B88" s="37">
        <v>0</v>
      </c>
      <c r="C88" s="10">
        <v>0</v>
      </c>
      <c r="D88" s="10">
        <v>0</v>
      </c>
      <c r="E88" s="10">
        <v>0</v>
      </c>
      <c r="F88" s="10">
        <v>0</v>
      </c>
      <c r="G88" s="37">
        <v>0</v>
      </c>
      <c r="H88" s="10">
        <v>0</v>
      </c>
      <c r="I88" s="10">
        <v>0</v>
      </c>
      <c r="J88" s="10">
        <v>0</v>
      </c>
      <c r="K88" s="10">
        <v>0</v>
      </c>
      <c r="L88" s="37">
        <v>0</v>
      </c>
      <c r="M88" s="10">
        <v>0</v>
      </c>
      <c r="N88" s="10">
        <v>0</v>
      </c>
      <c r="O88" s="10">
        <v>0</v>
      </c>
      <c r="P88" s="10">
        <v>0</v>
      </c>
      <c r="Q88" s="37">
        <v>0</v>
      </c>
      <c r="R88" s="10">
        <v>0</v>
      </c>
      <c r="S88" s="10">
        <v>0</v>
      </c>
      <c r="T88" s="10">
        <v>0</v>
      </c>
      <c r="U88" s="10">
        <v>0</v>
      </c>
      <c r="V88" s="37">
        <v>0</v>
      </c>
      <c r="W88" s="10">
        <v>0</v>
      </c>
      <c r="X88" s="10">
        <v>0</v>
      </c>
      <c r="Y88" s="10">
        <v>0</v>
      </c>
      <c r="Z88" s="10">
        <v>0</v>
      </c>
      <c r="AA88" s="37">
        <v>0</v>
      </c>
      <c r="AB88" s="10">
        <v>0</v>
      </c>
      <c r="AC88" s="10">
        <v>0</v>
      </c>
      <c r="AD88" s="10">
        <v>0</v>
      </c>
      <c r="AE88" s="10">
        <v>0</v>
      </c>
      <c r="AF88" s="37">
        <v>0</v>
      </c>
      <c r="AG88" s="10">
        <v>0</v>
      </c>
      <c r="AH88" s="10">
        <v>0</v>
      </c>
      <c r="AI88" s="10">
        <v>0</v>
      </c>
      <c r="AJ88" s="10">
        <v>0</v>
      </c>
      <c r="AK88" s="37">
        <v>0</v>
      </c>
      <c r="AL88" s="3">
        <v>2160</v>
      </c>
      <c r="AM88" s="3">
        <v>5372</v>
      </c>
      <c r="AN88" s="3">
        <v>0</v>
      </c>
      <c r="AO88" s="3">
        <v>5436</v>
      </c>
      <c r="AP88" s="37">
        <v>12968</v>
      </c>
      <c r="AQ88" s="3">
        <v>0</v>
      </c>
      <c r="AR88" s="3">
        <v>0</v>
      </c>
      <c r="AS88" s="3">
        <v>0</v>
      </c>
      <c r="AT88" s="3">
        <v>1100</v>
      </c>
      <c r="AU88" s="37">
        <v>1100</v>
      </c>
      <c r="AV88" s="3">
        <v>0</v>
      </c>
      <c r="AW88" s="3">
        <v>0</v>
      </c>
      <c r="AX88" s="3">
        <v>0</v>
      </c>
      <c r="AY88" s="3">
        <v>0</v>
      </c>
      <c r="AZ88" s="37">
        <v>0</v>
      </c>
      <c r="BA88" s="3">
        <v>0</v>
      </c>
      <c r="BB88" s="3">
        <v>0</v>
      </c>
      <c r="BC88" s="3">
        <v>0</v>
      </c>
      <c r="BD88" s="3">
        <v>0</v>
      </c>
      <c r="BE88" s="37">
        <v>0</v>
      </c>
      <c r="BF88" s="3">
        <v>0</v>
      </c>
      <c r="BG88" s="3">
        <v>0</v>
      </c>
      <c r="BH88" s="3">
        <v>0</v>
      </c>
      <c r="BI88" s="3">
        <v>0</v>
      </c>
      <c r="BJ88" s="37">
        <v>0</v>
      </c>
      <c r="BK88" s="3">
        <v>0</v>
      </c>
      <c r="BL88" s="3">
        <v>0</v>
      </c>
      <c r="BM88" s="3">
        <v>0</v>
      </c>
      <c r="BN88" s="3">
        <v>0</v>
      </c>
      <c r="BO88" s="37">
        <v>0</v>
      </c>
      <c r="BP88" s="3">
        <v>0</v>
      </c>
      <c r="BQ88" s="3">
        <v>0</v>
      </c>
      <c r="BR88" s="3">
        <v>0</v>
      </c>
      <c r="BS88" s="3">
        <v>0</v>
      </c>
      <c r="BT88" s="37">
        <v>0</v>
      </c>
      <c r="BU88" s="3">
        <v>0</v>
      </c>
      <c r="BV88" s="3">
        <v>0</v>
      </c>
      <c r="BW88" s="3">
        <v>0</v>
      </c>
      <c r="BX88" s="3">
        <v>0</v>
      </c>
      <c r="BY88" s="37">
        <v>0</v>
      </c>
      <c r="BZ88" s="3">
        <v>0</v>
      </c>
      <c r="CA88" s="3">
        <v>0</v>
      </c>
      <c r="CB88" s="3">
        <v>0</v>
      </c>
      <c r="CC88" s="3">
        <v>0</v>
      </c>
      <c r="CD88" s="37">
        <v>0</v>
      </c>
      <c r="CE88" s="3">
        <v>0</v>
      </c>
      <c r="CF88" s="3">
        <v>0</v>
      </c>
      <c r="CG88" s="3">
        <v>0</v>
      </c>
      <c r="CH88" s="3">
        <v>0</v>
      </c>
      <c r="CI88" s="37">
        <v>0</v>
      </c>
      <c r="CJ88" s="3">
        <v>0</v>
      </c>
      <c r="CK88" s="3">
        <v>0</v>
      </c>
      <c r="CL88" s="3">
        <v>0</v>
      </c>
      <c r="CM88" s="3">
        <v>0</v>
      </c>
      <c r="CN88" s="37">
        <v>0</v>
      </c>
      <c r="CO88" s="3">
        <v>0</v>
      </c>
      <c r="CP88" s="3">
        <v>0</v>
      </c>
      <c r="CQ88" s="3">
        <v>0</v>
      </c>
      <c r="CR88" s="3">
        <v>0</v>
      </c>
      <c r="CS88" s="37">
        <v>0</v>
      </c>
      <c r="CT88" s="3">
        <v>0</v>
      </c>
      <c r="CU88" s="3">
        <v>0</v>
      </c>
      <c r="CV88" s="3">
        <v>0</v>
      </c>
      <c r="CW88" s="3">
        <v>0</v>
      </c>
      <c r="CX88" s="37">
        <v>0</v>
      </c>
    </row>
    <row r="89" spans="1:102" ht="16.5" thickBot="1" x14ac:dyDescent="0.3">
      <c r="A89" s="73" t="s">
        <v>6</v>
      </c>
      <c r="B89" s="39">
        <v>0</v>
      </c>
      <c r="C89" s="11">
        <v>0</v>
      </c>
      <c r="D89" s="11">
        <v>0</v>
      </c>
      <c r="E89" s="11">
        <v>0</v>
      </c>
      <c r="F89" s="11">
        <v>0</v>
      </c>
      <c r="G89" s="39">
        <v>0</v>
      </c>
      <c r="H89" s="11">
        <v>0</v>
      </c>
      <c r="I89" s="11">
        <v>0</v>
      </c>
      <c r="J89" s="11">
        <v>0</v>
      </c>
      <c r="K89" s="11">
        <v>0</v>
      </c>
      <c r="L89" s="39">
        <v>0</v>
      </c>
      <c r="M89" s="11">
        <v>0</v>
      </c>
      <c r="N89" s="11">
        <v>0</v>
      </c>
      <c r="O89" s="11">
        <v>0</v>
      </c>
      <c r="P89" s="11">
        <v>0</v>
      </c>
      <c r="Q89" s="39">
        <v>0</v>
      </c>
      <c r="R89" s="11">
        <v>0</v>
      </c>
      <c r="S89" s="11">
        <v>0</v>
      </c>
      <c r="T89" s="11">
        <v>0</v>
      </c>
      <c r="U89" s="11">
        <v>0</v>
      </c>
      <c r="V89" s="39">
        <v>0</v>
      </c>
      <c r="W89" s="11">
        <v>0</v>
      </c>
      <c r="X89" s="11">
        <v>0</v>
      </c>
      <c r="Y89" s="11">
        <v>0</v>
      </c>
      <c r="Z89" s="11">
        <v>0</v>
      </c>
      <c r="AA89" s="39">
        <v>0</v>
      </c>
      <c r="AB89" s="11">
        <v>0</v>
      </c>
      <c r="AC89" s="11">
        <v>0</v>
      </c>
      <c r="AD89" s="11">
        <v>0</v>
      </c>
      <c r="AE89" s="11">
        <v>0</v>
      </c>
      <c r="AF89" s="39">
        <v>0</v>
      </c>
      <c r="AG89" s="11">
        <v>0</v>
      </c>
      <c r="AH89" s="11">
        <v>0</v>
      </c>
      <c r="AI89" s="11">
        <v>0</v>
      </c>
      <c r="AJ89" s="11">
        <v>0</v>
      </c>
      <c r="AK89" s="39">
        <v>0</v>
      </c>
      <c r="AL89" s="8">
        <v>6152.4292524714019</v>
      </c>
      <c r="AM89" s="8">
        <v>9657.793934527388</v>
      </c>
      <c r="AN89" s="8">
        <v>3307.9077289938173</v>
      </c>
      <c r="AO89" s="8">
        <v>10921.297703935677</v>
      </c>
      <c r="AP89" s="39">
        <v>30039.428619928287</v>
      </c>
      <c r="AQ89" s="8">
        <v>2930</v>
      </c>
      <c r="AR89" s="8">
        <v>3326</v>
      </c>
      <c r="AS89" s="8">
        <v>2611</v>
      </c>
      <c r="AT89" s="8">
        <v>5723.2536</v>
      </c>
      <c r="AU89" s="39">
        <v>14590.2536</v>
      </c>
      <c r="AV89" s="8">
        <v>1981</v>
      </c>
      <c r="AW89" s="8">
        <v>2447</v>
      </c>
      <c r="AX89" s="8">
        <v>2594</v>
      </c>
      <c r="AY89" s="8">
        <v>2074</v>
      </c>
      <c r="AZ89" s="39">
        <v>9096</v>
      </c>
      <c r="BA89" s="8">
        <v>1582</v>
      </c>
      <c r="BB89" s="8">
        <v>1503</v>
      </c>
      <c r="BC89" s="8">
        <v>1866</v>
      </c>
      <c r="BD89" s="8">
        <v>3758</v>
      </c>
      <c r="BE89" s="39">
        <v>8709</v>
      </c>
      <c r="BF89" s="8">
        <v>1384</v>
      </c>
      <c r="BG89" s="8">
        <v>2177</v>
      </c>
      <c r="BH89" s="8">
        <v>2555</v>
      </c>
      <c r="BI89" s="8">
        <v>4216</v>
      </c>
      <c r="BJ89" s="39">
        <v>10332</v>
      </c>
      <c r="BK89" s="8">
        <v>2297</v>
      </c>
      <c r="BL89" s="8">
        <v>3257</v>
      </c>
      <c r="BM89" s="8">
        <v>3108</v>
      </c>
      <c r="BN89" s="8">
        <v>5839</v>
      </c>
      <c r="BO89" s="39">
        <v>14501</v>
      </c>
      <c r="BP89" s="8">
        <v>1820</v>
      </c>
      <c r="BQ89" s="8">
        <v>2726</v>
      </c>
      <c r="BR89" s="8">
        <v>2371</v>
      </c>
      <c r="BS89" s="8">
        <v>2996</v>
      </c>
      <c r="BT89" s="39">
        <v>9913</v>
      </c>
      <c r="BU89" s="8">
        <v>2483</v>
      </c>
      <c r="BV89" s="8">
        <v>1324</v>
      </c>
      <c r="BW89" s="8">
        <v>3003</v>
      </c>
      <c r="BX89" s="8">
        <v>4242</v>
      </c>
      <c r="BY89" s="39">
        <v>11052</v>
      </c>
      <c r="BZ89" s="8">
        <v>2521</v>
      </c>
      <c r="CA89" s="8">
        <v>3649</v>
      </c>
      <c r="CB89" s="8">
        <v>2316</v>
      </c>
      <c r="CC89" s="8">
        <v>3070</v>
      </c>
      <c r="CD89" s="39">
        <v>11556</v>
      </c>
      <c r="CE89" s="8">
        <v>2821</v>
      </c>
      <c r="CF89" s="8">
        <v>3359</v>
      </c>
      <c r="CG89" s="8">
        <v>4027</v>
      </c>
      <c r="CH89" s="8">
        <v>5297</v>
      </c>
      <c r="CI89" s="39">
        <v>15504</v>
      </c>
      <c r="CJ89" s="8">
        <v>3010</v>
      </c>
      <c r="CK89" s="8">
        <v>4518</v>
      </c>
      <c r="CL89" s="8">
        <v>4107</v>
      </c>
      <c r="CM89" s="8">
        <v>4061</v>
      </c>
      <c r="CN89" s="39">
        <v>15696</v>
      </c>
      <c r="CO89" s="8">
        <v>3694.3333333333335</v>
      </c>
      <c r="CP89" s="8">
        <v>4215.666666666667</v>
      </c>
      <c r="CQ89" s="8">
        <v>5553</v>
      </c>
      <c r="CR89" s="8">
        <v>7230</v>
      </c>
      <c r="CS89" s="39">
        <v>20693</v>
      </c>
      <c r="CT89" s="8">
        <v>5246</v>
      </c>
      <c r="CU89" s="8">
        <v>7086</v>
      </c>
      <c r="CV89" s="8">
        <v>4944</v>
      </c>
      <c r="CW89" s="8">
        <v>6008</v>
      </c>
      <c r="CX89" s="39">
        <v>23284</v>
      </c>
    </row>
    <row r="90" spans="1:102" s="29" customFormat="1" ht="16.5" thickTop="1" x14ac:dyDescent="0.25">
      <c r="A90" s="74"/>
      <c r="B90" s="67"/>
      <c r="C90" s="78"/>
      <c r="D90" s="78"/>
      <c r="E90" s="78"/>
      <c r="F90" s="78"/>
      <c r="G90" s="67"/>
      <c r="H90" s="78"/>
      <c r="I90" s="78"/>
      <c r="J90" s="78"/>
      <c r="K90" s="78"/>
      <c r="L90" s="67"/>
      <c r="M90" s="78"/>
      <c r="N90" s="78"/>
      <c r="O90" s="78"/>
      <c r="P90" s="78"/>
      <c r="Q90" s="67"/>
      <c r="R90" s="78"/>
      <c r="S90" s="78"/>
      <c r="T90" s="78"/>
      <c r="U90" s="78"/>
      <c r="V90" s="67"/>
      <c r="W90" s="78"/>
      <c r="X90" s="78"/>
      <c r="Y90" s="78"/>
      <c r="Z90" s="78"/>
      <c r="AA90" s="67"/>
      <c r="AB90" s="78"/>
      <c r="AC90" s="78"/>
      <c r="AD90" s="78"/>
      <c r="AE90" s="78"/>
      <c r="AF90" s="67"/>
      <c r="AG90" s="78"/>
      <c r="AH90" s="78"/>
      <c r="AI90" s="78"/>
      <c r="AJ90" s="78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79"/>
      <c r="BQ90" s="79"/>
      <c r="BR90" s="79"/>
      <c r="BS90" s="79"/>
      <c r="BT90" s="67"/>
      <c r="BU90" s="79"/>
      <c r="BV90" s="79"/>
      <c r="BW90" s="79"/>
      <c r="BX90" s="79"/>
      <c r="BY90" s="79"/>
      <c r="BZ90" s="67"/>
      <c r="CA90" s="67"/>
      <c r="CB90" s="67"/>
      <c r="CC90" s="67"/>
      <c r="CD90" s="79"/>
      <c r="CE90" s="67"/>
      <c r="CF90" s="67"/>
      <c r="CG90" s="67"/>
      <c r="CH90" s="67"/>
      <c r="CI90" s="79"/>
      <c r="CJ90" s="67"/>
      <c r="CK90" s="67"/>
      <c r="CL90" s="67"/>
      <c r="CM90" s="67"/>
      <c r="CN90" s="79"/>
      <c r="CO90" s="67"/>
      <c r="CP90" s="67"/>
      <c r="CQ90" s="67"/>
      <c r="CR90" s="67"/>
      <c r="CS90" s="79"/>
      <c r="CT90" s="67"/>
      <c r="CU90" s="67"/>
      <c r="CV90" s="67"/>
      <c r="CW90" s="67"/>
      <c r="CX90" s="79"/>
    </row>
    <row r="91" spans="1:102" s="27" customFormat="1" ht="16.5" thickBot="1" x14ac:dyDescent="0.3">
      <c r="A91" s="70" t="s">
        <v>204</v>
      </c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2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</row>
    <row r="92" spans="1:102" s="15" customFormat="1" ht="16.5" thickBot="1" x14ac:dyDescent="0.3">
      <c r="A92" s="71" t="s">
        <v>0</v>
      </c>
      <c r="B92" s="38">
        <v>2005</v>
      </c>
      <c r="C92" s="5" t="s">
        <v>15</v>
      </c>
      <c r="D92" s="6" t="s">
        <v>16</v>
      </c>
      <c r="E92" s="6" t="s">
        <v>17</v>
      </c>
      <c r="F92" s="6" t="s">
        <v>18</v>
      </c>
      <c r="G92" s="38">
        <v>2006</v>
      </c>
      <c r="H92" s="5" t="s">
        <v>19</v>
      </c>
      <c r="I92" s="6" t="s">
        <v>20</v>
      </c>
      <c r="J92" s="6" t="s">
        <v>21</v>
      </c>
      <c r="K92" s="6" t="s">
        <v>22</v>
      </c>
      <c r="L92" s="38">
        <v>2007</v>
      </c>
      <c r="M92" s="5" t="s">
        <v>23</v>
      </c>
      <c r="N92" s="6" t="s">
        <v>24</v>
      </c>
      <c r="O92" s="6" t="s">
        <v>25</v>
      </c>
      <c r="P92" s="6" t="s">
        <v>26</v>
      </c>
      <c r="Q92" s="38">
        <v>2008</v>
      </c>
      <c r="R92" s="5" t="s">
        <v>27</v>
      </c>
      <c r="S92" s="6" t="s">
        <v>28</v>
      </c>
      <c r="T92" s="6" t="s">
        <v>29</v>
      </c>
      <c r="U92" s="6" t="s">
        <v>30</v>
      </c>
      <c r="V92" s="38">
        <v>2009</v>
      </c>
      <c r="W92" s="5" t="s">
        <v>31</v>
      </c>
      <c r="X92" s="6" t="s">
        <v>32</v>
      </c>
      <c r="Y92" s="6" t="s">
        <v>33</v>
      </c>
      <c r="Z92" s="6" t="s">
        <v>34</v>
      </c>
      <c r="AA92" s="38">
        <v>2010</v>
      </c>
      <c r="AB92" s="5" t="s">
        <v>35</v>
      </c>
      <c r="AC92" s="6" t="s">
        <v>36</v>
      </c>
      <c r="AD92" s="6" t="s">
        <v>37</v>
      </c>
      <c r="AE92" s="6" t="s">
        <v>38</v>
      </c>
      <c r="AF92" s="38">
        <v>2011</v>
      </c>
      <c r="AG92" s="5" t="s">
        <v>39</v>
      </c>
      <c r="AH92" s="6" t="s">
        <v>40</v>
      </c>
      <c r="AI92" s="6" t="s">
        <v>41</v>
      </c>
      <c r="AJ92" s="6" t="s">
        <v>42</v>
      </c>
      <c r="AK92" s="38">
        <v>2012</v>
      </c>
      <c r="AL92" s="5" t="s">
        <v>7</v>
      </c>
      <c r="AM92" s="6" t="s">
        <v>8</v>
      </c>
      <c r="AN92" s="6" t="s">
        <v>9</v>
      </c>
      <c r="AO92" s="6" t="s">
        <v>10</v>
      </c>
      <c r="AP92" s="38">
        <v>2013</v>
      </c>
      <c r="AQ92" s="5" t="s">
        <v>47</v>
      </c>
      <c r="AR92" s="6" t="s">
        <v>48</v>
      </c>
      <c r="AS92" s="6" t="s">
        <v>49</v>
      </c>
      <c r="AT92" s="6" t="s">
        <v>50</v>
      </c>
      <c r="AU92" s="38">
        <v>2014</v>
      </c>
      <c r="AV92" s="6" t="s">
        <v>122</v>
      </c>
      <c r="AW92" s="6" t="s">
        <v>123</v>
      </c>
      <c r="AX92" s="6" t="s">
        <v>124</v>
      </c>
      <c r="AY92" s="6" t="s">
        <v>125</v>
      </c>
      <c r="AZ92" s="38">
        <v>2015</v>
      </c>
      <c r="BA92" s="6" t="s">
        <v>164</v>
      </c>
      <c r="BB92" s="6" t="s">
        <v>161</v>
      </c>
      <c r="BC92" s="6" t="s">
        <v>162</v>
      </c>
      <c r="BD92" s="6" t="s">
        <v>163</v>
      </c>
      <c r="BE92" s="38">
        <v>2016</v>
      </c>
      <c r="BF92" s="6" t="s">
        <v>186</v>
      </c>
      <c r="BG92" s="6" t="s">
        <v>184</v>
      </c>
      <c r="BH92" s="6" t="s">
        <v>185</v>
      </c>
      <c r="BI92" s="6" t="s">
        <v>183</v>
      </c>
      <c r="BJ92" s="38">
        <v>2017</v>
      </c>
      <c r="BK92" s="6" t="s">
        <v>212</v>
      </c>
      <c r="BL92" s="6" t="s">
        <v>213</v>
      </c>
      <c r="BM92" s="6" t="s">
        <v>214</v>
      </c>
      <c r="BN92" s="6" t="s">
        <v>215</v>
      </c>
      <c r="BO92" s="38">
        <v>2018</v>
      </c>
      <c r="BP92" s="6" t="s">
        <v>216</v>
      </c>
      <c r="BQ92" s="6" t="s">
        <v>224</v>
      </c>
      <c r="BR92" s="6" t="s">
        <v>225</v>
      </c>
      <c r="BS92" s="6" t="s">
        <v>226</v>
      </c>
      <c r="BT92" s="38">
        <v>2019</v>
      </c>
      <c r="BU92" s="6" t="s">
        <v>228</v>
      </c>
      <c r="BV92" s="6" t="s">
        <v>229</v>
      </c>
      <c r="BW92" s="6" t="s">
        <v>230</v>
      </c>
      <c r="BX92" s="6" t="s">
        <v>231</v>
      </c>
      <c r="BY92" s="38">
        <v>2020</v>
      </c>
      <c r="BZ92" s="6" t="s">
        <v>234</v>
      </c>
      <c r="CA92" s="6" t="s">
        <v>235</v>
      </c>
      <c r="CB92" s="6" t="s">
        <v>238</v>
      </c>
      <c r="CC92" s="6" t="s">
        <v>239</v>
      </c>
      <c r="CD92" s="38">
        <v>2021</v>
      </c>
      <c r="CE92" s="6" t="s">
        <v>240</v>
      </c>
      <c r="CF92" s="6" t="s">
        <v>241</v>
      </c>
      <c r="CG92" s="6" t="s">
        <v>242</v>
      </c>
      <c r="CH92" s="6" t="s">
        <v>243</v>
      </c>
      <c r="CI92" s="38">
        <v>2022</v>
      </c>
      <c r="CJ92" s="6" t="s">
        <v>244</v>
      </c>
      <c r="CK92" s="6" t="s">
        <v>246</v>
      </c>
      <c r="CL92" s="6" t="s">
        <v>247</v>
      </c>
      <c r="CM92" s="6" t="s">
        <v>248</v>
      </c>
      <c r="CN92" s="38">
        <v>2023</v>
      </c>
      <c r="CO92" s="6" t="s">
        <v>249</v>
      </c>
      <c r="CP92" s="6" t="s">
        <v>250</v>
      </c>
      <c r="CQ92" s="6" t="s">
        <v>251</v>
      </c>
      <c r="CR92" s="6" t="s">
        <v>252</v>
      </c>
      <c r="CS92" s="38">
        <v>2024</v>
      </c>
      <c r="CT92" s="6" t="s">
        <v>253</v>
      </c>
      <c r="CU92" s="6" t="s">
        <v>254</v>
      </c>
      <c r="CV92" s="6" t="s">
        <v>255</v>
      </c>
      <c r="CW92" s="6" t="s">
        <v>256</v>
      </c>
      <c r="CX92" s="38">
        <v>2025</v>
      </c>
    </row>
    <row r="93" spans="1:102" s="15" customFormat="1" outlineLevel="1" x14ac:dyDescent="0.25">
      <c r="A93" s="83" t="s">
        <v>1</v>
      </c>
      <c r="B93" s="37">
        <v>0</v>
      </c>
      <c r="C93" s="22">
        <v>0</v>
      </c>
      <c r="D93" s="22">
        <v>0</v>
      </c>
      <c r="E93" s="22">
        <v>0</v>
      </c>
      <c r="F93" s="22">
        <v>0</v>
      </c>
      <c r="G93" s="37">
        <v>0</v>
      </c>
      <c r="H93" s="22">
        <v>0</v>
      </c>
      <c r="I93" s="22">
        <v>0</v>
      </c>
      <c r="J93" s="22">
        <v>0</v>
      </c>
      <c r="K93" s="22">
        <v>0</v>
      </c>
      <c r="L93" s="37">
        <v>0</v>
      </c>
      <c r="M93" s="22">
        <v>0</v>
      </c>
      <c r="N93" s="22">
        <v>0</v>
      </c>
      <c r="O93" s="22">
        <v>0</v>
      </c>
      <c r="P93" s="22">
        <v>0</v>
      </c>
      <c r="Q93" s="37">
        <v>0</v>
      </c>
      <c r="R93" s="22">
        <v>0</v>
      </c>
      <c r="S93" s="22">
        <v>0</v>
      </c>
      <c r="T93" s="22">
        <v>0</v>
      </c>
      <c r="U93" s="22">
        <v>0</v>
      </c>
      <c r="V93" s="37">
        <v>0</v>
      </c>
      <c r="W93" s="22">
        <v>0</v>
      </c>
      <c r="X93" s="22">
        <v>0</v>
      </c>
      <c r="Y93" s="22">
        <v>0</v>
      </c>
      <c r="Z93" s="22">
        <v>0</v>
      </c>
      <c r="AA93" s="37">
        <v>0</v>
      </c>
      <c r="AB93" s="22">
        <v>0</v>
      </c>
      <c r="AC93" s="22">
        <v>0</v>
      </c>
      <c r="AD93" s="22">
        <v>0</v>
      </c>
      <c r="AE93" s="22">
        <v>0</v>
      </c>
      <c r="AF93" s="37">
        <v>0</v>
      </c>
      <c r="AG93" s="22">
        <v>0</v>
      </c>
      <c r="AH93" s="22">
        <v>0</v>
      </c>
      <c r="AI93" s="22">
        <v>0</v>
      </c>
      <c r="AJ93" s="22">
        <v>187995.94341500005</v>
      </c>
      <c r="AK93" s="37">
        <v>187995.94341500005</v>
      </c>
      <c r="AL93" s="22">
        <v>192122.52553000004</v>
      </c>
      <c r="AM93" s="22">
        <v>387217.15164384176</v>
      </c>
      <c r="AN93" s="22">
        <v>87856.889754999982</v>
      </c>
      <c r="AO93" s="22">
        <v>265414.96354999993</v>
      </c>
      <c r="AP93" s="37">
        <v>932611.53047884163</v>
      </c>
      <c r="AQ93" s="22">
        <v>58287.567372941179</v>
      </c>
      <c r="AR93" s="22">
        <v>123563.12352919699</v>
      </c>
      <c r="AS93" s="22">
        <v>49644.820079999998</v>
      </c>
      <c r="AT93" s="22">
        <v>467643.70250452304</v>
      </c>
      <c r="AU93" s="37">
        <v>699139.2134866612</v>
      </c>
      <c r="AV93" s="22">
        <v>8715.0513129153187</v>
      </c>
      <c r="AW93" s="22">
        <v>138221.99639803413</v>
      </c>
      <c r="AX93" s="22">
        <v>145370.93282114941</v>
      </c>
      <c r="AY93" s="22">
        <v>175094.94329999998</v>
      </c>
      <c r="AZ93" s="37">
        <v>467402.92383209884</v>
      </c>
      <c r="BA93" s="22">
        <v>95910.929460000014</v>
      </c>
      <c r="BB93" s="22">
        <v>52270.573296217466</v>
      </c>
      <c r="BC93" s="22">
        <v>184808.76871880001</v>
      </c>
      <c r="BD93" s="22">
        <v>302133.35631854925</v>
      </c>
      <c r="BE93" s="37">
        <v>635123.62779356679</v>
      </c>
      <c r="BF93" s="22">
        <v>65085.070570000003</v>
      </c>
      <c r="BG93" s="22">
        <v>149314.62884862864</v>
      </c>
      <c r="BH93" s="22">
        <v>123718.34319585162</v>
      </c>
      <c r="BI93" s="22">
        <v>497933.25172755087</v>
      </c>
      <c r="BJ93" s="37">
        <v>836051.29434203112</v>
      </c>
      <c r="BK93" s="22">
        <v>45758.483569999997</v>
      </c>
      <c r="BL93" s="22">
        <v>405477</v>
      </c>
      <c r="BM93" s="22">
        <v>308082.08260834403</v>
      </c>
      <c r="BN93" s="22">
        <v>1143155.8483859028</v>
      </c>
      <c r="BO93" s="37">
        <v>1902473.7654565191</v>
      </c>
      <c r="BP93" s="22">
        <v>175828.04422555544</v>
      </c>
      <c r="BQ93" s="22">
        <v>424871.98539422848</v>
      </c>
      <c r="BR93" s="22">
        <v>387051.30890271493</v>
      </c>
      <c r="BS93" s="22">
        <v>339490.04020767321</v>
      </c>
      <c r="BT93" s="37">
        <v>1327241.3787301721</v>
      </c>
      <c r="BU93" s="22">
        <v>264961.1449794285</v>
      </c>
      <c r="BV93" s="22">
        <v>132451.68823939902</v>
      </c>
      <c r="BW93" s="22">
        <v>680430.43815056048</v>
      </c>
      <c r="BX93" s="22">
        <v>679975.16155819583</v>
      </c>
      <c r="BY93" s="37">
        <v>1757818.432927584</v>
      </c>
      <c r="BZ93" s="22">
        <v>10530.138839999912</v>
      </c>
      <c r="CA93" s="22">
        <v>272350.92006480834</v>
      </c>
      <c r="CB93" s="22">
        <v>398328.79276916938</v>
      </c>
      <c r="CC93" s="22">
        <v>587610.96036070632</v>
      </c>
      <c r="CD93" s="37">
        <v>1268820.812034684</v>
      </c>
      <c r="CE93" s="22">
        <v>166073.45574667619</v>
      </c>
      <c r="CF93" s="22">
        <v>626258.67021416372</v>
      </c>
      <c r="CG93" s="22">
        <v>723812.2863104986</v>
      </c>
      <c r="CH93" s="22">
        <v>752620.9897540987</v>
      </c>
      <c r="CI93" s="37">
        <v>2268765.402025437</v>
      </c>
      <c r="CJ93" s="22">
        <v>285598.82431252801</v>
      </c>
      <c r="CK93" s="22">
        <v>905340.7315144001</v>
      </c>
      <c r="CL93" s="22">
        <v>599677.09499085043</v>
      </c>
      <c r="CM93" s="22">
        <v>843471.14708724315</v>
      </c>
      <c r="CN93" s="37">
        <v>2634087.7979050213</v>
      </c>
      <c r="CO93" s="22">
        <v>294815.31755535991</v>
      </c>
      <c r="CP93" s="22">
        <v>608021.88778374961</v>
      </c>
      <c r="CQ93" s="22">
        <v>959418.47952530079</v>
      </c>
      <c r="CR93" s="22">
        <v>3113000.1984805446</v>
      </c>
      <c r="CS93" s="37">
        <v>4975255.8833449539</v>
      </c>
      <c r="CT93" s="22">
        <v>837845.38203999947</v>
      </c>
      <c r="CU93" s="22">
        <v>1029793.6349509524</v>
      </c>
      <c r="CV93" s="22">
        <v>1319377.2387064998</v>
      </c>
      <c r="CW93" s="22">
        <v>1413003.2401861181</v>
      </c>
      <c r="CX93" s="37">
        <v>4600019.4958835691</v>
      </c>
    </row>
    <row r="94" spans="1:102" s="15" customFormat="1" outlineLevel="1" x14ac:dyDescent="0.25">
      <c r="A94" s="83" t="s">
        <v>2</v>
      </c>
      <c r="B94" s="37">
        <v>0</v>
      </c>
      <c r="C94" s="22">
        <v>0</v>
      </c>
      <c r="D94" s="22">
        <v>0</v>
      </c>
      <c r="E94" s="22">
        <v>0</v>
      </c>
      <c r="F94" s="22">
        <v>0</v>
      </c>
      <c r="G94" s="37">
        <v>0</v>
      </c>
      <c r="H94" s="22">
        <v>0</v>
      </c>
      <c r="I94" s="22">
        <v>0</v>
      </c>
      <c r="J94" s="22">
        <v>0</v>
      </c>
      <c r="K94" s="22">
        <v>0</v>
      </c>
      <c r="L94" s="37">
        <v>0</v>
      </c>
      <c r="M94" s="22">
        <v>0</v>
      </c>
      <c r="N94" s="22">
        <v>0</v>
      </c>
      <c r="O94" s="22">
        <v>0</v>
      </c>
      <c r="P94" s="22">
        <v>0</v>
      </c>
      <c r="Q94" s="37">
        <v>0</v>
      </c>
      <c r="R94" s="22">
        <v>0</v>
      </c>
      <c r="S94" s="22">
        <v>0</v>
      </c>
      <c r="T94" s="22">
        <v>0</v>
      </c>
      <c r="U94" s="22">
        <v>0</v>
      </c>
      <c r="V94" s="37">
        <v>0</v>
      </c>
      <c r="W94" s="22">
        <v>0</v>
      </c>
      <c r="X94" s="22">
        <v>0</v>
      </c>
      <c r="Y94" s="22">
        <v>0</v>
      </c>
      <c r="Z94" s="22">
        <v>0</v>
      </c>
      <c r="AA94" s="37">
        <v>0</v>
      </c>
      <c r="AB94" s="22">
        <v>0</v>
      </c>
      <c r="AC94" s="22">
        <v>0</v>
      </c>
      <c r="AD94" s="22">
        <v>0</v>
      </c>
      <c r="AE94" s="22">
        <v>0</v>
      </c>
      <c r="AF94" s="37">
        <v>0</v>
      </c>
      <c r="AG94" s="22">
        <v>0</v>
      </c>
      <c r="AH94" s="22">
        <v>0</v>
      </c>
      <c r="AI94" s="22">
        <v>0</v>
      </c>
      <c r="AJ94" s="22">
        <v>399810.93598242855</v>
      </c>
      <c r="AK94" s="37">
        <v>399810.93598242855</v>
      </c>
      <c r="AL94" s="22">
        <v>230365.84410320001</v>
      </c>
      <c r="AM94" s="22">
        <v>402491.22812240315</v>
      </c>
      <c r="AN94" s="22">
        <v>140891.53862815056</v>
      </c>
      <c r="AO94" s="22">
        <v>630326.88850999996</v>
      </c>
      <c r="AP94" s="37">
        <v>1404075.4993637537</v>
      </c>
      <c r="AQ94" s="22">
        <v>63507.708088134073</v>
      </c>
      <c r="AR94" s="22">
        <v>71956.001721679728</v>
      </c>
      <c r="AS94" s="22">
        <v>37354.155844221881</v>
      </c>
      <c r="AT94" s="22">
        <v>126826.16374541851</v>
      </c>
      <c r="AU94" s="37">
        <v>299644.02939945419</v>
      </c>
      <c r="AV94" s="22">
        <v>31444.132890000001</v>
      </c>
      <c r="AW94" s="22">
        <v>87355.985812131228</v>
      </c>
      <c r="AX94" s="22">
        <v>0</v>
      </c>
      <c r="AY94" s="22">
        <v>54209.226219999997</v>
      </c>
      <c r="AZ94" s="37">
        <v>173009.34492213122</v>
      </c>
      <c r="BA94" s="22">
        <v>0</v>
      </c>
      <c r="BB94" s="22">
        <v>33448.325965598189</v>
      </c>
      <c r="BC94" s="22">
        <v>0</v>
      </c>
      <c r="BD94" s="22">
        <v>55007.817138730054</v>
      </c>
      <c r="BE94" s="37">
        <v>88456.14310432825</v>
      </c>
      <c r="BF94" s="22">
        <v>0</v>
      </c>
      <c r="BG94" s="22">
        <v>0</v>
      </c>
      <c r="BH94" s="22">
        <v>0</v>
      </c>
      <c r="BI94" s="22">
        <v>0</v>
      </c>
      <c r="BJ94" s="37">
        <v>0</v>
      </c>
      <c r="BK94" s="22">
        <v>12560.02505</v>
      </c>
      <c r="BL94" s="22">
        <v>0</v>
      </c>
      <c r="BM94" s="22">
        <v>0</v>
      </c>
      <c r="BN94" s="22">
        <v>37083.219230701317</v>
      </c>
      <c r="BO94" s="37">
        <v>49643.244280701314</v>
      </c>
      <c r="BP94" s="22">
        <v>0</v>
      </c>
      <c r="BQ94" s="22">
        <v>18445.991515422109</v>
      </c>
      <c r="BR94" s="22">
        <v>0</v>
      </c>
      <c r="BS94" s="22">
        <v>99347.493252265893</v>
      </c>
      <c r="BT94" s="37">
        <v>117793.48476768797</v>
      </c>
      <c r="BU94" s="22">
        <v>0</v>
      </c>
      <c r="BV94" s="22">
        <v>0</v>
      </c>
      <c r="BW94" s="22">
        <v>90519.085641173733</v>
      </c>
      <c r="BX94" s="22">
        <v>62960.35175999999</v>
      </c>
      <c r="BY94" s="37">
        <v>153479.43740117375</v>
      </c>
      <c r="BZ94" s="22">
        <v>0</v>
      </c>
      <c r="CA94" s="22">
        <v>49797.141439999999</v>
      </c>
      <c r="CB94" s="22">
        <v>0</v>
      </c>
      <c r="CC94" s="22">
        <v>0</v>
      </c>
      <c r="CD94" s="37">
        <v>49797.141439999999</v>
      </c>
      <c r="CE94" s="22">
        <v>0</v>
      </c>
      <c r="CF94" s="22">
        <v>0</v>
      </c>
      <c r="CG94" s="22">
        <v>16823.859902004402</v>
      </c>
      <c r="CH94" s="22">
        <v>95653.816408747516</v>
      </c>
      <c r="CI94" s="37">
        <v>112477.67631075192</v>
      </c>
      <c r="CJ94" s="22">
        <v>0</v>
      </c>
      <c r="CK94" s="22">
        <v>0</v>
      </c>
      <c r="CL94" s="22">
        <v>54914.279819999982</v>
      </c>
      <c r="CM94" s="22">
        <v>28494.509576043376</v>
      </c>
      <c r="CN94" s="37">
        <v>83408.789396043358</v>
      </c>
      <c r="CO94" s="22">
        <v>0</v>
      </c>
      <c r="CP94" s="22">
        <v>11965.281229963628</v>
      </c>
      <c r="CQ94" s="22">
        <v>0</v>
      </c>
      <c r="CR94" s="22">
        <v>0</v>
      </c>
      <c r="CS94" s="37">
        <v>11965.281229963584</v>
      </c>
      <c r="CT94" s="22">
        <v>126702.83961999997</v>
      </c>
      <c r="CU94" s="22">
        <v>89740.120411596552</v>
      </c>
      <c r="CV94" s="22">
        <v>78358.986417600012</v>
      </c>
      <c r="CW94" s="22">
        <v>0</v>
      </c>
      <c r="CX94" s="37">
        <v>294801.94644919655</v>
      </c>
    </row>
    <row r="95" spans="1:102" s="15" customFormat="1" outlineLevel="1" x14ac:dyDescent="0.25">
      <c r="A95" s="83" t="s">
        <v>3</v>
      </c>
      <c r="B95" s="37">
        <v>0</v>
      </c>
      <c r="C95" s="22">
        <v>0</v>
      </c>
      <c r="D95" s="22">
        <v>0</v>
      </c>
      <c r="E95" s="22">
        <v>0</v>
      </c>
      <c r="F95" s="22">
        <v>0</v>
      </c>
      <c r="G95" s="37">
        <v>0</v>
      </c>
      <c r="H95" s="22">
        <v>0</v>
      </c>
      <c r="I95" s="22">
        <v>0</v>
      </c>
      <c r="J95" s="22">
        <v>0</v>
      </c>
      <c r="K95" s="22">
        <v>0</v>
      </c>
      <c r="L95" s="37">
        <v>0</v>
      </c>
      <c r="M95" s="22">
        <v>0</v>
      </c>
      <c r="N95" s="22">
        <v>0</v>
      </c>
      <c r="O95" s="22">
        <v>0</v>
      </c>
      <c r="P95" s="22">
        <v>0</v>
      </c>
      <c r="Q95" s="37">
        <v>0</v>
      </c>
      <c r="R95" s="22">
        <v>0</v>
      </c>
      <c r="S95" s="22">
        <v>0</v>
      </c>
      <c r="T95" s="22">
        <v>0</v>
      </c>
      <c r="U95" s="22">
        <v>0</v>
      </c>
      <c r="V95" s="37">
        <v>0</v>
      </c>
      <c r="W95" s="22">
        <v>0</v>
      </c>
      <c r="X95" s="22">
        <v>0</v>
      </c>
      <c r="Y95" s="22">
        <v>0</v>
      </c>
      <c r="Z95" s="22">
        <v>0</v>
      </c>
      <c r="AA95" s="37">
        <v>0</v>
      </c>
      <c r="AB95" s="22">
        <v>0</v>
      </c>
      <c r="AC95" s="22">
        <v>0</v>
      </c>
      <c r="AD95" s="22">
        <v>0</v>
      </c>
      <c r="AE95" s="22">
        <v>0</v>
      </c>
      <c r="AF95" s="37">
        <v>0</v>
      </c>
      <c r="AG95" s="22">
        <v>0</v>
      </c>
      <c r="AH95" s="22">
        <v>0</v>
      </c>
      <c r="AI95" s="22">
        <v>0</v>
      </c>
      <c r="AJ95" s="22">
        <v>361349.82614059997</v>
      </c>
      <c r="AK95" s="37">
        <v>361349.82614059997</v>
      </c>
      <c r="AL95" s="22">
        <v>114976.86759622335</v>
      </c>
      <c r="AM95" s="22">
        <v>191834.21743000002</v>
      </c>
      <c r="AN95" s="22">
        <v>224226.04968666667</v>
      </c>
      <c r="AO95" s="22">
        <v>379645.94740241382</v>
      </c>
      <c r="AP95" s="37">
        <v>910683.08211530384</v>
      </c>
      <c r="AQ95" s="22">
        <v>709313.76025474002</v>
      </c>
      <c r="AR95" s="22">
        <v>65494.489267200712</v>
      </c>
      <c r="AS95" s="22">
        <v>143896.09985988791</v>
      </c>
      <c r="AT95" s="22">
        <v>183634.08546028493</v>
      </c>
      <c r="AU95" s="37">
        <v>1102338.4348421136</v>
      </c>
      <c r="AV95" s="22">
        <v>101012.01428999999</v>
      </c>
      <c r="AW95" s="22">
        <v>70469.782999999996</v>
      </c>
      <c r="AX95" s="22">
        <v>97200.061621723173</v>
      </c>
      <c r="AY95" s="22">
        <v>53141.97266659038</v>
      </c>
      <c r="AZ95" s="37">
        <v>321823.83157831349</v>
      </c>
      <c r="BA95" s="22">
        <v>93938.134519999992</v>
      </c>
      <c r="BB95" s="22">
        <v>49543.256100000006</v>
      </c>
      <c r="BC95" s="22">
        <v>78012.275160000019</v>
      </c>
      <c r="BD95" s="22">
        <v>61070.912700000001</v>
      </c>
      <c r="BE95" s="37">
        <v>282564.57848000003</v>
      </c>
      <c r="BF95" s="22">
        <v>46758.881490000014</v>
      </c>
      <c r="BG95" s="22">
        <v>26251.621500000001</v>
      </c>
      <c r="BH95" s="22">
        <v>102465.96295999998</v>
      </c>
      <c r="BI95" s="22">
        <v>46969.269569487973</v>
      </c>
      <c r="BJ95" s="37">
        <v>222445.73551948796</v>
      </c>
      <c r="BK95" s="22">
        <v>55914.335073644994</v>
      </c>
      <c r="BL95" s="22">
        <v>58864</v>
      </c>
      <c r="BM95" s="22">
        <v>117948.29362091958</v>
      </c>
      <c r="BN95" s="22">
        <v>454703.96575188462</v>
      </c>
      <c r="BO95" s="37">
        <v>687430.94805644918</v>
      </c>
      <c r="BP95" s="22">
        <v>0</v>
      </c>
      <c r="BQ95" s="22">
        <v>215222.3997051417</v>
      </c>
      <c r="BR95" s="22">
        <v>84102.97990000002</v>
      </c>
      <c r="BS95" s="22">
        <v>17643.522999999986</v>
      </c>
      <c r="BT95" s="37">
        <v>316968.90260514175</v>
      </c>
      <c r="BU95" s="22">
        <v>86986.969275055308</v>
      </c>
      <c r="BV95" s="22">
        <v>5236.9835000000021</v>
      </c>
      <c r="BW95" s="22">
        <v>143807.94403464324</v>
      </c>
      <c r="BX95" s="22">
        <v>219996.8641848526</v>
      </c>
      <c r="BY95" s="37">
        <v>456028.76099455118</v>
      </c>
      <c r="BZ95" s="22">
        <v>94939.157920489437</v>
      </c>
      <c r="CA95" s="22">
        <v>128233.9793661056</v>
      </c>
      <c r="CB95" s="22">
        <v>226497.34061000004</v>
      </c>
      <c r="CC95" s="22">
        <v>179052.28759157198</v>
      </c>
      <c r="CD95" s="37">
        <v>628722.76548816706</v>
      </c>
      <c r="CE95" s="22">
        <v>357913.97409878112</v>
      </c>
      <c r="CF95" s="22">
        <v>70698.699589021853</v>
      </c>
      <c r="CG95" s="22">
        <v>97603.420989999984</v>
      </c>
      <c r="CH95" s="22">
        <v>93643.050167538924</v>
      </c>
      <c r="CI95" s="37">
        <v>619859.14484534191</v>
      </c>
      <c r="CJ95" s="22">
        <v>0</v>
      </c>
      <c r="CK95" s="22">
        <v>145179.59040940119</v>
      </c>
      <c r="CL95" s="22">
        <v>248246.91269999993</v>
      </c>
      <c r="CM95" s="22">
        <v>264475.00760309992</v>
      </c>
      <c r="CN95" s="37">
        <v>657901.51071250101</v>
      </c>
      <c r="CO95" s="22">
        <v>488857.88438879704</v>
      </c>
      <c r="CP95" s="22">
        <v>20794.503330000036</v>
      </c>
      <c r="CQ95" s="22">
        <v>643310.07529999991</v>
      </c>
      <c r="CR95" s="22">
        <v>564397.54411999998</v>
      </c>
      <c r="CS95" s="37">
        <v>1717360.0071387971</v>
      </c>
      <c r="CT95" s="22">
        <v>608348.42964839214</v>
      </c>
      <c r="CU95" s="22">
        <v>250888.76245000001</v>
      </c>
      <c r="CV95" s="22">
        <v>504209.54197387071</v>
      </c>
      <c r="CW95" s="22">
        <v>199602.28027000016</v>
      </c>
      <c r="CX95" s="37">
        <v>1563049.0143422633</v>
      </c>
    </row>
    <row r="96" spans="1:102" s="15" customFormat="1" outlineLevel="1" x14ac:dyDescent="0.25">
      <c r="A96" s="83" t="s">
        <v>4</v>
      </c>
      <c r="B96" s="37">
        <v>0</v>
      </c>
      <c r="C96" s="22">
        <v>0</v>
      </c>
      <c r="D96" s="22">
        <v>0</v>
      </c>
      <c r="E96" s="22">
        <v>0</v>
      </c>
      <c r="F96" s="22">
        <v>0</v>
      </c>
      <c r="G96" s="37">
        <v>0</v>
      </c>
      <c r="H96" s="22">
        <v>0</v>
      </c>
      <c r="I96" s="22">
        <v>0</v>
      </c>
      <c r="J96" s="22">
        <v>0</v>
      </c>
      <c r="K96" s="22">
        <v>0</v>
      </c>
      <c r="L96" s="37">
        <v>0</v>
      </c>
      <c r="M96" s="22">
        <v>0</v>
      </c>
      <c r="N96" s="22">
        <v>0</v>
      </c>
      <c r="O96" s="22">
        <v>0</v>
      </c>
      <c r="P96" s="22">
        <v>0</v>
      </c>
      <c r="Q96" s="37">
        <v>0</v>
      </c>
      <c r="R96" s="22">
        <v>0</v>
      </c>
      <c r="S96" s="22">
        <v>0</v>
      </c>
      <c r="T96" s="22">
        <v>0</v>
      </c>
      <c r="U96" s="22">
        <v>0</v>
      </c>
      <c r="V96" s="37">
        <v>0</v>
      </c>
      <c r="W96" s="22">
        <v>0</v>
      </c>
      <c r="X96" s="22">
        <v>0</v>
      </c>
      <c r="Y96" s="22">
        <v>0</v>
      </c>
      <c r="Z96" s="22">
        <v>0</v>
      </c>
      <c r="AA96" s="37">
        <v>0</v>
      </c>
      <c r="AB96" s="22">
        <v>0</v>
      </c>
      <c r="AC96" s="22">
        <v>0</v>
      </c>
      <c r="AD96" s="22">
        <v>0</v>
      </c>
      <c r="AE96" s="22">
        <v>0</v>
      </c>
      <c r="AF96" s="37">
        <v>0</v>
      </c>
      <c r="AG96" s="22">
        <v>0</v>
      </c>
      <c r="AH96" s="22">
        <v>0</v>
      </c>
      <c r="AI96" s="22">
        <v>0</v>
      </c>
      <c r="AJ96" s="22">
        <v>0</v>
      </c>
      <c r="AK96" s="37">
        <v>0</v>
      </c>
      <c r="AL96" s="22">
        <v>0</v>
      </c>
      <c r="AM96" s="22">
        <v>66264.077000000005</v>
      </c>
      <c r="AN96" s="22">
        <v>8709.4675100000004</v>
      </c>
      <c r="AO96" s="22">
        <v>0</v>
      </c>
      <c r="AP96" s="37">
        <v>74973.544510000007</v>
      </c>
      <c r="AQ96" s="22">
        <v>0</v>
      </c>
      <c r="AR96" s="22">
        <v>36910.075469999996</v>
      </c>
      <c r="AS96" s="22">
        <v>0</v>
      </c>
      <c r="AT96" s="22">
        <v>24095.042860000009</v>
      </c>
      <c r="AU96" s="37">
        <v>61005.118330000005</v>
      </c>
      <c r="AV96" s="22">
        <v>0</v>
      </c>
      <c r="AW96" s="22">
        <v>0</v>
      </c>
      <c r="AX96" s="22">
        <v>0</v>
      </c>
      <c r="AY96" s="22">
        <v>0</v>
      </c>
      <c r="AZ96" s="37">
        <v>0</v>
      </c>
      <c r="BA96" s="22">
        <v>45697.939044952356</v>
      </c>
      <c r="BB96" s="22">
        <v>0</v>
      </c>
      <c r="BC96" s="22">
        <v>13996.06041362872</v>
      </c>
      <c r="BD96" s="22">
        <v>0</v>
      </c>
      <c r="BE96" s="37">
        <v>59693.999458581078</v>
      </c>
      <c r="BF96" s="22">
        <v>0</v>
      </c>
      <c r="BG96" s="22">
        <v>0</v>
      </c>
      <c r="BH96" s="22">
        <v>0</v>
      </c>
      <c r="BI96" s="22">
        <v>0</v>
      </c>
      <c r="BJ96" s="37">
        <v>0</v>
      </c>
      <c r="BK96" s="22">
        <v>0</v>
      </c>
      <c r="BL96" s="22">
        <v>0</v>
      </c>
      <c r="BM96" s="22">
        <v>0</v>
      </c>
      <c r="BN96" s="22">
        <v>53728.771715017392</v>
      </c>
      <c r="BO96" s="37">
        <v>53728.771715017392</v>
      </c>
      <c r="BP96" s="22">
        <v>71300.235419516001</v>
      </c>
      <c r="BQ96" s="22">
        <v>35828.874314906243</v>
      </c>
      <c r="BR96" s="22">
        <v>0</v>
      </c>
      <c r="BS96" s="22">
        <v>68695.231066288194</v>
      </c>
      <c r="BT96" s="37">
        <v>175824.3408007104</v>
      </c>
      <c r="BU96" s="22">
        <v>48543.096003424231</v>
      </c>
      <c r="BV96" s="22">
        <v>0</v>
      </c>
      <c r="BW96" s="22">
        <v>13159.455671086285</v>
      </c>
      <c r="BX96" s="22">
        <v>58541.060039999975</v>
      </c>
      <c r="BY96" s="37">
        <v>120243.61171451051</v>
      </c>
      <c r="BZ96" s="22">
        <v>16285.619159036025</v>
      </c>
      <c r="CA96" s="22">
        <v>66537.019679201505</v>
      </c>
      <c r="CB96" s="22">
        <v>0</v>
      </c>
      <c r="CC96" s="22">
        <v>0</v>
      </c>
      <c r="CD96" s="37">
        <v>82822.63883823753</v>
      </c>
      <c r="CE96" s="22">
        <v>3799.8856600000036</v>
      </c>
      <c r="CF96" s="22">
        <v>0</v>
      </c>
      <c r="CG96" s="22">
        <v>0</v>
      </c>
      <c r="CH96" s="22">
        <v>0</v>
      </c>
      <c r="CI96" s="37">
        <v>3799.8856600000036</v>
      </c>
      <c r="CJ96" s="22">
        <v>0</v>
      </c>
      <c r="CK96" s="22">
        <v>0</v>
      </c>
      <c r="CL96" s="22">
        <v>0</v>
      </c>
      <c r="CM96" s="22">
        <v>0</v>
      </c>
      <c r="CN96" s="37">
        <v>0</v>
      </c>
      <c r="CO96" s="22">
        <v>0</v>
      </c>
      <c r="CP96" s="22">
        <v>0</v>
      </c>
      <c r="CQ96" s="22">
        <v>0</v>
      </c>
      <c r="CR96" s="22">
        <v>0</v>
      </c>
      <c r="CS96" s="37">
        <v>0</v>
      </c>
      <c r="CT96" s="22">
        <v>0</v>
      </c>
      <c r="CU96" s="22">
        <v>0</v>
      </c>
      <c r="CV96" s="22">
        <v>0</v>
      </c>
      <c r="CW96" s="22">
        <v>0</v>
      </c>
      <c r="CX96" s="37">
        <v>0</v>
      </c>
    </row>
    <row r="97" spans="1:102" s="15" customFormat="1" outlineLevel="1" x14ac:dyDescent="0.25">
      <c r="A97" s="83" t="s">
        <v>5</v>
      </c>
      <c r="B97" s="37">
        <v>0</v>
      </c>
      <c r="C97" s="22">
        <v>0</v>
      </c>
      <c r="D97" s="22">
        <v>0</v>
      </c>
      <c r="E97" s="22">
        <v>0</v>
      </c>
      <c r="F97" s="22">
        <v>0</v>
      </c>
      <c r="G97" s="37">
        <v>0</v>
      </c>
      <c r="H97" s="22">
        <v>0</v>
      </c>
      <c r="I97" s="22">
        <v>0</v>
      </c>
      <c r="J97" s="22">
        <v>0</v>
      </c>
      <c r="K97" s="22">
        <v>0</v>
      </c>
      <c r="L97" s="37">
        <v>0</v>
      </c>
      <c r="M97" s="22">
        <v>0</v>
      </c>
      <c r="N97" s="22">
        <v>0</v>
      </c>
      <c r="O97" s="22">
        <v>0</v>
      </c>
      <c r="P97" s="22">
        <v>0</v>
      </c>
      <c r="Q97" s="37">
        <v>0</v>
      </c>
      <c r="R97" s="22">
        <v>0</v>
      </c>
      <c r="S97" s="22">
        <v>0</v>
      </c>
      <c r="T97" s="22">
        <v>0</v>
      </c>
      <c r="U97" s="22">
        <v>0</v>
      </c>
      <c r="V97" s="37">
        <v>0</v>
      </c>
      <c r="W97" s="22">
        <v>0</v>
      </c>
      <c r="X97" s="22">
        <v>0</v>
      </c>
      <c r="Y97" s="22">
        <v>0</v>
      </c>
      <c r="Z97" s="22">
        <v>0</v>
      </c>
      <c r="AA97" s="37">
        <v>0</v>
      </c>
      <c r="AB97" s="22">
        <v>0</v>
      </c>
      <c r="AC97" s="22">
        <v>0</v>
      </c>
      <c r="AD97" s="22">
        <v>0</v>
      </c>
      <c r="AE97" s="22">
        <v>0</v>
      </c>
      <c r="AF97" s="37">
        <v>0</v>
      </c>
      <c r="AG97" s="22">
        <v>0</v>
      </c>
      <c r="AH97" s="22">
        <v>0</v>
      </c>
      <c r="AI97" s="22">
        <v>0</v>
      </c>
      <c r="AJ97" s="22">
        <v>0</v>
      </c>
      <c r="AK97" s="37">
        <v>0</v>
      </c>
      <c r="AL97" s="22">
        <v>0</v>
      </c>
      <c r="AM97" s="22">
        <v>0</v>
      </c>
      <c r="AN97" s="22">
        <v>0</v>
      </c>
      <c r="AO97" s="22">
        <v>0</v>
      </c>
      <c r="AP97" s="37">
        <v>0</v>
      </c>
      <c r="AQ97" s="22">
        <v>0</v>
      </c>
      <c r="AR97" s="22">
        <v>0</v>
      </c>
      <c r="AS97" s="22">
        <v>0</v>
      </c>
      <c r="AT97" s="22">
        <v>0</v>
      </c>
      <c r="AU97" s="37">
        <v>0</v>
      </c>
      <c r="AV97" s="22">
        <v>0</v>
      </c>
      <c r="AW97" s="22">
        <v>8352.0625799999998</v>
      </c>
      <c r="AX97" s="22">
        <v>0</v>
      </c>
      <c r="AY97" s="22">
        <v>0</v>
      </c>
      <c r="AZ97" s="37">
        <v>8352.0625799999998</v>
      </c>
      <c r="BA97" s="22">
        <v>0</v>
      </c>
      <c r="BB97" s="22">
        <v>0</v>
      </c>
      <c r="BC97" s="22">
        <v>0</v>
      </c>
      <c r="BD97" s="22">
        <v>0</v>
      </c>
      <c r="BE97" s="37">
        <v>0</v>
      </c>
      <c r="BF97" s="22">
        <v>0</v>
      </c>
      <c r="BG97" s="22">
        <v>0</v>
      </c>
      <c r="BH97" s="22">
        <v>0</v>
      </c>
      <c r="BI97" s="22">
        <v>0</v>
      </c>
      <c r="BJ97" s="37">
        <v>0</v>
      </c>
      <c r="BK97" s="22">
        <v>0</v>
      </c>
      <c r="BL97" s="22">
        <v>0</v>
      </c>
      <c r="BM97" s="22">
        <v>0</v>
      </c>
      <c r="BN97" s="22">
        <v>0</v>
      </c>
      <c r="BO97" s="37">
        <v>0</v>
      </c>
      <c r="BP97" s="22">
        <v>0</v>
      </c>
      <c r="BQ97" s="22">
        <v>0</v>
      </c>
      <c r="BR97" s="22">
        <v>0</v>
      </c>
      <c r="BS97" s="22">
        <v>0</v>
      </c>
      <c r="BT97" s="37">
        <v>0</v>
      </c>
      <c r="BU97" s="22">
        <v>0</v>
      </c>
      <c r="BV97" s="22">
        <v>0</v>
      </c>
      <c r="BW97" s="22">
        <v>0</v>
      </c>
      <c r="BX97" s="22">
        <v>0</v>
      </c>
      <c r="BY97" s="37">
        <v>0</v>
      </c>
      <c r="BZ97" s="22">
        <v>0</v>
      </c>
      <c r="CA97" s="22">
        <v>0</v>
      </c>
      <c r="CB97" s="22">
        <v>0</v>
      </c>
      <c r="CC97" s="22">
        <v>0</v>
      </c>
      <c r="CD97" s="37">
        <v>0</v>
      </c>
      <c r="CE97" s="22">
        <v>0</v>
      </c>
      <c r="CF97" s="22">
        <v>0</v>
      </c>
      <c r="CG97" s="22">
        <v>0</v>
      </c>
      <c r="CH97" s="22">
        <v>0</v>
      </c>
      <c r="CI97" s="37">
        <v>0</v>
      </c>
      <c r="CJ97" s="22">
        <v>0</v>
      </c>
      <c r="CK97" s="22">
        <v>0</v>
      </c>
      <c r="CL97" s="22">
        <v>0</v>
      </c>
      <c r="CM97" s="22">
        <v>0</v>
      </c>
      <c r="CN97" s="37">
        <v>0</v>
      </c>
      <c r="CO97" s="22">
        <v>0</v>
      </c>
      <c r="CP97" s="22">
        <v>0</v>
      </c>
      <c r="CQ97" s="22">
        <v>0</v>
      </c>
      <c r="CR97" s="22">
        <v>0</v>
      </c>
      <c r="CS97" s="37">
        <v>0</v>
      </c>
      <c r="CT97" s="22">
        <v>0</v>
      </c>
      <c r="CU97" s="22">
        <v>0</v>
      </c>
      <c r="CV97" s="22">
        <v>0</v>
      </c>
      <c r="CW97" s="22">
        <v>0</v>
      </c>
      <c r="CX97" s="37">
        <v>0</v>
      </c>
    </row>
    <row r="98" spans="1:102" s="15" customFormat="1" outlineLevel="1" x14ac:dyDescent="0.25">
      <c r="A98" s="83" t="s">
        <v>11</v>
      </c>
      <c r="B98" s="37">
        <v>0</v>
      </c>
      <c r="C98" s="22">
        <v>0</v>
      </c>
      <c r="D98" s="22">
        <v>0</v>
      </c>
      <c r="E98" s="22">
        <v>0</v>
      </c>
      <c r="F98" s="22">
        <v>0</v>
      </c>
      <c r="G98" s="37">
        <v>0</v>
      </c>
      <c r="H98" s="22">
        <v>0</v>
      </c>
      <c r="I98" s="22">
        <v>0</v>
      </c>
      <c r="J98" s="22">
        <v>0</v>
      </c>
      <c r="K98" s="22">
        <v>0</v>
      </c>
      <c r="L98" s="37">
        <v>0</v>
      </c>
      <c r="M98" s="22">
        <v>0</v>
      </c>
      <c r="N98" s="22">
        <v>0</v>
      </c>
      <c r="O98" s="22">
        <v>0</v>
      </c>
      <c r="P98" s="22">
        <v>0</v>
      </c>
      <c r="Q98" s="37">
        <v>0</v>
      </c>
      <c r="R98" s="22">
        <v>0</v>
      </c>
      <c r="S98" s="22">
        <v>0</v>
      </c>
      <c r="T98" s="22">
        <v>0</v>
      </c>
      <c r="U98" s="22">
        <v>0</v>
      </c>
      <c r="V98" s="37">
        <v>0</v>
      </c>
      <c r="W98" s="22">
        <v>0</v>
      </c>
      <c r="X98" s="22">
        <v>0</v>
      </c>
      <c r="Y98" s="22">
        <v>0</v>
      </c>
      <c r="Z98" s="22">
        <v>0</v>
      </c>
      <c r="AA98" s="37">
        <v>0</v>
      </c>
      <c r="AB98" s="22">
        <v>0</v>
      </c>
      <c r="AC98" s="22">
        <v>0</v>
      </c>
      <c r="AD98" s="22">
        <v>0</v>
      </c>
      <c r="AE98" s="22">
        <v>0</v>
      </c>
      <c r="AF98" s="37">
        <v>0</v>
      </c>
      <c r="AG98" s="22">
        <v>0</v>
      </c>
      <c r="AH98" s="22">
        <v>0</v>
      </c>
      <c r="AI98" s="22">
        <v>0</v>
      </c>
      <c r="AJ98" s="22">
        <v>0</v>
      </c>
      <c r="AK98" s="37">
        <v>0</v>
      </c>
      <c r="AL98" s="22">
        <v>0</v>
      </c>
      <c r="AM98" s="22">
        <v>0</v>
      </c>
      <c r="AN98" s="22">
        <v>0</v>
      </c>
      <c r="AO98" s="22">
        <v>0</v>
      </c>
      <c r="AP98" s="37">
        <v>0</v>
      </c>
      <c r="AQ98" s="22">
        <v>0</v>
      </c>
      <c r="AR98" s="22">
        <v>0</v>
      </c>
      <c r="AS98" s="22">
        <v>12557.758809999999</v>
      </c>
      <c r="AT98" s="22">
        <v>0</v>
      </c>
      <c r="AU98" s="37">
        <v>12557.758809999999</v>
      </c>
      <c r="AV98" s="22">
        <v>4402.2461522222238</v>
      </c>
      <c r="AW98" s="22">
        <v>0</v>
      </c>
      <c r="AX98" s="22">
        <v>0</v>
      </c>
      <c r="AY98" s="22">
        <v>0</v>
      </c>
      <c r="AZ98" s="37">
        <v>4402.2461522222238</v>
      </c>
      <c r="BA98" s="22">
        <v>0</v>
      </c>
      <c r="BB98" s="22">
        <v>0</v>
      </c>
      <c r="BC98" s="22">
        <v>0</v>
      </c>
      <c r="BD98" s="22">
        <v>0</v>
      </c>
      <c r="BE98" s="37">
        <v>0</v>
      </c>
      <c r="BF98" s="22">
        <v>0</v>
      </c>
      <c r="BG98" s="22">
        <v>0</v>
      </c>
      <c r="BH98" s="22">
        <v>0</v>
      </c>
      <c r="BI98" s="22">
        <v>0</v>
      </c>
      <c r="BJ98" s="37">
        <v>0</v>
      </c>
      <c r="BK98" s="22">
        <v>0</v>
      </c>
      <c r="BL98" s="22">
        <v>0</v>
      </c>
      <c r="BM98" s="22">
        <v>0</v>
      </c>
      <c r="BN98" s="22">
        <v>0</v>
      </c>
      <c r="BO98" s="37">
        <v>0</v>
      </c>
      <c r="BP98" s="22">
        <v>0</v>
      </c>
      <c r="BQ98" s="22">
        <v>0</v>
      </c>
      <c r="BR98" s="22">
        <v>0</v>
      </c>
      <c r="BS98" s="22">
        <v>1177.4621200000001</v>
      </c>
      <c r="BT98" s="37">
        <v>1177.4621200000038</v>
      </c>
      <c r="BU98" s="22">
        <v>0</v>
      </c>
      <c r="BV98" s="22">
        <v>0</v>
      </c>
      <c r="BW98" s="22">
        <v>0</v>
      </c>
      <c r="BX98" s="22">
        <v>0</v>
      </c>
      <c r="BY98" s="37">
        <v>0</v>
      </c>
      <c r="BZ98" s="22">
        <v>0</v>
      </c>
      <c r="CA98" s="22">
        <v>0</v>
      </c>
      <c r="CB98" s="22">
        <v>0</v>
      </c>
      <c r="CC98" s="22">
        <v>0</v>
      </c>
      <c r="CD98" s="37">
        <v>0</v>
      </c>
      <c r="CE98" s="22">
        <v>0</v>
      </c>
      <c r="CF98" s="22">
        <v>0</v>
      </c>
      <c r="CG98" s="22">
        <v>0</v>
      </c>
      <c r="CH98" s="22">
        <v>0</v>
      </c>
      <c r="CI98" s="37">
        <v>0</v>
      </c>
      <c r="CJ98" s="22">
        <v>0</v>
      </c>
      <c r="CK98" s="22">
        <v>0</v>
      </c>
      <c r="CL98" s="22">
        <v>0</v>
      </c>
      <c r="CM98" s="22">
        <v>0</v>
      </c>
      <c r="CN98" s="37">
        <v>0</v>
      </c>
      <c r="CO98" s="22">
        <v>0</v>
      </c>
      <c r="CP98" s="22">
        <v>0</v>
      </c>
      <c r="CQ98" s="22">
        <v>0</v>
      </c>
      <c r="CR98" s="22">
        <v>0</v>
      </c>
      <c r="CS98" s="37">
        <v>0</v>
      </c>
      <c r="CT98" s="22">
        <v>0</v>
      </c>
      <c r="CU98" s="22">
        <v>0</v>
      </c>
      <c r="CV98" s="22">
        <v>0</v>
      </c>
      <c r="CW98" s="22">
        <v>0</v>
      </c>
      <c r="CX98" s="37">
        <v>0</v>
      </c>
    </row>
    <row r="99" spans="1:102" s="15" customFormat="1" outlineLevel="1" x14ac:dyDescent="0.25">
      <c r="A99" s="83" t="s">
        <v>12</v>
      </c>
      <c r="B99" s="37">
        <v>0</v>
      </c>
      <c r="C99" s="22">
        <v>0</v>
      </c>
      <c r="D99" s="22">
        <v>0</v>
      </c>
      <c r="E99" s="22">
        <v>0</v>
      </c>
      <c r="F99" s="22">
        <v>0</v>
      </c>
      <c r="G99" s="37">
        <v>0</v>
      </c>
      <c r="H99" s="22">
        <v>0</v>
      </c>
      <c r="I99" s="22">
        <v>0</v>
      </c>
      <c r="J99" s="22">
        <v>0</v>
      </c>
      <c r="K99" s="22">
        <v>0</v>
      </c>
      <c r="L99" s="37">
        <v>0</v>
      </c>
      <c r="M99" s="22">
        <v>0</v>
      </c>
      <c r="N99" s="22">
        <v>0</v>
      </c>
      <c r="O99" s="22">
        <v>0</v>
      </c>
      <c r="P99" s="22">
        <v>0</v>
      </c>
      <c r="Q99" s="37">
        <v>0</v>
      </c>
      <c r="R99" s="22">
        <v>0</v>
      </c>
      <c r="S99" s="22">
        <v>0</v>
      </c>
      <c r="T99" s="22">
        <v>0</v>
      </c>
      <c r="U99" s="22">
        <v>0</v>
      </c>
      <c r="V99" s="37">
        <v>0</v>
      </c>
      <c r="W99" s="22">
        <v>0</v>
      </c>
      <c r="X99" s="22">
        <v>0</v>
      </c>
      <c r="Y99" s="22">
        <v>0</v>
      </c>
      <c r="Z99" s="22">
        <v>0</v>
      </c>
      <c r="AA99" s="37">
        <v>0</v>
      </c>
      <c r="AB99" s="22">
        <v>0</v>
      </c>
      <c r="AC99" s="22">
        <v>0</v>
      </c>
      <c r="AD99" s="22">
        <v>0</v>
      </c>
      <c r="AE99" s="22">
        <v>0</v>
      </c>
      <c r="AF99" s="37">
        <v>0</v>
      </c>
      <c r="AG99" s="22">
        <v>0</v>
      </c>
      <c r="AH99" s="22">
        <v>0</v>
      </c>
      <c r="AI99" s="22">
        <v>0</v>
      </c>
      <c r="AJ99" s="22">
        <v>0</v>
      </c>
      <c r="AK99" s="37">
        <v>0</v>
      </c>
      <c r="AL99" s="22">
        <v>0</v>
      </c>
      <c r="AM99" s="22">
        <v>0</v>
      </c>
      <c r="AN99" s="22">
        <v>0</v>
      </c>
      <c r="AO99" s="22">
        <v>51793.683749999989</v>
      </c>
      <c r="AP99" s="37">
        <v>51793.683749999989</v>
      </c>
      <c r="AQ99" s="22">
        <v>0</v>
      </c>
      <c r="AR99" s="22">
        <v>0</v>
      </c>
      <c r="AS99" s="22">
        <v>0</v>
      </c>
      <c r="AT99" s="22">
        <v>0</v>
      </c>
      <c r="AU99" s="37">
        <v>0</v>
      </c>
      <c r="AV99" s="22">
        <v>0</v>
      </c>
      <c r="AW99" s="22">
        <v>0</v>
      </c>
      <c r="AX99" s="22">
        <v>0</v>
      </c>
      <c r="AY99" s="22">
        <v>0</v>
      </c>
      <c r="AZ99" s="37">
        <v>0</v>
      </c>
      <c r="BA99" s="22">
        <v>0</v>
      </c>
      <c r="BB99" s="22">
        <v>0</v>
      </c>
      <c r="BC99" s="22">
        <v>0</v>
      </c>
      <c r="BD99" s="22">
        <v>0</v>
      </c>
      <c r="BE99" s="37">
        <v>0</v>
      </c>
      <c r="BF99" s="22">
        <v>0</v>
      </c>
      <c r="BG99" s="22">
        <v>20178.241999999998</v>
      </c>
      <c r="BH99" s="22">
        <v>0</v>
      </c>
      <c r="BI99" s="22">
        <v>0</v>
      </c>
      <c r="BJ99" s="37">
        <v>20178.241999999998</v>
      </c>
      <c r="BK99" s="22">
        <v>11668.269946205099</v>
      </c>
      <c r="BL99" s="22">
        <v>0</v>
      </c>
      <c r="BM99" s="22">
        <v>0</v>
      </c>
      <c r="BN99" s="22">
        <v>0</v>
      </c>
      <c r="BO99" s="37">
        <v>11668.269946205099</v>
      </c>
      <c r="BP99" s="22">
        <v>0</v>
      </c>
      <c r="BQ99" s="22">
        <v>0</v>
      </c>
      <c r="BR99" s="22">
        <v>0</v>
      </c>
      <c r="BS99" s="22">
        <v>0</v>
      </c>
      <c r="BT99" s="37">
        <v>0</v>
      </c>
      <c r="BU99" s="22">
        <v>46801.589912281532</v>
      </c>
      <c r="BV99" s="22">
        <v>0</v>
      </c>
      <c r="BW99" s="22">
        <v>12155.500343670496</v>
      </c>
      <c r="BX99" s="22">
        <v>0</v>
      </c>
      <c r="BY99" s="37">
        <v>58957.090255952025</v>
      </c>
      <c r="BZ99" s="22">
        <v>49848.033044404496</v>
      </c>
      <c r="CA99" s="22">
        <v>51666.584066558244</v>
      </c>
      <c r="CB99" s="22">
        <v>6720.4247457875517</v>
      </c>
      <c r="CC99" s="22">
        <v>35039.733070000002</v>
      </c>
      <c r="CD99" s="37">
        <v>143274.77492675028</v>
      </c>
      <c r="CE99" s="22">
        <v>0</v>
      </c>
      <c r="CF99" s="22">
        <v>29447.530561676729</v>
      </c>
      <c r="CG99" s="22">
        <v>0</v>
      </c>
      <c r="CH99" s="22">
        <v>469745.26512054488</v>
      </c>
      <c r="CI99" s="37">
        <v>499192.79568222159</v>
      </c>
      <c r="CJ99" s="22">
        <v>193056.30937964216</v>
      </c>
      <c r="CK99" s="22">
        <v>191340.28133019205</v>
      </c>
      <c r="CL99" s="22">
        <v>52705.960617642457</v>
      </c>
      <c r="CM99" s="22">
        <v>136091.91457836208</v>
      </c>
      <c r="CN99" s="37">
        <v>573194.46590583876</v>
      </c>
      <c r="CO99" s="22">
        <v>0</v>
      </c>
      <c r="CP99" s="22">
        <v>104080.33722954143</v>
      </c>
      <c r="CQ99" s="22">
        <v>129922.53534194948</v>
      </c>
      <c r="CR99" s="22">
        <v>51151.574999999997</v>
      </c>
      <c r="CS99" s="37">
        <v>285154.44757149089</v>
      </c>
      <c r="CT99" s="22">
        <v>21055.694129999989</v>
      </c>
      <c r="CU99" s="22">
        <v>61353.791551162853</v>
      </c>
      <c r="CV99" s="22">
        <v>103215.80050533937</v>
      </c>
      <c r="CW99" s="22">
        <v>77371.980954812374</v>
      </c>
      <c r="CX99" s="37">
        <v>262997.26714131463</v>
      </c>
    </row>
    <row r="100" spans="1:102" s="15" customFormat="1" outlineLevel="1" x14ac:dyDescent="0.25">
      <c r="A100" s="83" t="s">
        <v>13</v>
      </c>
      <c r="B100" s="37">
        <v>0</v>
      </c>
      <c r="C100" s="22">
        <v>0</v>
      </c>
      <c r="D100" s="22">
        <v>0</v>
      </c>
      <c r="E100" s="22">
        <v>0</v>
      </c>
      <c r="F100" s="22">
        <v>0</v>
      </c>
      <c r="G100" s="37">
        <v>0</v>
      </c>
      <c r="H100" s="22">
        <v>0</v>
      </c>
      <c r="I100" s="22">
        <v>0</v>
      </c>
      <c r="J100" s="22">
        <v>0</v>
      </c>
      <c r="K100" s="22">
        <v>0</v>
      </c>
      <c r="L100" s="37">
        <v>0</v>
      </c>
      <c r="M100" s="22">
        <v>0</v>
      </c>
      <c r="N100" s="22">
        <v>0</v>
      </c>
      <c r="O100" s="22">
        <v>0</v>
      </c>
      <c r="P100" s="22">
        <v>0</v>
      </c>
      <c r="Q100" s="37">
        <v>0</v>
      </c>
      <c r="R100" s="22">
        <v>0</v>
      </c>
      <c r="S100" s="22">
        <v>0</v>
      </c>
      <c r="T100" s="22">
        <v>0</v>
      </c>
      <c r="U100" s="22">
        <v>0</v>
      </c>
      <c r="V100" s="37">
        <v>0</v>
      </c>
      <c r="W100" s="22">
        <v>0</v>
      </c>
      <c r="X100" s="22">
        <v>0</v>
      </c>
      <c r="Y100" s="22">
        <v>0</v>
      </c>
      <c r="Z100" s="22">
        <v>0</v>
      </c>
      <c r="AA100" s="37">
        <v>0</v>
      </c>
      <c r="AB100" s="22">
        <v>0</v>
      </c>
      <c r="AC100" s="22">
        <v>0</v>
      </c>
      <c r="AD100" s="22">
        <v>0</v>
      </c>
      <c r="AE100" s="22">
        <v>0</v>
      </c>
      <c r="AF100" s="37">
        <v>0</v>
      </c>
      <c r="AG100" s="22">
        <v>0</v>
      </c>
      <c r="AH100" s="22">
        <v>0</v>
      </c>
      <c r="AI100" s="22">
        <v>0</v>
      </c>
      <c r="AJ100" s="22">
        <v>151969.96321640009</v>
      </c>
      <c r="AK100" s="37">
        <v>151969.96321640009</v>
      </c>
      <c r="AL100" s="22">
        <v>0</v>
      </c>
      <c r="AM100" s="22">
        <v>50314.635190598026</v>
      </c>
      <c r="AN100" s="22">
        <v>75633.74731696918</v>
      </c>
      <c r="AO100" s="22">
        <v>103375.47695</v>
      </c>
      <c r="AP100" s="37">
        <v>229323.85945756722</v>
      </c>
      <c r="AQ100" s="22">
        <v>78359.019871259647</v>
      </c>
      <c r="AR100" s="22">
        <v>0</v>
      </c>
      <c r="AS100" s="22">
        <v>0</v>
      </c>
      <c r="AT100" s="22">
        <v>148833.74194000001</v>
      </c>
      <c r="AU100" s="37">
        <v>227192.76181125967</v>
      </c>
      <c r="AV100" s="22">
        <v>0</v>
      </c>
      <c r="AW100" s="22">
        <v>81875.266520000005</v>
      </c>
      <c r="AX100" s="22">
        <v>42572.200626571888</v>
      </c>
      <c r="AY100" s="22">
        <v>0</v>
      </c>
      <c r="AZ100" s="37">
        <v>124447.4671465719</v>
      </c>
      <c r="BA100" s="22">
        <v>0</v>
      </c>
      <c r="BB100" s="22">
        <v>117221.44877999999</v>
      </c>
      <c r="BC100" s="22">
        <v>0</v>
      </c>
      <c r="BD100" s="22">
        <v>217280.4750739999</v>
      </c>
      <c r="BE100" s="37">
        <v>334501.92385399988</v>
      </c>
      <c r="BF100" s="22">
        <v>0</v>
      </c>
      <c r="BG100" s="22">
        <v>0</v>
      </c>
      <c r="BH100" s="22">
        <v>40418.371095000002</v>
      </c>
      <c r="BI100" s="22">
        <v>17855.29997</v>
      </c>
      <c r="BJ100" s="37">
        <v>58273.671065000002</v>
      </c>
      <c r="BK100" s="22">
        <v>0</v>
      </c>
      <c r="BL100" s="22">
        <v>41044</v>
      </c>
      <c r="BM100" s="22">
        <v>24983.432678796755</v>
      </c>
      <c r="BN100" s="22">
        <v>87975.339547313837</v>
      </c>
      <c r="BO100" s="37">
        <v>154003.1397661106</v>
      </c>
      <c r="BP100" s="22">
        <v>0</v>
      </c>
      <c r="BQ100" s="22">
        <v>107672.76858719561</v>
      </c>
      <c r="BR100" s="22">
        <v>73297.900304122988</v>
      </c>
      <c r="BS100" s="22">
        <v>130320.88174854821</v>
      </c>
      <c r="BT100" s="37">
        <v>311291.55063986685</v>
      </c>
      <c r="BU100" s="22">
        <v>20790.513836069451</v>
      </c>
      <c r="BV100" s="22">
        <v>0</v>
      </c>
      <c r="BW100" s="22">
        <v>40026.052429999982</v>
      </c>
      <c r="BX100" s="22">
        <v>79077.57726999998</v>
      </c>
      <c r="BY100" s="37">
        <v>139894.14353606943</v>
      </c>
      <c r="BZ100" s="22">
        <v>0</v>
      </c>
      <c r="CA100" s="22">
        <v>207082.32130390787</v>
      </c>
      <c r="CB100" s="22">
        <v>98540.04012644905</v>
      </c>
      <c r="CC100" s="22">
        <v>0</v>
      </c>
      <c r="CD100" s="37">
        <v>306037.36143035686</v>
      </c>
      <c r="CE100" s="22">
        <v>0</v>
      </c>
      <c r="CF100" s="22">
        <v>18327.908340000009</v>
      </c>
      <c r="CG100" s="22">
        <v>0</v>
      </c>
      <c r="CH100" s="22">
        <v>230789.7718731846</v>
      </c>
      <c r="CI100" s="37">
        <v>249117.68021318462</v>
      </c>
      <c r="CJ100" s="22">
        <v>0</v>
      </c>
      <c r="CK100" s="22">
        <v>157741.40346524058</v>
      </c>
      <c r="CL100" s="22">
        <v>31451.69097952111</v>
      </c>
      <c r="CM100" s="22">
        <v>0</v>
      </c>
      <c r="CN100" s="37">
        <v>189193.09444476169</v>
      </c>
      <c r="CO100" s="22">
        <v>116718.0541808822</v>
      </c>
      <c r="CP100" s="22">
        <v>0</v>
      </c>
      <c r="CQ100" s="22">
        <v>203186.71205000009</v>
      </c>
      <c r="CR100" s="22">
        <v>92119.836080000037</v>
      </c>
      <c r="CS100" s="37">
        <v>412024.6023108823</v>
      </c>
      <c r="CT100" s="22">
        <v>0</v>
      </c>
      <c r="CU100" s="22">
        <v>151482.21148558249</v>
      </c>
      <c r="CV100" s="22">
        <v>77052.888560000007</v>
      </c>
      <c r="CW100" s="22">
        <v>22043.572080000005</v>
      </c>
      <c r="CX100" s="37">
        <v>250578.67212558253</v>
      </c>
    </row>
    <row r="101" spans="1:102" s="15" customFormat="1" outlineLevel="1" x14ac:dyDescent="0.25">
      <c r="A101" s="83" t="s">
        <v>14</v>
      </c>
      <c r="B101" s="37">
        <v>0</v>
      </c>
      <c r="C101" s="22">
        <v>0</v>
      </c>
      <c r="D101" s="22">
        <v>0</v>
      </c>
      <c r="E101" s="22">
        <v>0</v>
      </c>
      <c r="F101" s="22">
        <v>0</v>
      </c>
      <c r="G101" s="37">
        <v>0</v>
      </c>
      <c r="H101" s="22">
        <v>0</v>
      </c>
      <c r="I101" s="22">
        <v>0</v>
      </c>
      <c r="J101" s="22">
        <v>0</v>
      </c>
      <c r="K101" s="22">
        <v>0</v>
      </c>
      <c r="L101" s="37">
        <v>0</v>
      </c>
      <c r="M101" s="22">
        <v>0</v>
      </c>
      <c r="N101" s="22">
        <v>0</v>
      </c>
      <c r="O101" s="22">
        <v>0</v>
      </c>
      <c r="P101" s="22">
        <v>0</v>
      </c>
      <c r="Q101" s="37">
        <v>0</v>
      </c>
      <c r="R101" s="22">
        <v>0</v>
      </c>
      <c r="S101" s="22">
        <v>0</v>
      </c>
      <c r="T101" s="22">
        <v>0</v>
      </c>
      <c r="U101" s="22">
        <v>0</v>
      </c>
      <c r="V101" s="37">
        <v>0</v>
      </c>
      <c r="W101" s="22">
        <v>0</v>
      </c>
      <c r="X101" s="22">
        <v>0</v>
      </c>
      <c r="Y101" s="22">
        <v>0</v>
      </c>
      <c r="Z101" s="22">
        <v>0</v>
      </c>
      <c r="AA101" s="37">
        <v>0</v>
      </c>
      <c r="AB101" s="22">
        <v>0</v>
      </c>
      <c r="AC101" s="22">
        <v>0</v>
      </c>
      <c r="AD101" s="22">
        <v>0</v>
      </c>
      <c r="AE101" s="22">
        <v>0</v>
      </c>
      <c r="AF101" s="37">
        <v>0</v>
      </c>
      <c r="AG101" s="22">
        <v>0</v>
      </c>
      <c r="AH101" s="22">
        <v>0</v>
      </c>
      <c r="AI101" s="22">
        <v>0</v>
      </c>
      <c r="AJ101" s="22"/>
      <c r="AK101" s="37">
        <v>0</v>
      </c>
      <c r="AL101" s="22">
        <v>0</v>
      </c>
      <c r="AM101" s="22">
        <v>0</v>
      </c>
      <c r="AN101" s="22">
        <v>0</v>
      </c>
      <c r="AO101" s="22">
        <v>0</v>
      </c>
      <c r="AP101" s="37">
        <v>0</v>
      </c>
      <c r="AQ101" s="22">
        <v>0</v>
      </c>
      <c r="AR101" s="22">
        <v>0</v>
      </c>
      <c r="AS101" s="22">
        <v>7107.7012800000011</v>
      </c>
      <c r="AT101" s="22">
        <v>0</v>
      </c>
      <c r="AU101" s="37">
        <v>7107.7012800000011</v>
      </c>
      <c r="AV101" s="3">
        <v>0</v>
      </c>
      <c r="AW101" s="3">
        <v>0</v>
      </c>
      <c r="AX101" s="3">
        <v>0</v>
      </c>
      <c r="AY101" s="3">
        <v>0</v>
      </c>
      <c r="AZ101" s="37">
        <v>0</v>
      </c>
      <c r="BA101" s="3">
        <v>0</v>
      </c>
      <c r="BB101" s="3">
        <v>0</v>
      </c>
      <c r="BC101" s="3">
        <v>0</v>
      </c>
      <c r="BD101" s="3">
        <v>0</v>
      </c>
      <c r="BE101" s="37">
        <v>0</v>
      </c>
      <c r="BF101" s="3">
        <v>0</v>
      </c>
      <c r="BG101" s="3">
        <v>0</v>
      </c>
      <c r="BH101" s="3">
        <v>0</v>
      </c>
      <c r="BI101" s="22">
        <v>0</v>
      </c>
      <c r="BJ101" s="37">
        <v>0</v>
      </c>
      <c r="BK101" s="3">
        <v>0</v>
      </c>
      <c r="BL101" s="3">
        <v>0</v>
      </c>
      <c r="BM101" s="22">
        <v>0</v>
      </c>
      <c r="BN101" s="22">
        <v>0</v>
      </c>
      <c r="BO101" s="37">
        <v>0</v>
      </c>
      <c r="BP101" s="22">
        <v>0</v>
      </c>
      <c r="BQ101" s="22">
        <v>0</v>
      </c>
      <c r="BR101" s="22">
        <v>0</v>
      </c>
      <c r="BS101" s="22">
        <v>0</v>
      </c>
      <c r="BT101" s="37">
        <v>0</v>
      </c>
      <c r="BU101" s="22">
        <v>0</v>
      </c>
      <c r="BV101" s="22">
        <v>0</v>
      </c>
      <c r="BW101" s="22">
        <v>0</v>
      </c>
      <c r="BX101" s="22">
        <v>0</v>
      </c>
      <c r="BY101" s="37">
        <v>0</v>
      </c>
      <c r="BZ101" s="22">
        <v>0</v>
      </c>
      <c r="CA101" s="22">
        <v>0</v>
      </c>
      <c r="CB101" s="22">
        <v>0</v>
      </c>
      <c r="CC101" s="22">
        <v>0</v>
      </c>
      <c r="CD101" s="37">
        <v>0</v>
      </c>
      <c r="CE101" s="22">
        <v>0</v>
      </c>
      <c r="CF101" s="22">
        <v>0</v>
      </c>
      <c r="CG101" s="22">
        <v>372084.70421000005</v>
      </c>
      <c r="CH101" s="22">
        <v>0</v>
      </c>
      <c r="CI101" s="37">
        <v>372084.70421000005</v>
      </c>
      <c r="CJ101" s="22">
        <v>0</v>
      </c>
      <c r="CK101" s="22">
        <v>0</v>
      </c>
      <c r="CL101" s="22">
        <v>0</v>
      </c>
      <c r="CM101" s="22">
        <v>0</v>
      </c>
      <c r="CN101" s="37">
        <v>0</v>
      </c>
      <c r="CO101" s="22">
        <v>0</v>
      </c>
      <c r="CP101" s="22">
        <v>0</v>
      </c>
      <c r="CQ101" s="22">
        <v>0</v>
      </c>
      <c r="CR101" s="22">
        <v>0</v>
      </c>
      <c r="CS101" s="37">
        <v>0</v>
      </c>
      <c r="CT101" s="22">
        <v>0</v>
      </c>
      <c r="CU101" s="22">
        <v>0</v>
      </c>
      <c r="CV101" s="22">
        <v>0</v>
      </c>
      <c r="CW101" s="22">
        <v>0</v>
      </c>
      <c r="CX101" s="37">
        <v>0</v>
      </c>
    </row>
    <row r="102" spans="1:102" s="15" customFormat="1" ht="16.5" thickBot="1" x14ac:dyDescent="0.3">
      <c r="A102" s="73" t="s">
        <v>6</v>
      </c>
      <c r="B102" s="39">
        <v>0</v>
      </c>
      <c r="C102" s="8">
        <v>0</v>
      </c>
      <c r="D102" s="8">
        <v>0</v>
      </c>
      <c r="E102" s="8">
        <v>0</v>
      </c>
      <c r="F102" s="8">
        <v>0</v>
      </c>
      <c r="G102" s="39">
        <v>0</v>
      </c>
      <c r="H102" s="8">
        <v>0</v>
      </c>
      <c r="I102" s="8">
        <v>0</v>
      </c>
      <c r="J102" s="8">
        <v>0</v>
      </c>
      <c r="K102" s="8">
        <v>0</v>
      </c>
      <c r="L102" s="39">
        <v>0</v>
      </c>
      <c r="M102" s="8">
        <v>0</v>
      </c>
      <c r="N102" s="8">
        <v>0</v>
      </c>
      <c r="O102" s="8">
        <v>0</v>
      </c>
      <c r="P102" s="8">
        <v>0</v>
      </c>
      <c r="Q102" s="39">
        <v>0</v>
      </c>
      <c r="R102" s="8">
        <v>0</v>
      </c>
      <c r="S102" s="8">
        <v>0</v>
      </c>
      <c r="T102" s="8">
        <v>0</v>
      </c>
      <c r="U102" s="8">
        <v>0</v>
      </c>
      <c r="V102" s="39">
        <v>0</v>
      </c>
      <c r="W102" s="8">
        <v>0</v>
      </c>
      <c r="X102" s="8">
        <v>0</v>
      </c>
      <c r="Y102" s="8">
        <v>0</v>
      </c>
      <c r="Z102" s="8">
        <v>0</v>
      </c>
      <c r="AA102" s="39">
        <v>0</v>
      </c>
      <c r="AB102" s="8">
        <v>0</v>
      </c>
      <c r="AC102" s="8">
        <v>0</v>
      </c>
      <c r="AD102" s="8">
        <v>0</v>
      </c>
      <c r="AE102" s="8">
        <v>0</v>
      </c>
      <c r="AF102" s="39">
        <v>0</v>
      </c>
      <c r="AG102" s="8">
        <v>0</v>
      </c>
      <c r="AH102" s="8">
        <v>0</v>
      </c>
      <c r="AI102" s="8">
        <v>0</v>
      </c>
      <c r="AJ102" s="8">
        <v>1101126.6687544286</v>
      </c>
      <c r="AK102" s="39">
        <v>1101126.6687544286</v>
      </c>
      <c r="AL102" s="8">
        <v>537465.23722942336</v>
      </c>
      <c r="AM102" s="8">
        <v>1098121.3093868429</v>
      </c>
      <c r="AN102" s="8">
        <v>537317.69289678638</v>
      </c>
      <c r="AO102" s="8">
        <v>1430556.960162414</v>
      </c>
      <c r="AP102" s="39">
        <v>3603461.1996754664</v>
      </c>
      <c r="AQ102" s="8">
        <v>909468.05558707495</v>
      </c>
      <c r="AR102" s="8">
        <v>297923.68998807837</v>
      </c>
      <c r="AS102" s="8">
        <v>250560.5358741098</v>
      </c>
      <c r="AT102" s="8">
        <v>951032.7365102265</v>
      </c>
      <c r="AU102" s="39">
        <v>2408985.017959489</v>
      </c>
      <c r="AV102" s="8">
        <v>145573.44464513753</v>
      </c>
      <c r="AW102" s="8">
        <v>386275.09431016538</v>
      </c>
      <c r="AX102" s="8">
        <v>285143.19506944448</v>
      </c>
      <c r="AY102" s="8">
        <v>282446.14218659035</v>
      </c>
      <c r="AZ102" s="39">
        <v>1099437.8762113377</v>
      </c>
      <c r="BA102" s="8">
        <v>235547.00302495237</v>
      </c>
      <c r="BB102" s="8">
        <v>252483.60414181562</v>
      </c>
      <c r="BC102" s="8">
        <v>276817.1042924287</v>
      </c>
      <c r="BD102" s="8">
        <v>635492.56123127928</v>
      </c>
      <c r="BE102" s="39">
        <v>1400340.2726904762</v>
      </c>
      <c r="BF102" s="8">
        <v>111843.95206000001</v>
      </c>
      <c r="BG102" s="8">
        <v>195744.49234862864</v>
      </c>
      <c r="BH102" s="8">
        <v>266602.67725085159</v>
      </c>
      <c r="BI102" s="8">
        <v>562757.82126703893</v>
      </c>
      <c r="BJ102" s="39">
        <v>1136948.9429265191</v>
      </c>
      <c r="BK102" s="8">
        <v>125901.11363985008</v>
      </c>
      <c r="BL102" s="8">
        <v>505385</v>
      </c>
      <c r="BM102" s="8">
        <v>451013.80890806037</v>
      </c>
      <c r="BN102" s="8">
        <v>1776647.14463082</v>
      </c>
      <c r="BO102" s="39">
        <v>2858948.1392210028</v>
      </c>
      <c r="BP102" s="8">
        <v>247128.27964507136</v>
      </c>
      <c r="BQ102" s="8">
        <v>802042.01951689413</v>
      </c>
      <c r="BR102" s="8">
        <v>544452.18910683796</v>
      </c>
      <c r="BS102" s="8">
        <v>656674.63139477558</v>
      </c>
      <c r="BT102" s="39">
        <v>2250297.1196635799</v>
      </c>
      <c r="BU102" s="8">
        <v>468083.31400625897</v>
      </c>
      <c r="BV102" s="8">
        <v>137688.67173939908</v>
      </c>
      <c r="BW102" s="8">
        <v>980098.47627113434</v>
      </c>
      <c r="BX102" s="8">
        <v>1100551.0148130481</v>
      </c>
      <c r="BY102" s="39">
        <v>2686421.4768298394</v>
      </c>
      <c r="BZ102" s="8">
        <v>171602.94896392987</v>
      </c>
      <c r="CA102" s="8">
        <v>775667.9659205816</v>
      </c>
      <c r="CB102" s="8">
        <v>730086.59825140599</v>
      </c>
      <c r="CC102" s="8">
        <v>801702.9810222782</v>
      </c>
      <c r="CD102" s="39">
        <v>2479475.4941581958</v>
      </c>
      <c r="CE102" s="8">
        <v>527787.31550545734</v>
      </c>
      <c r="CF102" s="8">
        <v>744732.80870486225</v>
      </c>
      <c r="CG102" s="8">
        <v>1210324.271412503</v>
      </c>
      <c r="CH102" s="8">
        <v>1642452.8933241148</v>
      </c>
      <c r="CI102" s="39">
        <v>4125297.2889469373</v>
      </c>
      <c r="CJ102" s="8">
        <v>478655.13369217014</v>
      </c>
      <c r="CK102" s="8">
        <v>1399602.0067192337</v>
      </c>
      <c r="CL102" s="8">
        <v>986995.93910801387</v>
      </c>
      <c r="CM102" s="8">
        <v>1272532.5788447487</v>
      </c>
      <c r="CN102" s="39">
        <v>4137785.6583641665</v>
      </c>
      <c r="CO102" s="8">
        <v>900391.25612503919</v>
      </c>
      <c r="CP102" s="8">
        <v>744862.00957325462</v>
      </c>
      <c r="CQ102" s="8">
        <v>1935837.8022172502</v>
      </c>
      <c r="CR102" s="8">
        <v>3820669.1536805443</v>
      </c>
      <c r="CS102" s="39">
        <v>7401760.2215960873</v>
      </c>
      <c r="CT102" s="8">
        <v>1593952.3454383917</v>
      </c>
      <c r="CU102" s="8">
        <v>1583258.5208492943</v>
      </c>
      <c r="CV102" s="8">
        <v>2082214.45616331</v>
      </c>
      <c r="CW102" s="8">
        <v>1712021.0734909307</v>
      </c>
      <c r="CX102" s="39">
        <v>6971446.3959419262</v>
      </c>
    </row>
    <row r="103" spans="1:102" s="29" customFormat="1" ht="16.5" thickTop="1" x14ac:dyDescent="0.25">
      <c r="A103" s="74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</row>
    <row r="104" spans="1:102" s="27" customFormat="1" ht="16.5" thickBot="1" x14ac:dyDescent="0.3">
      <c r="A104" s="70" t="s">
        <v>207</v>
      </c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2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</row>
    <row r="105" spans="1:102" s="15" customFormat="1" ht="16.5" thickBot="1" x14ac:dyDescent="0.3">
      <c r="A105" s="71" t="s">
        <v>0</v>
      </c>
      <c r="B105" s="38">
        <v>2005</v>
      </c>
      <c r="C105" s="5" t="s">
        <v>15</v>
      </c>
      <c r="D105" s="6" t="s">
        <v>16</v>
      </c>
      <c r="E105" s="6" t="s">
        <v>17</v>
      </c>
      <c r="F105" s="6" t="s">
        <v>18</v>
      </c>
      <c r="G105" s="38">
        <v>2006</v>
      </c>
      <c r="H105" s="5" t="s">
        <v>19</v>
      </c>
      <c r="I105" s="6" t="s">
        <v>20</v>
      </c>
      <c r="J105" s="6" t="s">
        <v>21</v>
      </c>
      <c r="K105" s="6" t="s">
        <v>22</v>
      </c>
      <c r="L105" s="38">
        <v>2007</v>
      </c>
      <c r="M105" s="5" t="s">
        <v>23</v>
      </c>
      <c r="N105" s="6" t="s">
        <v>24</v>
      </c>
      <c r="O105" s="6" t="s">
        <v>25</v>
      </c>
      <c r="P105" s="6" t="s">
        <v>26</v>
      </c>
      <c r="Q105" s="38">
        <v>2008</v>
      </c>
      <c r="R105" s="5" t="s">
        <v>27</v>
      </c>
      <c r="S105" s="6" t="s">
        <v>28</v>
      </c>
      <c r="T105" s="6" t="s">
        <v>29</v>
      </c>
      <c r="U105" s="6" t="s">
        <v>30</v>
      </c>
      <c r="V105" s="38">
        <v>2009</v>
      </c>
      <c r="W105" s="5" t="s">
        <v>31</v>
      </c>
      <c r="X105" s="6" t="s">
        <v>32</v>
      </c>
      <c r="Y105" s="6" t="s">
        <v>33</v>
      </c>
      <c r="Z105" s="6" t="s">
        <v>34</v>
      </c>
      <c r="AA105" s="38">
        <v>2010</v>
      </c>
      <c r="AB105" s="5" t="s">
        <v>35</v>
      </c>
      <c r="AC105" s="6" t="s">
        <v>36</v>
      </c>
      <c r="AD105" s="6" t="s">
        <v>37</v>
      </c>
      <c r="AE105" s="6" t="s">
        <v>38</v>
      </c>
      <c r="AF105" s="38">
        <v>2011</v>
      </c>
      <c r="AG105" s="5" t="s">
        <v>39</v>
      </c>
      <c r="AH105" s="6" t="s">
        <v>40</v>
      </c>
      <c r="AI105" s="6" t="s">
        <v>41</v>
      </c>
      <c r="AJ105" s="6" t="s">
        <v>42</v>
      </c>
      <c r="AK105" s="38">
        <v>2012</v>
      </c>
      <c r="AL105" s="5" t="s">
        <v>7</v>
      </c>
      <c r="AM105" s="6" t="s">
        <v>8</v>
      </c>
      <c r="AN105" s="6" t="s">
        <v>9</v>
      </c>
      <c r="AO105" s="6" t="s">
        <v>10</v>
      </c>
      <c r="AP105" s="38">
        <v>2013</v>
      </c>
      <c r="AQ105" s="5" t="s">
        <v>47</v>
      </c>
      <c r="AR105" s="6" t="s">
        <v>48</v>
      </c>
      <c r="AS105" s="6" t="s">
        <v>49</v>
      </c>
      <c r="AT105" s="6" t="s">
        <v>50</v>
      </c>
      <c r="AU105" s="38">
        <v>2014</v>
      </c>
      <c r="AV105" s="6" t="s">
        <v>122</v>
      </c>
      <c r="AW105" s="6" t="s">
        <v>123</v>
      </c>
      <c r="AX105" s="6" t="s">
        <v>124</v>
      </c>
      <c r="AY105" s="6" t="s">
        <v>125</v>
      </c>
      <c r="AZ105" s="38">
        <v>2015</v>
      </c>
      <c r="BA105" s="6" t="s">
        <v>164</v>
      </c>
      <c r="BB105" s="6" t="s">
        <v>161</v>
      </c>
      <c r="BC105" s="6" t="s">
        <v>162</v>
      </c>
      <c r="BD105" s="6" t="s">
        <v>163</v>
      </c>
      <c r="BE105" s="38">
        <v>2016</v>
      </c>
      <c r="BF105" s="6" t="s">
        <v>186</v>
      </c>
      <c r="BG105" s="6" t="s">
        <v>184</v>
      </c>
      <c r="BH105" s="6" t="s">
        <v>185</v>
      </c>
      <c r="BI105" s="6" t="s">
        <v>183</v>
      </c>
      <c r="BJ105" s="38">
        <v>2017</v>
      </c>
      <c r="BK105" s="6" t="s">
        <v>212</v>
      </c>
      <c r="BL105" s="6" t="s">
        <v>213</v>
      </c>
      <c r="BM105" s="6" t="s">
        <v>214</v>
      </c>
      <c r="BN105" s="6" t="s">
        <v>215</v>
      </c>
      <c r="BO105" s="38">
        <v>2018</v>
      </c>
      <c r="BP105" s="6" t="s">
        <v>216</v>
      </c>
      <c r="BQ105" s="6" t="s">
        <v>224</v>
      </c>
      <c r="BR105" s="6" t="s">
        <v>225</v>
      </c>
      <c r="BS105" s="6" t="s">
        <v>226</v>
      </c>
      <c r="BT105" s="38">
        <v>2019</v>
      </c>
      <c r="BU105" s="6" t="s">
        <v>228</v>
      </c>
      <c r="BV105" s="6" t="s">
        <v>229</v>
      </c>
      <c r="BW105" s="6" t="s">
        <v>230</v>
      </c>
      <c r="BX105" s="6" t="s">
        <v>231</v>
      </c>
      <c r="BY105" s="38">
        <v>2020</v>
      </c>
      <c r="BZ105" s="6" t="s">
        <v>234</v>
      </c>
      <c r="CA105" s="6" t="s">
        <v>235</v>
      </c>
      <c r="CB105" s="6" t="s">
        <v>238</v>
      </c>
      <c r="CC105" s="6" t="s">
        <v>239</v>
      </c>
      <c r="CD105" s="38">
        <v>2021</v>
      </c>
      <c r="CE105" s="6" t="s">
        <v>240</v>
      </c>
      <c r="CF105" s="6" t="s">
        <v>241</v>
      </c>
      <c r="CG105" s="6" t="s">
        <v>242</v>
      </c>
      <c r="CH105" s="6" t="s">
        <v>243</v>
      </c>
      <c r="CI105" s="38">
        <v>2022</v>
      </c>
      <c r="CJ105" s="6" t="s">
        <v>244</v>
      </c>
      <c r="CK105" s="6" t="s">
        <v>246</v>
      </c>
      <c r="CL105" s="6" t="s">
        <v>247</v>
      </c>
      <c r="CM105" s="6" t="s">
        <v>248</v>
      </c>
      <c r="CN105" s="38">
        <v>2023</v>
      </c>
      <c r="CO105" s="6" t="s">
        <v>249</v>
      </c>
      <c r="CP105" s="6" t="s">
        <v>250</v>
      </c>
      <c r="CQ105" s="6" t="s">
        <v>251</v>
      </c>
      <c r="CR105" s="6" t="s">
        <v>252</v>
      </c>
      <c r="CS105" s="38">
        <v>2024</v>
      </c>
      <c r="CT105" s="6" t="s">
        <v>253</v>
      </c>
      <c r="CU105" s="6" t="s">
        <v>254</v>
      </c>
      <c r="CV105" s="6" t="s">
        <v>255</v>
      </c>
      <c r="CW105" s="6" t="s">
        <v>256</v>
      </c>
      <c r="CX105" s="38">
        <v>2025</v>
      </c>
    </row>
    <row r="106" spans="1:102" s="15" customFormat="1" outlineLevel="1" x14ac:dyDescent="0.25">
      <c r="A106" s="84" t="s">
        <v>1</v>
      </c>
      <c r="B106" s="37"/>
      <c r="C106" s="22"/>
      <c r="D106" s="22"/>
      <c r="E106" s="22"/>
      <c r="F106" s="22"/>
      <c r="G106" s="37"/>
      <c r="H106" s="22"/>
      <c r="I106" s="22"/>
      <c r="J106" s="22"/>
      <c r="K106" s="22"/>
      <c r="L106" s="37"/>
      <c r="M106" s="22"/>
      <c r="N106" s="22"/>
      <c r="O106" s="22"/>
      <c r="P106" s="22"/>
      <c r="Q106" s="37"/>
      <c r="R106" s="22"/>
      <c r="S106" s="22"/>
      <c r="T106" s="22"/>
      <c r="U106" s="22"/>
      <c r="V106" s="37"/>
      <c r="W106" s="22"/>
      <c r="X106" s="22"/>
      <c r="Y106" s="22"/>
      <c r="Z106" s="22"/>
      <c r="AA106" s="37"/>
      <c r="AB106" s="22"/>
      <c r="AC106" s="22"/>
      <c r="AD106" s="22"/>
      <c r="AE106" s="22"/>
      <c r="AF106" s="37"/>
      <c r="AG106" s="22"/>
      <c r="AH106" s="22"/>
      <c r="AI106" s="22"/>
      <c r="AJ106" s="22"/>
      <c r="AK106" s="37"/>
      <c r="AL106" s="22"/>
      <c r="AM106" s="22"/>
      <c r="AN106" s="22"/>
      <c r="AO106" s="22"/>
      <c r="AP106" s="37"/>
      <c r="AQ106" s="22">
        <v>89175.541759999978</v>
      </c>
      <c r="AR106" s="22">
        <v>234271.92569276699</v>
      </c>
      <c r="AS106" s="22">
        <v>210807.36531000005</v>
      </c>
      <c r="AT106" s="22">
        <v>202795.29080439295</v>
      </c>
      <c r="AU106" s="37">
        <v>737050.12356715999</v>
      </c>
      <c r="AV106" s="22">
        <v>255913.401337274</v>
      </c>
      <c r="AW106" s="22">
        <v>177176.40061332006</v>
      </c>
      <c r="AX106" s="22">
        <v>188577.43321089906</v>
      </c>
      <c r="AY106" s="22">
        <v>234117.70876661001</v>
      </c>
      <c r="AZ106" s="37">
        <v>855784.94392810308</v>
      </c>
      <c r="BA106" s="22">
        <v>132873.12511393099</v>
      </c>
      <c r="BB106" s="22">
        <v>188525.261169715</v>
      </c>
      <c r="BC106" s="22">
        <v>92007.49624549599</v>
      </c>
      <c r="BD106" s="22">
        <v>210269.41565861399</v>
      </c>
      <c r="BE106" s="37">
        <v>623675.29818775598</v>
      </c>
      <c r="BF106" s="22">
        <v>201937.83202573197</v>
      </c>
      <c r="BG106" s="22">
        <v>305626.02244463697</v>
      </c>
      <c r="BH106" s="22">
        <v>285023.93477381655</v>
      </c>
      <c r="BI106" s="22">
        <v>391883.02489588398</v>
      </c>
      <c r="BJ106" s="37">
        <v>1184470.8141400693</v>
      </c>
      <c r="BK106" s="22">
        <v>315140.86443064135</v>
      </c>
      <c r="BL106" s="22">
        <v>334207.6661423659</v>
      </c>
      <c r="BM106" s="22">
        <v>299765.20391931606</v>
      </c>
      <c r="BN106" s="22">
        <v>348241.92258876335</v>
      </c>
      <c r="BO106" s="37">
        <v>1297355.6570810867</v>
      </c>
      <c r="BP106" s="22">
        <v>223616.59079336002</v>
      </c>
      <c r="BQ106" s="22">
        <v>250104.81831991801</v>
      </c>
      <c r="BR106" s="22">
        <v>305012.47321754397</v>
      </c>
      <c r="BS106" s="22">
        <v>420658.54630456399</v>
      </c>
      <c r="BT106" s="37">
        <v>1199392.4286353861</v>
      </c>
      <c r="BU106" s="22">
        <v>164609.32763411998</v>
      </c>
      <c r="BV106" s="22">
        <v>190880.162904</v>
      </c>
      <c r="BW106" s="22">
        <v>407952.41475679999</v>
      </c>
      <c r="BX106" s="22">
        <v>413789.02571205993</v>
      </c>
      <c r="BY106" s="37">
        <v>1177230.9310069799</v>
      </c>
      <c r="BZ106" s="22">
        <v>464276.65945480007</v>
      </c>
      <c r="CA106" s="22">
        <v>526532.22844999994</v>
      </c>
      <c r="CB106" s="22">
        <v>381371.26697419997</v>
      </c>
      <c r="CC106" s="22">
        <v>387623.0891195999</v>
      </c>
      <c r="CD106" s="37">
        <v>1759803.2439985999</v>
      </c>
      <c r="CE106" s="22">
        <v>593151.06012149982</v>
      </c>
      <c r="CF106" s="22">
        <v>621542.42300000007</v>
      </c>
      <c r="CG106" s="22">
        <v>809110.41961019998</v>
      </c>
      <c r="CH106" s="22">
        <v>661714.2172069971</v>
      </c>
      <c r="CI106" s="37">
        <v>2685518.1199386967</v>
      </c>
      <c r="CJ106" s="22">
        <v>526099.34918010002</v>
      </c>
      <c r="CK106" s="22">
        <v>696016.71282924828</v>
      </c>
      <c r="CL106" s="22">
        <v>837809.39038999996</v>
      </c>
      <c r="CM106" s="22">
        <v>824031.42264951789</v>
      </c>
      <c r="CN106" s="37">
        <v>2883956.8750488665</v>
      </c>
      <c r="CO106" s="22">
        <v>846998.76657052443</v>
      </c>
      <c r="CP106" s="22">
        <v>945714.9152055775</v>
      </c>
      <c r="CQ106" s="22">
        <v>787272.33598954848</v>
      </c>
      <c r="CR106" s="22">
        <v>606302.39735722751</v>
      </c>
      <c r="CS106" s="37">
        <v>3186288.4151228783</v>
      </c>
      <c r="CT106" s="22">
        <v>923280.62470447796</v>
      </c>
      <c r="CU106" s="22">
        <v>1141106.426983414</v>
      </c>
      <c r="CV106" s="22">
        <v>996490.73872744164</v>
      </c>
      <c r="CW106" s="22">
        <v>932566.60030836193</v>
      </c>
      <c r="CX106" s="37">
        <v>3993444.3907236955</v>
      </c>
    </row>
    <row r="107" spans="1:102" s="15" customFormat="1" outlineLevel="1" x14ac:dyDescent="0.25">
      <c r="A107" s="84" t="s">
        <v>2</v>
      </c>
      <c r="B107" s="37"/>
      <c r="C107" s="22"/>
      <c r="D107" s="22"/>
      <c r="E107" s="22"/>
      <c r="F107" s="22"/>
      <c r="G107" s="37"/>
      <c r="H107" s="22"/>
      <c r="I107" s="22"/>
      <c r="J107" s="22"/>
      <c r="K107" s="22"/>
      <c r="L107" s="37"/>
      <c r="M107" s="22"/>
      <c r="N107" s="22"/>
      <c r="O107" s="22"/>
      <c r="P107" s="22"/>
      <c r="Q107" s="37"/>
      <c r="R107" s="22"/>
      <c r="S107" s="22"/>
      <c r="T107" s="22"/>
      <c r="U107" s="22"/>
      <c r="V107" s="37"/>
      <c r="W107" s="22"/>
      <c r="X107" s="22"/>
      <c r="Y107" s="22"/>
      <c r="Z107" s="22"/>
      <c r="AA107" s="37"/>
      <c r="AB107" s="22"/>
      <c r="AC107" s="22"/>
      <c r="AD107" s="22"/>
      <c r="AE107" s="22"/>
      <c r="AF107" s="37"/>
      <c r="AG107" s="22"/>
      <c r="AH107" s="22"/>
      <c r="AI107" s="22"/>
      <c r="AJ107" s="22"/>
      <c r="AK107" s="37"/>
      <c r="AL107" s="22"/>
      <c r="AM107" s="22"/>
      <c r="AN107" s="22"/>
      <c r="AO107" s="22"/>
      <c r="AP107" s="37"/>
      <c r="AQ107" s="22">
        <v>222332.85045</v>
      </c>
      <c r="AR107" s="22">
        <v>319952.6918308672</v>
      </c>
      <c r="AS107" s="22">
        <v>238153.88287999999</v>
      </c>
      <c r="AT107" s="22">
        <v>337629.71762598993</v>
      </c>
      <c r="AU107" s="37">
        <v>1118069.1427868572</v>
      </c>
      <c r="AV107" s="22">
        <v>71395.132173773003</v>
      </c>
      <c r="AW107" s="22">
        <v>71435.128957454013</v>
      </c>
      <c r="AX107" s="22">
        <v>136267.78168018104</v>
      </c>
      <c r="AY107" s="22">
        <v>101551.61605765602</v>
      </c>
      <c r="AZ107" s="37">
        <v>380649.65886906406</v>
      </c>
      <c r="BA107" s="22">
        <v>94772.257713250976</v>
      </c>
      <c r="BB107" s="22">
        <v>59797.56172265402</v>
      </c>
      <c r="BC107" s="22">
        <v>37619.538711863992</v>
      </c>
      <c r="BD107" s="22">
        <v>82948.169377865008</v>
      </c>
      <c r="BE107" s="37">
        <v>275137.52752563404</v>
      </c>
      <c r="BF107" s="22">
        <v>34565.964558433996</v>
      </c>
      <c r="BG107" s="22">
        <v>63541.577342034994</v>
      </c>
      <c r="BH107" s="22">
        <v>74444.409068600013</v>
      </c>
      <c r="BI107" s="22">
        <v>129417.98824049901</v>
      </c>
      <c r="BJ107" s="37">
        <v>301969.93920956802</v>
      </c>
      <c r="BK107" s="22">
        <v>40805.083308969079</v>
      </c>
      <c r="BL107" s="22">
        <v>94494.959771803027</v>
      </c>
      <c r="BM107" s="22">
        <v>60190.745819517004</v>
      </c>
      <c r="BN107" s="22">
        <v>124297.14419429412</v>
      </c>
      <c r="BO107" s="37">
        <v>319787.93309458322</v>
      </c>
      <c r="BP107" s="22">
        <v>91346.162099748995</v>
      </c>
      <c r="BQ107" s="22">
        <v>77728.971260961</v>
      </c>
      <c r="BR107" s="22">
        <v>111297.368837129</v>
      </c>
      <c r="BS107" s="22">
        <v>99165.286135446004</v>
      </c>
      <c r="BT107" s="37">
        <v>379537.78833328496</v>
      </c>
      <c r="BU107" s="22">
        <v>90111.637807414998</v>
      </c>
      <c r="BV107" s="22">
        <v>44790.072865240552</v>
      </c>
      <c r="BW107" s="22">
        <v>100022.71643215901</v>
      </c>
      <c r="BX107" s="22">
        <v>85224.680254356004</v>
      </c>
      <c r="BY107" s="37">
        <v>320149.10735917056</v>
      </c>
      <c r="BZ107" s="22">
        <v>70340.761684505997</v>
      </c>
      <c r="CA107" s="22">
        <v>53117.891753855998</v>
      </c>
      <c r="CB107" s="22">
        <v>37630.045786543</v>
      </c>
      <c r="CC107" s="22">
        <v>24540.817159999999</v>
      </c>
      <c r="CD107" s="37">
        <v>186214.51638490497</v>
      </c>
      <c r="CE107" s="22">
        <v>5858.3380299999999</v>
      </c>
      <c r="CF107" s="22">
        <v>12655.300619999998</v>
      </c>
      <c r="CG107" s="22">
        <v>19544.02234</v>
      </c>
      <c r="CH107" s="22">
        <v>31797.438140000002</v>
      </c>
      <c r="CI107" s="37">
        <v>69855.099130000002</v>
      </c>
      <c r="CJ107" s="22">
        <v>50985.451008038981</v>
      </c>
      <c r="CK107" s="22">
        <v>54224.346467681899</v>
      </c>
      <c r="CL107" s="22">
        <v>67885.74344935242</v>
      </c>
      <c r="CM107" s="22">
        <v>107129.62808929349</v>
      </c>
      <c r="CN107" s="37">
        <v>280225.16901436681</v>
      </c>
      <c r="CO107" s="22">
        <v>61779.829072878798</v>
      </c>
      <c r="CP107" s="22">
        <v>119968.14070999999</v>
      </c>
      <c r="CQ107" s="22">
        <v>78568.177089999997</v>
      </c>
      <c r="CR107" s="22">
        <v>49863.395120000001</v>
      </c>
      <c r="CS107" s="37">
        <v>310179.54199287883</v>
      </c>
      <c r="CT107" s="22">
        <v>43554.919970000003</v>
      </c>
      <c r="CU107" s="22">
        <v>85827.146179999982</v>
      </c>
      <c r="CV107" s="22">
        <v>124646.39434144017</v>
      </c>
      <c r="CW107" s="22">
        <v>121697.75585120083</v>
      </c>
      <c r="CX107" s="37">
        <v>375726.21634264092</v>
      </c>
    </row>
    <row r="108" spans="1:102" s="15" customFormat="1" outlineLevel="1" x14ac:dyDescent="0.25">
      <c r="A108" s="84" t="s">
        <v>3</v>
      </c>
      <c r="B108" s="37"/>
      <c r="C108" s="22"/>
      <c r="D108" s="22"/>
      <c r="E108" s="22"/>
      <c r="F108" s="22"/>
      <c r="G108" s="37"/>
      <c r="H108" s="22"/>
      <c r="I108" s="22"/>
      <c r="J108" s="22"/>
      <c r="K108" s="22"/>
      <c r="L108" s="37"/>
      <c r="M108" s="22"/>
      <c r="N108" s="22"/>
      <c r="O108" s="22"/>
      <c r="P108" s="22"/>
      <c r="Q108" s="37"/>
      <c r="R108" s="22"/>
      <c r="S108" s="22"/>
      <c r="T108" s="22"/>
      <c r="U108" s="22"/>
      <c r="V108" s="37"/>
      <c r="W108" s="22"/>
      <c r="X108" s="22"/>
      <c r="Y108" s="22"/>
      <c r="Z108" s="22"/>
      <c r="AA108" s="37"/>
      <c r="AB108" s="22"/>
      <c r="AC108" s="22"/>
      <c r="AD108" s="22"/>
      <c r="AE108" s="22"/>
      <c r="AF108" s="37"/>
      <c r="AG108" s="22"/>
      <c r="AH108" s="22"/>
      <c r="AI108" s="22"/>
      <c r="AJ108" s="22"/>
      <c r="AK108" s="37"/>
      <c r="AL108" s="22"/>
      <c r="AM108" s="22"/>
      <c r="AN108" s="22"/>
      <c r="AO108" s="22"/>
      <c r="AP108" s="37"/>
      <c r="AQ108" s="22">
        <v>131585.84916999997</v>
      </c>
      <c r="AR108" s="22">
        <v>175459.50442636554</v>
      </c>
      <c r="AS108" s="22">
        <v>117565.79532666667</v>
      </c>
      <c r="AT108" s="22">
        <v>212749.12128999998</v>
      </c>
      <c r="AU108" s="37">
        <v>637360.27021303214</v>
      </c>
      <c r="AV108" s="22">
        <v>89318.903289999987</v>
      </c>
      <c r="AW108" s="22">
        <v>110752.59913</v>
      </c>
      <c r="AX108" s="22">
        <v>173713.38184999998</v>
      </c>
      <c r="AY108" s="22">
        <v>45544.24626</v>
      </c>
      <c r="AZ108" s="37">
        <v>419329.13052999991</v>
      </c>
      <c r="BA108" s="22">
        <v>59065.091460000011</v>
      </c>
      <c r="BB108" s="22">
        <v>48541.118349999997</v>
      </c>
      <c r="BC108" s="22">
        <v>48439.140239999993</v>
      </c>
      <c r="BD108" s="22">
        <v>23368.066340000012</v>
      </c>
      <c r="BE108" s="37">
        <v>179413.41639000003</v>
      </c>
      <c r="BF108" s="22">
        <v>101449.52482999999</v>
      </c>
      <c r="BG108" s="22">
        <v>85738.764239999975</v>
      </c>
      <c r="BH108" s="22">
        <v>35729.866799999989</v>
      </c>
      <c r="BI108" s="22">
        <v>73255.992571999988</v>
      </c>
      <c r="BJ108" s="37">
        <v>296174.14844199992</v>
      </c>
      <c r="BK108" s="22">
        <v>89080.023579999994</v>
      </c>
      <c r="BL108" s="22">
        <v>88487.998966935673</v>
      </c>
      <c r="BM108" s="22">
        <v>68846.239739166645</v>
      </c>
      <c r="BN108" s="22">
        <v>111144.61316424917</v>
      </c>
      <c r="BO108" s="37">
        <v>357558.87545035145</v>
      </c>
      <c r="BP108" s="22">
        <v>104255.31990999999</v>
      </c>
      <c r="BQ108" s="22">
        <v>79959.60407999999</v>
      </c>
      <c r="BR108" s="22">
        <v>95207.650290000005</v>
      </c>
      <c r="BS108" s="22">
        <v>148663.44868000003</v>
      </c>
      <c r="BT108" s="37">
        <v>428086.02295999997</v>
      </c>
      <c r="BU108" s="22">
        <v>63991.648489999992</v>
      </c>
      <c r="BV108" s="22">
        <v>86801.572350000017</v>
      </c>
      <c r="BW108" s="22">
        <v>111843.13015</v>
      </c>
      <c r="BX108" s="22">
        <v>162844.61371999999</v>
      </c>
      <c r="BY108" s="37">
        <v>425480.96471000003</v>
      </c>
      <c r="BZ108" s="22">
        <v>180314.87300999998</v>
      </c>
      <c r="CA108" s="22">
        <v>108757.39554</v>
      </c>
      <c r="CB108" s="22">
        <v>118424.23571000001</v>
      </c>
      <c r="CC108" s="22">
        <v>121030.98849999998</v>
      </c>
      <c r="CD108" s="37">
        <v>528527.49276000005</v>
      </c>
      <c r="CE108" s="22">
        <v>96552.284779999987</v>
      </c>
      <c r="CF108" s="22">
        <v>148041.84933000003</v>
      </c>
      <c r="CG108" s="22">
        <v>154832.95496</v>
      </c>
      <c r="CH108" s="22">
        <v>163442.27281999998</v>
      </c>
      <c r="CI108" s="37">
        <v>562869.36188999994</v>
      </c>
      <c r="CJ108" s="22">
        <v>228364.78915999999</v>
      </c>
      <c r="CK108" s="22">
        <v>156457.50328</v>
      </c>
      <c r="CL108" s="22">
        <v>164115.92236999999</v>
      </c>
      <c r="CM108" s="22">
        <v>202862.37138999999</v>
      </c>
      <c r="CN108" s="37">
        <v>751800.58620000002</v>
      </c>
      <c r="CO108" s="22">
        <v>262696.89620999998</v>
      </c>
      <c r="CP108" s="22">
        <v>385222.82858999999</v>
      </c>
      <c r="CQ108" s="22">
        <v>229153.50316999998</v>
      </c>
      <c r="CR108" s="22">
        <v>246958.11614999999</v>
      </c>
      <c r="CS108" s="37">
        <v>1124031.34412</v>
      </c>
      <c r="CT108" s="22">
        <v>340133.16764</v>
      </c>
      <c r="CU108" s="22">
        <v>237183.87414</v>
      </c>
      <c r="CV108" s="22">
        <v>243572.23892246888</v>
      </c>
      <c r="CW108" s="22">
        <v>403449.45505000005</v>
      </c>
      <c r="CX108" s="37">
        <v>1224338.7357524689</v>
      </c>
    </row>
    <row r="109" spans="1:102" s="15" customFormat="1" outlineLevel="1" x14ac:dyDescent="0.25">
      <c r="A109" s="84" t="s">
        <v>4</v>
      </c>
      <c r="B109" s="37"/>
      <c r="C109" s="22"/>
      <c r="D109" s="22"/>
      <c r="E109" s="22"/>
      <c r="F109" s="22"/>
      <c r="G109" s="37"/>
      <c r="H109" s="22"/>
      <c r="I109" s="22"/>
      <c r="J109" s="22"/>
      <c r="K109" s="22"/>
      <c r="L109" s="37"/>
      <c r="M109" s="22"/>
      <c r="N109" s="22"/>
      <c r="O109" s="22"/>
      <c r="P109" s="22"/>
      <c r="Q109" s="37"/>
      <c r="R109" s="22"/>
      <c r="S109" s="22"/>
      <c r="T109" s="22"/>
      <c r="U109" s="22"/>
      <c r="V109" s="37"/>
      <c r="W109" s="22"/>
      <c r="X109" s="22"/>
      <c r="Y109" s="22"/>
      <c r="Z109" s="22"/>
      <c r="AA109" s="37"/>
      <c r="AB109" s="22"/>
      <c r="AC109" s="22"/>
      <c r="AD109" s="22"/>
      <c r="AE109" s="22"/>
      <c r="AF109" s="37"/>
      <c r="AG109" s="22"/>
      <c r="AH109" s="22"/>
      <c r="AI109" s="22"/>
      <c r="AJ109" s="22"/>
      <c r="AK109" s="37"/>
      <c r="AL109" s="22"/>
      <c r="AM109" s="22"/>
      <c r="AN109" s="22"/>
      <c r="AO109" s="22"/>
      <c r="AP109" s="37"/>
      <c r="AQ109" s="22">
        <v>5142.8988799999997</v>
      </c>
      <c r="AR109" s="22">
        <v>3135.7229500000003</v>
      </c>
      <c r="AS109" s="22">
        <v>1504.8913699999998</v>
      </c>
      <c r="AT109" s="22">
        <v>1672.8900599999999</v>
      </c>
      <c r="AU109" s="37">
        <v>11456.403259999999</v>
      </c>
      <c r="AV109" s="22">
        <v>12403.28982</v>
      </c>
      <c r="AW109" s="22">
        <v>7293.8336600000021</v>
      </c>
      <c r="AX109" s="22">
        <v>3258.6108300000001</v>
      </c>
      <c r="AY109" s="22">
        <v>6280.0271499999999</v>
      </c>
      <c r="AZ109" s="37">
        <v>29235.761460000002</v>
      </c>
      <c r="BA109" s="22">
        <v>2340.5741699999994</v>
      </c>
      <c r="BB109" s="22">
        <v>-748.35120000000018</v>
      </c>
      <c r="BC109" s="22">
        <v>-4772.5254799999984</v>
      </c>
      <c r="BD109" s="22">
        <v>-4187.2977899999987</v>
      </c>
      <c r="BE109" s="37">
        <v>-7367.6002999999982</v>
      </c>
      <c r="BF109" s="22">
        <v>446.48843000000005</v>
      </c>
      <c r="BG109" s="22">
        <v>2137.4807499999997</v>
      </c>
      <c r="BH109" s="22">
        <v>-4615.9629399999994</v>
      </c>
      <c r="BI109" s="22">
        <v>180.80768000000018</v>
      </c>
      <c r="BJ109" s="37">
        <v>-1851.1860799999997</v>
      </c>
      <c r="BK109" s="22">
        <v>1491.9670099999996</v>
      </c>
      <c r="BL109" s="22">
        <v>-533.63330000000008</v>
      </c>
      <c r="BM109" s="22">
        <v>-80.949980000000039</v>
      </c>
      <c r="BN109" s="22">
        <v>-332.2583000000003</v>
      </c>
      <c r="BO109" s="37">
        <v>545.12542999999926</v>
      </c>
      <c r="BP109" s="22">
        <v>17192.358270000001</v>
      </c>
      <c r="BQ109" s="22">
        <v>12737.911381111111</v>
      </c>
      <c r="BR109" s="22">
        <v>19482.342739999996</v>
      </c>
      <c r="BS109" s="22">
        <v>18260.918400000002</v>
      </c>
      <c r="BT109" s="37">
        <v>67673.530791111116</v>
      </c>
      <c r="BU109" s="22">
        <v>28189.750563333335</v>
      </c>
      <c r="BV109" s="22">
        <v>23981.243605111114</v>
      </c>
      <c r="BW109" s="22">
        <v>28481.284735833327</v>
      </c>
      <c r="BX109" s="22">
        <v>21232.697738032533</v>
      </c>
      <c r="BY109" s="37">
        <v>101884.9766423103</v>
      </c>
      <c r="BZ109" s="22">
        <v>48360.534719904768</v>
      </c>
      <c r="CA109" s="22">
        <v>20288.33842</v>
      </c>
      <c r="CB109" s="22">
        <v>24874.635320000001</v>
      </c>
      <c r="CC109" s="22">
        <v>16456.163359999999</v>
      </c>
      <c r="CD109" s="37">
        <v>109979.67181990478</v>
      </c>
      <c r="CE109" s="22">
        <v>14829.573839999997</v>
      </c>
      <c r="CF109" s="22">
        <v>14197.46962</v>
      </c>
      <c r="CG109" s="22">
        <v>14364.203699999998</v>
      </c>
      <c r="CH109" s="22">
        <v>8251.5632600000008</v>
      </c>
      <c r="CI109" s="37">
        <v>51642.810420000002</v>
      </c>
      <c r="CJ109" s="22">
        <v>10638.466</v>
      </c>
      <c r="CK109" s="22">
        <v>10123.009119999999</v>
      </c>
      <c r="CL109" s="22">
        <v>5259.5789399999994</v>
      </c>
      <c r="CM109" s="22">
        <v>-7576.0611099999987</v>
      </c>
      <c r="CN109" s="37">
        <v>18444.99295</v>
      </c>
      <c r="CO109" s="22">
        <v>5943.8775500000011</v>
      </c>
      <c r="CP109" s="22">
        <v>2020.60788</v>
      </c>
      <c r="CQ109" s="22">
        <v>1295.3382700000002</v>
      </c>
      <c r="CR109" s="22">
        <v>659.2112699999999</v>
      </c>
      <c r="CS109" s="37">
        <v>9919.0349700000006</v>
      </c>
      <c r="CT109" s="22">
        <v>1104.00296</v>
      </c>
      <c r="CU109" s="22">
        <v>-894.05935999999997</v>
      </c>
      <c r="CV109" s="22">
        <v>3400.5069400000002</v>
      </c>
      <c r="CW109" s="22">
        <v>560</v>
      </c>
      <c r="CX109" s="37">
        <v>4170.4505399999998</v>
      </c>
    </row>
    <row r="110" spans="1:102" s="15" customFormat="1" outlineLevel="1" x14ac:dyDescent="0.25">
      <c r="A110" s="84" t="s">
        <v>5</v>
      </c>
      <c r="B110" s="37"/>
      <c r="C110" s="22"/>
      <c r="D110" s="22"/>
      <c r="E110" s="22"/>
      <c r="F110" s="22"/>
      <c r="G110" s="37"/>
      <c r="H110" s="22"/>
      <c r="I110" s="22"/>
      <c r="J110" s="22"/>
      <c r="K110" s="22"/>
      <c r="L110" s="37"/>
      <c r="M110" s="22"/>
      <c r="N110" s="22"/>
      <c r="O110" s="22"/>
      <c r="P110" s="22"/>
      <c r="Q110" s="37"/>
      <c r="R110" s="22"/>
      <c r="S110" s="22"/>
      <c r="T110" s="22"/>
      <c r="U110" s="22"/>
      <c r="V110" s="37"/>
      <c r="W110" s="22"/>
      <c r="X110" s="22"/>
      <c r="Y110" s="22"/>
      <c r="Z110" s="22"/>
      <c r="AA110" s="37"/>
      <c r="AB110" s="22"/>
      <c r="AC110" s="22"/>
      <c r="AD110" s="22"/>
      <c r="AE110" s="22"/>
      <c r="AF110" s="37"/>
      <c r="AG110" s="22"/>
      <c r="AH110" s="22"/>
      <c r="AI110" s="22"/>
      <c r="AJ110" s="22"/>
      <c r="AK110" s="37"/>
      <c r="AL110" s="22"/>
      <c r="AM110" s="22"/>
      <c r="AN110" s="22"/>
      <c r="AO110" s="22"/>
      <c r="AP110" s="37"/>
      <c r="AQ110" s="22">
        <v>15633.691480000003</v>
      </c>
      <c r="AR110" s="22">
        <v>17071.427670000001</v>
      </c>
      <c r="AS110" s="22">
        <v>11730.851479999999</v>
      </c>
      <c r="AT110" s="22">
        <v>16994.874749999999</v>
      </c>
      <c r="AU110" s="37">
        <v>61430.845379999999</v>
      </c>
      <c r="AV110" s="22">
        <v>7837.2320399999999</v>
      </c>
      <c r="AW110" s="22">
        <v>6322.0012300000008</v>
      </c>
      <c r="AX110" s="22">
        <v>5479.9337366666668</v>
      </c>
      <c r="AY110" s="22">
        <v>11523.74735</v>
      </c>
      <c r="AZ110" s="37">
        <v>31162.914356666668</v>
      </c>
      <c r="BA110" s="22">
        <v>4990.3888000000006</v>
      </c>
      <c r="BB110" s="22">
        <v>5517.130689999999</v>
      </c>
      <c r="BC110" s="22">
        <v>2677.97289</v>
      </c>
      <c r="BD110" s="22">
        <v>1329.9544799999999</v>
      </c>
      <c r="BE110" s="37">
        <v>14515.44686</v>
      </c>
      <c r="BF110" s="22">
        <v>3927.9132299999997</v>
      </c>
      <c r="BG110" s="22">
        <v>4891.1036799999993</v>
      </c>
      <c r="BH110" s="22">
        <v>4525.5017600000001</v>
      </c>
      <c r="BI110" s="22">
        <v>2663.3197300000002</v>
      </c>
      <c r="BJ110" s="37">
        <v>16007.838399999997</v>
      </c>
      <c r="BK110" s="22">
        <v>1521.4781799999998</v>
      </c>
      <c r="BL110" s="22">
        <v>3194.92866</v>
      </c>
      <c r="BM110" s="22">
        <v>3653.6526600000002</v>
      </c>
      <c r="BN110" s="22">
        <v>2744.8028999999997</v>
      </c>
      <c r="BO110" s="37">
        <v>11114.862399999998</v>
      </c>
      <c r="BP110" s="22">
        <v>2003.2440800000002</v>
      </c>
      <c r="BQ110" s="22">
        <v>622.48996999999997</v>
      </c>
      <c r="BR110" s="22">
        <v>1808.70018</v>
      </c>
      <c r="BS110" s="22">
        <v>1520.1284800000001</v>
      </c>
      <c r="BT110" s="37">
        <v>5954.5627100000002</v>
      </c>
      <c r="BU110" s="22">
        <v>1026.4949099999999</v>
      </c>
      <c r="BV110" s="22">
        <v>345.62646999999998</v>
      </c>
      <c r="BW110" s="22">
        <v>2723.4865599999994</v>
      </c>
      <c r="BX110" s="22">
        <v>647.50439000000017</v>
      </c>
      <c r="BY110" s="37">
        <v>4743.112329999999</v>
      </c>
      <c r="BZ110" s="22">
        <v>230</v>
      </c>
      <c r="CA110" s="22">
        <v>0</v>
      </c>
      <c r="CB110" s="22">
        <v>669.08041000000003</v>
      </c>
      <c r="CC110" s="22">
        <v>0</v>
      </c>
      <c r="CD110" s="37">
        <v>899.08041000000003</v>
      </c>
      <c r="CE110" s="22">
        <v>330.46850000000001</v>
      </c>
      <c r="CF110" s="22">
        <v>0</v>
      </c>
      <c r="CG110" s="22">
        <v>0</v>
      </c>
      <c r="CH110" s="22">
        <v>0</v>
      </c>
      <c r="CI110" s="37">
        <v>330.46850000000001</v>
      </c>
      <c r="CJ110" s="22">
        <v>0</v>
      </c>
      <c r="CK110" s="22">
        <v>0</v>
      </c>
      <c r="CL110" s="22">
        <v>0</v>
      </c>
      <c r="CM110" s="22">
        <v>0</v>
      </c>
      <c r="CN110" s="37">
        <v>0</v>
      </c>
      <c r="CO110" s="22">
        <v>0</v>
      </c>
      <c r="CP110" s="22">
        <v>0</v>
      </c>
      <c r="CQ110" s="22">
        <v>0</v>
      </c>
      <c r="CR110" s="22">
        <v>0</v>
      </c>
      <c r="CS110" s="37">
        <v>0</v>
      </c>
      <c r="CT110" s="22">
        <v>205.4803</v>
      </c>
      <c r="CU110" s="22">
        <v>0</v>
      </c>
      <c r="CV110" s="22">
        <v>0</v>
      </c>
      <c r="CW110" s="22">
        <v>1E-3</v>
      </c>
      <c r="CX110" s="37">
        <v>205.4813</v>
      </c>
    </row>
    <row r="111" spans="1:102" s="15" customFormat="1" outlineLevel="1" x14ac:dyDescent="0.25">
      <c r="A111" s="84" t="s">
        <v>11</v>
      </c>
      <c r="B111" s="37"/>
      <c r="C111" s="22"/>
      <c r="D111" s="22"/>
      <c r="E111" s="22"/>
      <c r="F111" s="22"/>
      <c r="G111" s="37"/>
      <c r="H111" s="22"/>
      <c r="I111" s="22"/>
      <c r="J111" s="22"/>
      <c r="K111" s="22"/>
      <c r="L111" s="37"/>
      <c r="M111" s="22"/>
      <c r="N111" s="22"/>
      <c r="O111" s="22"/>
      <c r="P111" s="22"/>
      <c r="Q111" s="37"/>
      <c r="R111" s="22"/>
      <c r="S111" s="22"/>
      <c r="T111" s="22"/>
      <c r="U111" s="22"/>
      <c r="V111" s="37"/>
      <c r="W111" s="22"/>
      <c r="X111" s="22"/>
      <c r="Y111" s="22"/>
      <c r="Z111" s="22"/>
      <c r="AA111" s="37"/>
      <c r="AB111" s="22"/>
      <c r="AC111" s="22"/>
      <c r="AD111" s="22"/>
      <c r="AE111" s="22"/>
      <c r="AF111" s="37"/>
      <c r="AG111" s="22"/>
      <c r="AH111" s="22"/>
      <c r="AI111" s="22"/>
      <c r="AJ111" s="22"/>
      <c r="AK111" s="37"/>
      <c r="AL111" s="22"/>
      <c r="AM111" s="22"/>
      <c r="AN111" s="22"/>
      <c r="AO111" s="22"/>
      <c r="AP111" s="37"/>
      <c r="AQ111" s="22">
        <v>33048.019209999999</v>
      </c>
      <c r="AR111" s="22">
        <v>28780.380200000003</v>
      </c>
      <c r="AS111" s="22">
        <v>15642.448569999999</v>
      </c>
      <c r="AT111" s="22">
        <v>25945.907890000006</v>
      </c>
      <c r="AU111" s="37">
        <v>103416.75586999999</v>
      </c>
      <c r="AV111" s="22">
        <v>14123.588059999998</v>
      </c>
      <c r="AW111" s="22">
        <v>1282.0968699999996</v>
      </c>
      <c r="AX111" s="22">
        <v>39399.620319999995</v>
      </c>
      <c r="AY111" s="22">
        <v>27864.313460000001</v>
      </c>
      <c r="AZ111" s="37">
        <v>82669.618709999995</v>
      </c>
      <c r="BA111" s="22">
        <v>-6645.3072400000001</v>
      </c>
      <c r="BB111" s="22">
        <v>-17548.255259999998</v>
      </c>
      <c r="BC111" s="22">
        <v>-3382.6543800000013</v>
      </c>
      <c r="BD111" s="22">
        <v>30905.639930000001</v>
      </c>
      <c r="BE111" s="37">
        <v>3329.4230500000012</v>
      </c>
      <c r="BF111" s="22">
        <v>-9793.7072999999982</v>
      </c>
      <c r="BG111" s="22">
        <v>2857.0703500000054</v>
      </c>
      <c r="BH111" s="22">
        <v>-8362.7597000000042</v>
      </c>
      <c r="BI111" s="22">
        <v>22092.658230000001</v>
      </c>
      <c r="BJ111" s="37">
        <v>6793.261580000004</v>
      </c>
      <c r="BK111" s="22">
        <v>9964.5470600000008</v>
      </c>
      <c r="BL111" s="22">
        <v>12249.194140000001</v>
      </c>
      <c r="BM111" s="22">
        <v>13711.526930000002</v>
      </c>
      <c r="BN111" s="22">
        <v>11777.378640000001</v>
      </c>
      <c r="BO111" s="37">
        <v>47702.646770000007</v>
      </c>
      <c r="BP111" s="22">
        <v>5585.6391100000001</v>
      </c>
      <c r="BQ111" s="22">
        <v>4068.9824600000006</v>
      </c>
      <c r="BR111" s="22">
        <v>5705.7962200000002</v>
      </c>
      <c r="BS111" s="22">
        <v>10976.10708</v>
      </c>
      <c r="BT111" s="37">
        <v>26336.524869999997</v>
      </c>
      <c r="BU111" s="22">
        <v>1331.4855799999998</v>
      </c>
      <c r="BV111" s="22">
        <v>2785.43154</v>
      </c>
      <c r="BW111" s="22">
        <v>9430.8489200000004</v>
      </c>
      <c r="BX111" s="22">
        <v>6943.5856299999996</v>
      </c>
      <c r="BY111" s="37">
        <v>20491.35167</v>
      </c>
      <c r="BZ111" s="22">
        <v>3772.3387899999998</v>
      </c>
      <c r="CA111" s="22">
        <v>1594.1719600000001</v>
      </c>
      <c r="CB111" s="22">
        <v>1463.42706</v>
      </c>
      <c r="CC111" s="22">
        <v>-228.78298000000001</v>
      </c>
      <c r="CD111" s="37">
        <v>6601.1548299999995</v>
      </c>
      <c r="CE111" s="22">
        <v>190.834</v>
      </c>
      <c r="CF111" s="22">
        <v>76.954999999999998</v>
      </c>
      <c r="CG111" s="22">
        <v>-874.21402999999998</v>
      </c>
      <c r="CH111" s="22">
        <v>677.34199999999998</v>
      </c>
      <c r="CI111" s="37">
        <v>70.916969999999992</v>
      </c>
      <c r="CJ111" s="22">
        <v>645.76224000000002</v>
      </c>
      <c r="CK111" s="22">
        <v>0</v>
      </c>
      <c r="CL111" s="22">
        <v>35</v>
      </c>
      <c r="CM111" s="22">
        <v>1037.6276200000002</v>
      </c>
      <c r="CN111" s="37">
        <v>1718.3898600000002</v>
      </c>
      <c r="CO111" s="22">
        <v>-150</v>
      </c>
      <c r="CP111" s="22">
        <v>160.96299999999999</v>
      </c>
      <c r="CQ111" s="22">
        <v>0</v>
      </c>
      <c r="CR111" s="22">
        <v>-309.12464</v>
      </c>
      <c r="CS111" s="37">
        <v>-298.16164000000003</v>
      </c>
      <c r="CT111" s="22">
        <v>205.1</v>
      </c>
      <c r="CU111" s="22">
        <v>295</v>
      </c>
      <c r="CV111" s="22">
        <v>0</v>
      </c>
      <c r="CW111" s="22">
        <v>290.00004000000001</v>
      </c>
      <c r="CX111" s="37">
        <v>790.10004000000004</v>
      </c>
    </row>
    <row r="112" spans="1:102" s="15" customFormat="1" outlineLevel="1" x14ac:dyDescent="0.25">
      <c r="A112" s="84" t="s">
        <v>12</v>
      </c>
      <c r="B112" s="37"/>
      <c r="C112" s="22"/>
      <c r="D112" s="22"/>
      <c r="E112" s="22"/>
      <c r="F112" s="22"/>
      <c r="G112" s="37"/>
      <c r="H112" s="22"/>
      <c r="I112" s="22"/>
      <c r="J112" s="22"/>
      <c r="K112" s="22"/>
      <c r="L112" s="37"/>
      <c r="M112" s="22"/>
      <c r="N112" s="22"/>
      <c r="O112" s="22"/>
      <c r="P112" s="22"/>
      <c r="Q112" s="37"/>
      <c r="R112" s="22"/>
      <c r="S112" s="22"/>
      <c r="T112" s="22"/>
      <c r="U112" s="22"/>
      <c r="V112" s="37"/>
      <c r="W112" s="22"/>
      <c r="X112" s="22"/>
      <c r="Y112" s="22"/>
      <c r="Z112" s="22"/>
      <c r="AA112" s="37"/>
      <c r="AB112" s="22"/>
      <c r="AC112" s="22"/>
      <c r="AD112" s="22"/>
      <c r="AE112" s="22"/>
      <c r="AF112" s="37"/>
      <c r="AG112" s="22"/>
      <c r="AH112" s="22"/>
      <c r="AI112" s="22"/>
      <c r="AJ112" s="22"/>
      <c r="AK112" s="37"/>
      <c r="AL112" s="22"/>
      <c r="AM112" s="22"/>
      <c r="AN112" s="22"/>
      <c r="AO112" s="22"/>
      <c r="AP112" s="37"/>
      <c r="AQ112" s="22">
        <v>10200.720120000002</v>
      </c>
      <c r="AR112" s="22">
        <v>11765.88925</v>
      </c>
      <c r="AS112" s="22">
        <v>17980.159370000001</v>
      </c>
      <c r="AT112" s="22">
        <v>11723.513659999999</v>
      </c>
      <c r="AU112" s="37">
        <v>51670.282399999996</v>
      </c>
      <c r="AV112" s="22">
        <v>12465.827569999996</v>
      </c>
      <c r="AW112" s="22">
        <v>20163.924859999999</v>
      </c>
      <c r="AX112" s="22">
        <v>4954.3426500000005</v>
      </c>
      <c r="AY112" s="22">
        <v>28360.004809999999</v>
      </c>
      <c r="AZ112" s="37">
        <v>65944.099889999983</v>
      </c>
      <c r="BA112" s="22">
        <v>1579.02242</v>
      </c>
      <c r="BB112" s="22">
        <v>23798.892830000001</v>
      </c>
      <c r="BC112" s="22">
        <v>7125.7291888007094</v>
      </c>
      <c r="BD112" s="22">
        <v>7644.5120900000002</v>
      </c>
      <c r="BE112" s="37">
        <v>40148.156528800711</v>
      </c>
      <c r="BF112" s="22">
        <v>1016.6686099999996</v>
      </c>
      <c r="BG112" s="22">
        <v>3151.4663399999999</v>
      </c>
      <c r="BH112" s="22">
        <v>13248.891710000002</v>
      </c>
      <c r="BI112" s="22">
        <v>5207.4930899999999</v>
      </c>
      <c r="BJ112" s="37">
        <v>22624.519750000003</v>
      </c>
      <c r="BK112" s="22">
        <v>3207.7879712317549</v>
      </c>
      <c r="BL112" s="22">
        <v>15320.443656188718</v>
      </c>
      <c r="BM112" s="22">
        <v>4681.6342711337566</v>
      </c>
      <c r="BN112" s="22">
        <v>2449.7142498538838</v>
      </c>
      <c r="BO112" s="37">
        <v>25659.580148408113</v>
      </c>
      <c r="BP112" s="22">
        <v>2755.473</v>
      </c>
      <c r="BQ112" s="22">
        <v>24638.596771258854</v>
      </c>
      <c r="BR112" s="22">
        <v>13248.453409695627</v>
      </c>
      <c r="BS112" s="22">
        <v>10119.387152023935</v>
      </c>
      <c r="BT112" s="37">
        <v>50761.910332978412</v>
      </c>
      <c r="BU112" s="22">
        <v>6239.6625947414295</v>
      </c>
      <c r="BV112" s="22">
        <v>2743.7185606465619</v>
      </c>
      <c r="BW112" s="22">
        <v>1971.1377573351219</v>
      </c>
      <c r="BX112" s="22">
        <v>11790.739894552744</v>
      </c>
      <c r="BY112" s="37">
        <v>22745.258807275859</v>
      </c>
      <c r="BZ112" s="22">
        <v>21008.716904033907</v>
      </c>
      <c r="CA112" s="22">
        <v>13204.177431235201</v>
      </c>
      <c r="CB112" s="22">
        <v>12701.62914056457</v>
      </c>
      <c r="CC112" s="22">
        <v>49781.963489952454</v>
      </c>
      <c r="CD112" s="37">
        <v>96696.486965786127</v>
      </c>
      <c r="CE112" s="22">
        <v>19848.783501134578</v>
      </c>
      <c r="CF112" s="22">
        <v>19431.507510655509</v>
      </c>
      <c r="CG112" s="22">
        <v>17085.628241878851</v>
      </c>
      <c r="CH112" s="22">
        <v>12371.117134247548</v>
      </c>
      <c r="CI112" s="37">
        <v>68737.03638791648</v>
      </c>
      <c r="CJ112" s="22">
        <v>44551.839472017804</v>
      </c>
      <c r="CK112" s="22">
        <v>80333.717433665544</v>
      </c>
      <c r="CL112" s="22">
        <v>90959.519455008805</v>
      </c>
      <c r="CM112" s="22">
        <v>30108.884111836902</v>
      </c>
      <c r="CN112" s="37">
        <v>245953.96047252906</v>
      </c>
      <c r="CO112" s="22">
        <v>12157.831348303176</v>
      </c>
      <c r="CP112" s="22">
        <v>100208.69977150693</v>
      </c>
      <c r="CQ112" s="22">
        <v>119965.71848599998</v>
      </c>
      <c r="CR112" s="22">
        <v>75849.188870000013</v>
      </c>
      <c r="CS112" s="37">
        <v>308181.43847581011</v>
      </c>
      <c r="CT112" s="22">
        <v>42596.509129999999</v>
      </c>
      <c r="CU112" s="22">
        <v>126411.25156999998</v>
      </c>
      <c r="CV112" s="22">
        <v>51778.351000000002</v>
      </c>
      <c r="CW112" s="22">
        <v>102750.94289167665</v>
      </c>
      <c r="CX112" s="37">
        <v>323537.05459167663</v>
      </c>
    </row>
    <row r="113" spans="1:102 16384:16384" s="15" customFormat="1" outlineLevel="1" x14ac:dyDescent="0.25">
      <c r="A113" s="84" t="s">
        <v>13</v>
      </c>
      <c r="B113" s="37"/>
      <c r="C113" s="22"/>
      <c r="D113" s="22"/>
      <c r="E113" s="22"/>
      <c r="F113" s="22"/>
      <c r="G113" s="37"/>
      <c r="H113" s="22"/>
      <c r="I113" s="22"/>
      <c r="J113" s="22"/>
      <c r="K113" s="22"/>
      <c r="L113" s="37"/>
      <c r="M113" s="22"/>
      <c r="N113" s="22"/>
      <c r="O113" s="22"/>
      <c r="P113" s="22"/>
      <c r="Q113" s="37"/>
      <c r="R113" s="22"/>
      <c r="S113" s="22"/>
      <c r="T113" s="22"/>
      <c r="U113" s="22"/>
      <c r="V113" s="37"/>
      <c r="W113" s="22"/>
      <c r="X113" s="22"/>
      <c r="Y113" s="22"/>
      <c r="Z113" s="22"/>
      <c r="AA113" s="37"/>
      <c r="AB113" s="22"/>
      <c r="AC113" s="22"/>
      <c r="AD113" s="22"/>
      <c r="AE113" s="22"/>
      <c r="AF113" s="37"/>
      <c r="AG113" s="22"/>
      <c r="AH113" s="22"/>
      <c r="AI113" s="22"/>
      <c r="AJ113" s="22"/>
      <c r="AK113" s="37"/>
      <c r="AL113" s="22"/>
      <c r="AM113" s="22"/>
      <c r="AN113" s="22"/>
      <c r="AO113" s="22"/>
      <c r="AP113" s="37"/>
      <c r="AQ113" s="22">
        <v>53172.274289999994</v>
      </c>
      <c r="AR113" s="22">
        <v>84921.615217400002</v>
      </c>
      <c r="AS113" s="22">
        <v>51829.001140600005</v>
      </c>
      <c r="AT113" s="22">
        <v>-15424.363569000006</v>
      </c>
      <c r="AU113" s="37">
        <v>174498.52707899999</v>
      </c>
      <c r="AV113" s="22">
        <v>104073.71618079999</v>
      </c>
      <c r="AW113" s="22">
        <v>56122.393329999992</v>
      </c>
      <c r="AX113" s="22">
        <v>97938.994159800015</v>
      </c>
      <c r="AY113" s="22">
        <v>36105.182045199988</v>
      </c>
      <c r="AZ113" s="37">
        <v>294240.28571579995</v>
      </c>
      <c r="BA113" s="22">
        <v>26699.646250000005</v>
      </c>
      <c r="BB113" s="22">
        <v>309.29506999999842</v>
      </c>
      <c r="BC113" s="22">
        <v>50245.418573333343</v>
      </c>
      <c r="BD113" s="22">
        <v>25011.029530000011</v>
      </c>
      <c r="BE113" s="37">
        <v>102265.38942333336</v>
      </c>
      <c r="BF113" s="22">
        <v>39714.668559999998</v>
      </c>
      <c r="BG113" s="22">
        <v>31424.236410000005</v>
      </c>
      <c r="BH113" s="22">
        <v>16820.437530000003</v>
      </c>
      <c r="BI113" s="22">
        <v>35919.503250000002</v>
      </c>
      <c r="BJ113" s="37">
        <v>123878.84575000001</v>
      </c>
      <c r="BK113" s="22">
        <v>7821.187869999997</v>
      </c>
      <c r="BL113" s="22">
        <v>-3512.6535700000004</v>
      </c>
      <c r="BM113" s="22">
        <v>35221.610370000002</v>
      </c>
      <c r="BN113" s="22">
        <v>50219.482600000003</v>
      </c>
      <c r="BO113" s="37">
        <v>89749.627269999997</v>
      </c>
      <c r="BP113" s="22">
        <v>73511.015530000004</v>
      </c>
      <c r="BQ113" s="22">
        <v>47630.286839999993</v>
      </c>
      <c r="BR113" s="22">
        <v>25618.356329999999</v>
      </c>
      <c r="BS113" s="22">
        <v>19797.51196</v>
      </c>
      <c r="BT113" s="37">
        <v>166557.17065999997</v>
      </c>
      <c r="BU113" s="22">
        <v>21362.306</v>
      </c>
      <c r="BV113" s="22">
        <v>19281.588920000002</v>
      </c>
      <c r="BW113" s="22">
        <v>67338.606969999993</v>
      </c>
      <c r="BX113" s="22">
        <v>55454.072740000003</v>
      </c>
      <c r="BY113" s="37">
        <v>163436.57462999999</v>
      </c>
      <c r="BZ113" s="22">
        <v>69772.560960000003</v>
      </c>
      <c r="CA113" s="22">
        <v>60792.649940000003</v>
      </c>
      <c r="CB113" s="22">
        <v>57216.107829999994</v>
      </c>
      <c r="CC113" s="22">
        <v>173404.61479999998</v>
      </c>
      <c r="CD113" s="37">
        <v>361185.93353000004</v>
      </c>
      <c r="CE113" s="22">
        <v>54988.227859999992</v>
      </c>
      <c r="CF113" s="22">
        <v>60613.956969999999</v>
      </c>
      <c r="CG113" s="22">
        <v>60851.206149999998</v>
      </c>
      <c r="CH113" s="22">
        <v>56711.587299999999</v>
      </c>
      <c r="CI113" s="37">
        <v>233164.97827999998</v>
      </c>
      <c r="CJ113" s="22">
        <v>93872.307650000017</v>
      </c>
      <c r="CK113" s="22">
        <v>48183.826239999995</v>
      </c>
      <c r="CL113" s="22">
        <v>69674.345229999992</v>
      </c>
      <c r="CM113" s="22">
        <v>135025.64940999995</v>
      </c>
      <c r="CN113" s="37">
        <v>346756.12852999993</v>
      </c>
      <c r="CO113" s="22">
        <v>42335.718339999999</v>
      </c>
      <c r="CP113" s="22">
        <v>53835.13747999999</v>
      </c>
      <c r="CQ113" s="22">
        <v>46613.510739999991</v>
      </c>
      <c r="CR113" s="22">
        <v>98621.414519999991</v>
      </c>
      <c r="CS113" s="37">
        <v>241405.78107999999</v>
      </c>
      <c r="CT113" s="22">
        <v>83691.236709999997</v>
      </c>
      <c r="CU113" s="22">
        <v>85294.866089999996</v>
      </c>
      <c r="CV113" s="22">
        <v>44608.857459999999</v>
      </c>
      <c r="CW113" s="22">
        <v>56800.162639999988</v>
      </c>
      <c r="CX113" s="37">
        <v>270395.12289999996</v>
      </c>
    </row>
    <row r="114" spans="1:102 16384:16384" s="15" customFormat="1" outlineLevel="1" x14ac:dyDescent="0.25">
      <c r="A114" s="84" t="s">
        <v>14</v>
      </c>
      <c r="B114" s="37"/>
      <c r="C114" s="22"/>
      <c r="D114" s="22"/>
      <c r="E114" s="22"/>
      <c r="F114" s="22"/>
      <c r="G114" s="37"/>
      <c r="H114" s="22"/>
      <c r="I114" s="22"/>
      <c r="J114" s="22"/>
      <c r="K114" s="22"/>
      <c r="L114" s="37"/>
      <c r="M114" s="22"/>
      <c r="N114" s="22"/>
      <c r="O114" s="22"/>
      <c r="P114" s="22"/>
      <c r="Q114" s="37"/>
      <c r="R114" s="22"/>
      <c r="S114" s="22"/>
      <c r="T114" s="22"/>
      <c r="U114" s="22"/>
      <c r="V114" s="37"/>
      <c r="W114" s="22"/>
      <c r="X114" s="22"/>
      <c r="Y114" s="22"/>
      <c r="Z114" s="22"/>
      <c r="AA114" s="37"/>
      <c r="AB114" s="22"/>
      <c r="AC114" s="22"/>
      <c r="AD114" s="22"/>
      <c r="AE114" s="22"/>
      <c r="AF114" s="37"/>
      <c r="AG114" s="22"/>
      <c r="AH114" s="22"/>
      <c r="AI114" s="22"/>
      <c r="AJ114" s="22"/>
      <c r="AK114" s="37"/>
      <c r="AL114" s="22"/>
      <c r="AM114" s="22"/>
      <c r="AN114" s="22"/>
      <c r="AO114" s="22"/>
      <c r="AP114" s="37"/>
      <c r="AQ114" s="22">
        <v>77952.12821000001</v>
      </c>
      <c r="AR114" s="22">
        <v>84306.090440000014</v>
      </c>
      <c r="AS114" s="22">
        <v>76228.689120000025</v>
      </c>
      <c r="AT114" s="22">
        <v>141708.49395158296</v>
      </c>
      <c r="AU114" s="37">
        <v>380195.40172158298</v>
      </c>
      <c r="AV114" s="22">
        <v>9522.4786455000067</v>
      </c>
      <c r="AW114" s="22">
        <v>-23166.471042598005</v>
      </c>
      <c r="AX114" s="22">
        <v>74541.769726412997</v>
      </c>
      <c r="AY114" s="22">
        <v>70234.11296894899</v>
      </c>
      <c r="AZ114" s="37">
        <v>131131.89029826398</v>
      </c>
      <c r="BA114" s="22">
        <v>-7656.9019252990011</v>
      </c>
      <c r="BB114" s="22">
        <v>-2297.5155505170005</v>
      </c>
      <c r="BC114" s="22">
        <v>66572.405947482999</v>
      </c>
      <c r="BD114" s="22">
        <v>77486.120040000009</v>
      </c>
      <c r="BE114" s="37">
        <v>134104.108511667</v>
      </c>
      <c r="BF114" s="22">
        <v>34856.316600000006</v>
      </c>
      <c r="BG114" s="22">
        <v>61171.462290000003</v>
      </c>
      <c r="BH114" s="22">
        <v>46213.11825</v>
      </c>
      <c r="BI114" s="22">
        <v>29912.9077</v>
      </c>
      <c r="BJ114" s="37">
        <v>172153.80484000003</v>
      </c>
      <c r="BK114" s="22">
        <v>18158.089530000001</v>
      </c>
      <c r="BL114" s="22">
        <v>11640.05776</v>
      </c>
      <c r="BM114" s="22">
        <v>5513.8193769290001</v>
      </c>
      <c r="BN114" s="22">
        <v>11989.780789999999</v>
      </c>
      <c r="BO114" s="37">
        <v>47301.747456928999</v>
      </c>
      <c r="BP114" s="22">
        <v>5636.9841299999998</v>
      </c>
      <c r="BQ114" s="22">
        <v>5937.2562500000004</v>
      </c>
      <c r="BR114" s="22">
        <v>1533</v>
      </c>
      <c r="BS114" s="22">
        <v>1609.1440099999998</v>
      </c>
      <c r="BT114" s="37">
        <v>14716.384389999999</v>
      </c>
      <c r="BU114" s="22">
        <v>1243.3558599999999</v>
      </c>
      <c r="BV114" s="22">
        <v>3080</v>
      </c>
      <c r="BW114" s="22">
        <v>1765</v>
      </c>
      <c r="BX114" s="22">
        <v>1716.8318100000001</v>
      </c>
      <c r="BY114" s="37">
        <v>7805.1876699999993</v>
      </c>
      <c r="BZ114" s="22">
        <v>1232.5</v>
      </c>
      <c r="CA114" s="22">
        <v>0</v>
      </c>
      <c r="CB114" s="22">
        <v>1166.65365</v>
      </c>
      <c r="CC114" s="22">
        <v>203.26401999999999</v>
      </c>
      <c r="CD114" s="37">
        <v>2602.4176700000003</v>
      </c>
      <c r="CE114" s="22">
        <v>-1049.54556</v>
      </c>
      <c r="CF114" s="22">
        <v>748.6</v>
      </c>
      <c r="CG114" s="22">
        <v>479.04393999999996</v>
      </c>
      <c r="CH114" s="22">
        <v>113517.90824999998</v>
      </c>
      <c r="CI114" s="37">
        <v>113696.00662999997</v>
      </c>
      <c r="CJ114" s="22">
        <v>110738.36073669643</v>
      </c>
      <c r="CK114" s="22">
        <v>46292.337220000001</v>
      </c>
      <c r="CL114" s="22">
        <v>40453.538619999999</v>
      </c>
      <c r="CM114" s="22">
        <v>27783.596460000001</v>
      </c>
      <c r="CN114" s="37">
        <v>225267.83303669645</v>
      </c>
      <c r="CO114" s="22">
        <v>14975.167145454545</v>
      </c>
      <c r="CP114" s="22">
        <v>19511.416550499998</v>
      </c>
      <c r="CQ114" s="22">
        <v>1870.5077300000007</v>
      </c>
      <c r="CR114" s="22">
        <v>6340.86463</v>
      </c>
      <c r="CS114" s="37">
        <v>42697.956055954543</v>
      </c>
      <c r="CT114" s="22">
        <v>128.19999999999999</v>
      </c>
      <c r="CU114" s="22">
        <v>-600.79100000000005</v>
      </c>
      <c r="CV114" s="22">
        <v>128</v>
      </c>
      <c r="CW114" s="22">
        <v>-545.44000000000005</v>
      </c>
      <c r="CX114" s="37">
        <v>-890.03100000000018</v>
      </c>
    </row>
    <row r="115" spans="1:102 16384:16384" s="15" customFormat="1" ht="16.5" thickBot="1" x14ac:dyDescent="0.3">
      <c r="A115" s="85" t="s">
        <v>6</v>
      </c>
      <c r="B115" s="39">
        <v>0</v>
      </c>
      <c r="C115" s="8">
        <v>0</v>
      </c>
      <c r="D115" s="8">
        <v>0</v>
      </c>
      <c r="E115" s="8">
        <v>0</v>
      </c>
      <c r="F115" s="8">
        <v>0</v>
      </c>
      <c r="G115" s="39">
        <v>0</v>
      </c>
      <c r="H115" s="8">
        <v>0</v>
      </c>
      <c r="I115" s="8">
        <v>0</v>
      </c>
      <c r="J115" s="8">
        <v>0</v>
      </c>
      <c r="K115" s="8">
        <v>0</v>
      </c>
      <c r="L115" s="39">
        <v>0</v>
      </c>
      <c r="M115" s="8">
        <v>0</v>
      </c>
      <c r="N115" s="8">
        <v>0</v>
      </c>
      <c r="O115" s="8">
        <v>0</v>
      </c>
      <c r="P115" s="8">
        <v>0</v>
      </c>
      <c r="Q115" s="39">
        <v>0</v>
      </c>
      <c r="R115" s="8">
        <v>0</v>
      </c>
      <c r="S115" s="8">
        <v>0</v>
      </c>
      <c r="T115" s="8">
        <v>0</v>
      </c>
      <c r="U115" s="8">
        <v>0</v>
      </c>
      <c r="V115" s="39">
        <v>0</v>
      </c>
      <c r="W115" s="8">
        <v>0</v>
      </c>
      <c r="X115" s="8">
        <v>0</v>
      </c>
      <c r="Y115" s="8">
        <v>0</v>
      </c>
      <c r="Z115" s="8">
        <v>0</v>
      </c>
      <c r="AA115" s="39">
        <v>0</v>
      </c>
      <c r="AB115" s="8">
        <v>0</v>
      </c>
      <c r="AC115" s="8">
        <v>0</v>
      </c>
      <c r="AD115" s="8">
        <v>0</v>
      </c>
      <c r="AE115" s="8">
        <v>0</v>
      </c>
      <c r="AF115" s="39">
        <v>0</v>
      </c>
      <c r="AG115" s="8">
        <v>0</v>
      </c>
      <c r="AH115" s="8">
        <v>0</v>
      </c>
      <c r="AI115" s="8">
        <v>0</v>
      </c>
      <c r="AJ115" s="8">
        <v>0</v>
      </c>
      <c r="AK115" s="39">
        <v>0</v>
      </c>
      <c r="AL115" s="8">
        <v>0</v>
      </c>
      <c r="AM115" s="8">
        <v>1E-8</v>
      </c>
      <c r="AN115" s="8">
        <v>0</v>
      </c>
      <c r="AO115" s="8">
        <v>0</v>
      </c>
      <c r="AP115" s="39">
        <v>0</v>
      </c>
      <c r="AQ115" s="8">
        <v>638243.97356999991</v>
      </c>
      <c r="AR115" s="8">
        <v>959665.24767739989</v>
      </c>
      <c r="AS115" s="8">
        <v>741443.08456726663</v>
      </c>
      <c r="AT115" s="8">
        <v>935795.4464629658</v>
      </c>
      <c r="AU115" s="39">
        <v>3275147.7522776322</v>
      </c>
      <c r="AV115" s="8">
        <v>577053.56911734701</v>
      </c>
      <c r="AW115" s="8">
        <v>427381.907608176</v>
      </c>
      <c r="AX115" s="8">
        <v>724131.86816395971</v>
      </c>
      <c r="AY115" s="8">
        <v>561580.95886841498</v>
      </c>
      <c r="AZ115" s="39">
        <v>2290148.3037578976</v>
      </c>
      <c r="BA115" s="8">
        <v>308017.89676188293</v>
      </c>
      <c r="BB115" s="8">
        <v>305895.13782185205</v>
      </c>
      <c r="BC115" s="8">
        <v>296532.52193697705</v>
      </c>
      <c r="BD115" s="8">
        <v>454775.60965647904</v>
      </c>
      <c r="BE115" s="39">
        <v>1365221.1661771911</v>
      </c>
      <c r="BF115" s="8">
        <v>408121.66954416601</v>
      </c>
      <c r="BG115" s="8">
        <v>560539.18384667195</v>
      </c>
      <c r="BH115" s="8">
        <v>463027.43725241651</v>
      </c>
      <c r="BI115" s="8">
        <v>690533.69538838277</v>
      </c>
      <c r="BJ115" s="39">
        <v>2122221.9860316375</v>
      </c>
      <c r="BK115" s="8">
        <v>487191.0289408422</v>
      </c>
      <c r="BL115" s="8">
        <v>555548.96222729329</v>
      </c>
      <c r="BM115" s="8">
        <v>491503.48310606251</v>
      </c>
      <c r="BN115" s="8">
        <v>662532.58082716051</v>
      </c>
      <c r="BO115" s="39">
        <v>2196776.0551013588</v>
      </c>
      <c r="BP115" s="8">
        <v>525902.78692310897</v>
      </c>
      <c r="BQ115" s="8">
        <v>503428.91733324894</v>
      </c>
      <c r="BR115" s="8">
        <v>578914.14122436859</v>
      </c>
      <c r="BS115" s="8">
        <v>730770.47820203379</v>
      </c>
      <c r="BT115" s="39">
        <v>2339016.3236827604</v>
      </c>
      <c r="BU115" s="8">
        <v>378105.66943960974</v>
      </c>
      <c r="BV115" s="8">
        <v>374689.41721499822</v>
      </c>
      <c r="BW115" s="8">
        <v>731528.62628212757</v>
      </c>
      <c r="BX115" s="8">
        <v>759643.75188900135</v>
      </c>
      <c r="BY115" s="39">
        <v>2243967.4648257368</v>
      </c>
      <c r="BZ115" s="8">
        <v>859308.94552324468</v>
      </c>
      <c r="CA115" s="8">
        <v>784286.85349509108</v>
      </c>
      <c r="CB115" s="8">
        <v>635517.08188130765</v>
      </c>
      <c r="CC115" s="8">
        <v>772812.11746955232</v>
      </c>
      <c r="CD115" s="39">
        <v>3052509.998369196</v>
      </c>
      <c r="CE115" s="8">
        <v>784700.02507263434</v>
      </c>
      <c r="CF115" s="8">
        <v>877308.0620506556</v>
      </c>
      <c r="CG115" s="8">
        <v>1075393.2649120789</v>
      </c>
      <c r="CH115" s="8">
        <v>1048483.4461112445</v>
      </c>
      <c r="CI115" s="39">
        <v>3785884.7981466134</v>
      </c>
      <c r="CJ115" s="8">
        <v>1065896.3254468532</v>
      </c>
      <c r="CK115" s="8">
        <v>1091631.4525905957</v>
      </c>
      <c r="CL115" s="8">
        <v>1276193.0384543613</v>
      </c>
      <c r="CM115" s="8">
        <v>1320403.1186206483</v>
      </c>
      <c r="CN115" s="39">
        <v>4754123.9351124587</v>
      </c>
      <c r="CO115" s="8">
        <v>1246738.086237161</v>
      </c>
      <c r="CP115" s="8">
        <v>1626642.7091875847</v>
      </c>
      <c r="CQ115" s="8">
        <v>1264739.0914755485</v>
      </c>
      <c r="CR115" s="8">
        <v>1084285.4632772275</v>
      </c>
      <c r="CS115" s="39">
        <v>5222405.3501775227</v>
      </c>
      <c r="CT115" s="8">
        <v>1434899.241414478</v>
      </c>
      <c r="CU115" s="8">
        <v>1674623.7146034138</v>
      </c>
      <c r="CV115" s="8">
        <v>1464625.0873913509</v>
      </c>
      <c r="CW115" s="8">
        <v>1617569.4777812394</v>
      </c>
      <c r="CX115" s="39">
        <v>6191717.5211904803</v>
      </c>
    </row>
    <row r="116" spans="1:102 16384:16384" s="29" customFormat="1" ht="16.5" thickTop="1" x14ac:dyDescent="0.25">
      <c r="A116" s="74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</row>
    <row r="117" spans="1:102 16384:16384" s="82" customFormat="1" ht="16.5" thickBot="1" x14ac:dyDescent="0.3">
      <c r="A117" s="70" t="s">
        <v>205</v>
      </c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1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99">
        <v>43555</v>
      </c>
      <c r="BQ117" s="99">
        <v>43646</v>
      </c>
      <c r="BR117" s="99">
        <v>43738</v>
      </c>
      <c r="BS117" s="99">
        <v>43830</v>
      </c>
      <c r="BT117" s="99"/>
      <c r="BU117" s="99">
        <v>43921</v>
      </c>
      <c r="BV117" s="99">
        <v>44012</v>
      </c>
      <c r="BW117" s="99">
        <v>44104</v>
      </c>
      <c r="BX117" s="99">
        <v>44196</v>
      </c>
      <c r="BY117" s="99"/>
      <c r="BZ117" s="99">
        <v>44286</v>
      </c>
      <c r="CA117" s="99">
        <v>44377</v>
      </c>
      <c r="CB117" s="99">
        <v>44469</v>
      </c>
      <c r="CC117" s="99">
        <v>44561</v>
      </c>
      <c r="CD117" s="99"/>
      <c r="CE117" s="99">
        <v>44651</v>
      </c>
      <c r="CF117" s="99">
        <v>44742</v>
      </c>
      <c r="CG117" s="99">
        <v>44834</v>
      </c>
      <c r="CH117" s="99">
        <v>44926</v>
      </c>
      <c r="CI117" s="99"/>
      <c r="CJ117" s="99">
        <v>45016</v>
      </c>
      <c r="CK117" s="99">
        <v>45107</v>
      </c>
      <c r="CL117" s="99">
        <v>45199</v>
      </c>
      <c r="CM117" s="99">
        <v>45291</v>
      </c>
      <c r="CN117" s="99"/>
      <c r="CO117" s="99">
        <v>45382</v>
      </c>
      <c r="CP117" s="99">
        <v>45382</v>
      </c>
      <c r="CQ117" s="99">
        <v>45382</v>
      </c>
      <c r="CR117" s="99">
        <v>45382</v>
      </c>
      <c r="CS117" s="99">
        <v>45382</v>
      </c>
      <c r="CT117" s="99">
        <v>45382</v>
      </c>
      <c r="CU117" s="99">
        <v>45382</v>
      </c>
      <c r="CV117" s="99">
        <v>45382</v>
      </c>
      <c r="CW117" s="99">
        <v>45382</v>
      </c>
      <c r="CX117" s="99">
        <v>45382</v>
      </c>
    </row>
    <row r="118" spans="1:102 16384:16384" s="15" customFormat="1" ht="16.5" thickBot="1" x14ac:dyDescent="0.3">
      <c r="A118" s="71" t="s">
        <v>0</v>
      </c>
      <c r="B118" s="43">
        <v>2005</v>
      </c>
      <c r="C118" s="5" t="s">
        <v>15</v>
      </c>
      <c r="D118" s="6" t="s">
        <v>16</v>
      </c>
      <c r="E118" s="6" t="s">
        <v>17</v>
      </c>
      <c r="F118" s="6" t="s">
        <v>18</v>
      </c>
      <c r="G118" s="43">
        <v>2006</v>
      </c>
      <c r="H118" s="5" t="s">
        <v>19</v>
      </c>
      <c r="I118" s="6" t="s">
        <v>20</v>
      </c>
      <c r="J118" s="6" t="s">
        <v>21</v>
      </c>
      <c r="K118" s="6" t="s">
        <v>22</v>
      </c>
      <c r="L118" s="43">
        <v>2007</v>
      </c>
      <c r="M118" s="5" t="s">
        <v>23</v>
      </c>
      <c r="N118" s="6" t="s">
        <v>24</v>
      </c>
      <c r="O118" s="6" t="s">
        <v>25</v>
      </c>
      <c r="P118" s="6" t="s">
        <v>26</v>
      </c>
      <c r="Q118" s="43">
        <v>2008</v>
      </c>
      <c r="R118" s="5" t="s">
        <v>27</v>
      </c>
      <c r="S118" s="6" t="s">
        <v>28</v>
      </c>
      <c r="T118" s="6" t="s">
        <v>29</v>
      </c>
      <c r="U118" s="6" t="s">
        <v>30</v>
      </c>
      <c r="V118" s="43">
        <v>2009</v>
      </c>
      <c r="W118" s="5" t="s">
        <v>31</v>
      </c>
      <c r="X118" s="6" t="s">
        <v>32</v>
      </c>
      <c r="Y118" s="6" t="s">
        <v>33</v>
      </c>
      <c r="Z118" s="6" t="s">
        <v>34</v>
      </c>
      <c r="AA118" s="43">
        <v>2010</v>
      </c>
      <c r="AB118" s="5" t="s">
        <v>35</v>
      </c>
      <c r="AC118" s="6" t="s">
        <v>36</v>
      </c>
      <c r="AD118" s="6" t="s">
        <v>37</v>
      </c>
      <c r="AE118" s="6" t="s">
        <v>38</v>
      </c>
      <c r="AF118" s="43">
        <v>2011</v>
      </c>
      <c r="AG118" s="5" t="s">
        <v>39</v>
      </c>
      <c r="AH118" s="6" t="s">
        <v>40</v>
      </c>
      <c r="AI118" s="6" t="s">
        <v>41</v>
      </c>
      <c r="AJ118" s="6" t="s">
        <v>42</v>
      </c>
      <c r="AK118" s="43">
        <v>2012</v>
      </c>
      <c r="AL118" s="5" t="s">
        <v>7</v>
      </c>
      <c r="AM118" s="6" t="s">
        <v>8</v>
      </c>
      <c r="AN118" s="6" t="s">
        <v>9</v>
      </c>
      <c r="AO118" s="6" t="s">
        <v>10</v>
      </c>
      <c r="AP118" s="43">
        <v>2013</v>
      </c>
      <c r="AQ118" s="5" t="s">
        <v>47</v>
      </c>
      <c r="AR118" s="6" t="s">
        <v>48</v>
      </c>
      <c r="AS118" s="6" t="s">
        <v>49</v>
      </c>
      <c r="AT118" s="6" t="s">
        <v>50</v>
      </c>
      <c r="AU118" s="43">
        <v>2014</v>
      </c>
      <c r="AV118" s="6" t="s">
        <v>122</v>
      </c>
      <c r="AW118" s="6" t="s">
        <v>123</v>
      </c>
      <c r="AX118" s="6" t="s">
        <v>124</v>
      </c>
      <c r="AY118" s="6" t="s">
        <v>125</v>
      </c>
      <c r="AZ118" s="43">
        <v>2015</v>
      </c>
      <c r="BA118" s="6" t="s">
        <v>164</v>
      </c>
      <c r="BB118" s="6" t="s">
        <v>161</v>
      </c>
      <c r="BC118" s="6" t="s">
        <v>162</v>
      </c>
      <c r="BD118" s="6" t="s">
        <v>163</v>
      </c>
      <c r="BE118" s="43">
        <v>2016</v>
      </c>
      <c r="BF118" s="6" t="s">
        <v>186</v>
      </c>
      <c r="BG118" s="6" t="s">
        <v>184</v>
      </c>
      <c r="BH118" s="6" t="s">
        <v>185</v>
      </c>
      <c r="BI118" s="6" t="s">
        <v>183</v>
      </c>
      <c r="BJ118" s="43">
        <v>2017</v>
      </c>
      <c r="BK118" s="6" t="s">
        <v>212</v>
      </c>
      <c r="BL118" s="6" t="s">
        <v>213</v>
      </c>
      <c r="BM118" s="6" t="s">
        <v>214</v>
      </c>
      <c r="BN118" s="6" t="s">
        <v>215</v>
      </c>
      <c r="BO118" s="43">
        <v>2018</v>
      </c>
      <c r="BP118" s="6" t="s">
        <v>216</v>
      </c>
      <c r="BQ118" s="6" t="s">
        <v>224</v>
      </c>
      <c r="BR118" s="6" t="s">
        <v>225</v>
      </c>
      <c r="BS118" s="6" t="s">
        <v>226</v>
      </c>
      <c r="BT118" s="43">
        <v>2019</v>
      </c>
      <c r="BU118" s="6" t="s">
        <v>228</v>
      </c>
      <c r="BV118" s="6" t="s">
        <v>229</v>
      </c>
      <c r="BW118" s="6" t="s">
        <v>230</v>
      </c>
      <c r="BX118" s="6" t="s">
        <v>231</v>
      </c>
      <c r="BY118" s="38">
        <v>2020</v>
      </c>
      <c r="BZ118" s="6" t="s">
        <v>234</v>
      </c>
      <c r="CA118" s="6" t="s">
        <v>235</v>
      </c>
      <c r="CB118" s="6" t="s">
        <v>238</v>
      </c>
      <c r="CC118" s="6" t="s">
        <v>239</v>
      </c>
      <c r="CD118" s="38">
        <v>2021</v>
      </c>
      <c r="CE118" s="6" t="s">
        <v>240</v>
      </c>
      <c r="CF118" s="6" t="s">
        <v>241</v>
      </c>
      <c r="CG118" s="6" t="s">
        <v>242</v>
      </c>
      <c r="CH118" s="6" t="s">
        <v>243</v>
      </c>
      <c r="CI118" s="38">
        <v>2022</v>
      </c>
      <c r="CJ118" s="6" t="s">
        <v>244</v>
      </c>
      <c r="CK118" s="6" t="s">
        <v>246</v>
      </c>
      <c r="CL118" s="6" t="s">
        <v>247</v>
      </c>
      <c r="CM118" s="6" t="s">
        <v>248</v>
      </c>
      <c r="CN118" s="38">
        <v>2023</v>
      </c>
      <c r="CO118" s="6" t="s">
        <v>249</v>
      </c>
      <c r="CP118" s="6" t="s">
        <v>250</v>
      </c>
      <c r="CQ118" s="6" t="s">
        <v>251</v>
      </c>
      <c r="CR118" s="6" t="s">
        <v>252</v>
      </c>
      <c r="CS118" s="38">
        <v>2024</v>
      </c>
      <c r="CT118" s="6" t="s">
        <v>253</v>
      </c>
      <c r="CU118" s="6" t="s">
        <v>254</v>
      </c>
      <c r="CV118" s="6" t="s">
        <v>255</v>
      </c>
      <c r="CW118" s="6" t="s">
        <v>256</v>
      </c>
      <c r="CX118" s="38">
        <v>2025</v>
      </c>
    </row>
    <row r="119" spans="1:102 16384:16384" s="15" customFormat="1" outlineLevel="1" x14ac:dyDescent="0.25">
      <c r="A119" s="84" t="s">
        <v>1</v>
      </c>
      <c r="B119" s="37"/>
      <c r="C119" s="22"/>
      <c r="D119" s="22"/>
      <c r="E119" s="22"/>
      <c r="F119" s="22"/>
      <c r="G119" s="37"/>
      <c r="H119" s="22"/>
      <c r="I119" s="22"/>
      <c r="J119" s="22"/>
      <c r="K119" s="22"/>
      <c r="L119" s="37"/>
      <c r="M119" s="22"/>
      <c r="N119" s="22"/>
      <c r="O119" s="22"/>
      <c r="P119" s="22"/>
      <c r="Q119" s="37"/>
      <c r="R119" s="22"/>
      <c r="S119" s="22"/>
      <c r="T119" s="22"/>
      <c r="U119" s="22"/>
      <c r="V119" s="37"/>
      <c r="W119" s="22"/>
      <c r="X119" s="22"/>
      <c r="Y119" s="22"/>
      <c r="Z119" s="22"/>
      <c r="AA119" s="37"/>
      <c r="AB119" s="22"/>
      <c r="AC119" s="22"/>
      <c r="AD119" s="22"/>
      <c r="AE119" s="22"/>
      <c r="AF119" s="37"/>
      <c r="AG119" s="22"/>
      <c r="AH119" s="22"/>
      <c r="AI119" s="22"/>
      <c r="AJ119" s="22"/>
      <c r="AK119" s="37"/>
      <c r="AL119" s="22"/>
      <c r="AM119" s="22"/>
      <c r="AN119" s="22"/>
      <c r="AO119" s="22"/>
      <c r="AP119" s="37"/>
      <c r="AQ119" s="20">
        <v>2841.5258799999979</v>
      </c>
      <c r="AR119" s="20">
        <v>79596.663177188297</v>
      </c>
      <c r="AS119" s="22">
        <v>76938.350810000004</v>
      </c>
      <c r="AT119" s="22">
        <v>83486.743100055013</v>
      </c>
      <c r="AU119" s="37">
        <v>242863.28296724334</v>
      </c>
      <c r="AV119" s="22">
        <v>52908.41310560899</v>
      </c>
      <c r="AW119" s="22">
        <v>17864.139543816</v>
      </c>
      <c r="AX119" s="22">
        <v>51609.765139442999</v>
      </c>
      <c r="AY119" s="22">
        <v>69853.44038</v>
      </c>
      <c r="AZ119" s="37">
        <v>192235.75816886799</v>
      </c>
      <c r="BA119" s="22">
        <v>38884.423098364001</v>
      </c>
      <c r="BB119" s="22">
        <v>44871.471438066998</v>
      </c>
      <c r="BC119" s="22">
        <v>10530.282329092995</v>
      </c>
      <c r="BD119" s="22">
        <v>65713.893703273003</v>
      </c>
      <c r="BE119" s="37">
        <v>160000.070568797</v>
      </c>
      <c r="BF119" s="22">
        <v>102660.447749311</v>
      </c>
      <c r="BG119" s="22">
        <v>61944.528683549011</v>
      </c>
      <c r="BH119" s="22">
        <v>74897.579716666005</v>
      </c>
      <c r="BI119" s="22">
        <v>90241.032436201989</v>
      </c>
      <c r="BJ119" s="37">
        <v>329743.58858572802</v>
      </c>
      <c r="BK119" s="22">
        <v>35031.246208384007</v>
      </c>
      <c r="BL119" s="22">
        <v>73275.22331532299</v>
      </c>
      <c r="BM119" s="22">
        <v>80374.530158946989</v>
      </c>
      <c r="BN119" s="22">
        <v>76256.027585430013</v>
      </c>
      <c r="BO119" s="37">
        <v>264937.027268084</v>
      </c>
      <c r="BP119" s="20">
        <v>54019.964813359999</v>
      </c>
      <c r="BQ119" s="20">
        <v>79265.385849918006</v>
      </c>
      <c r="BR119" s="20">
        <v>52092.707097544007</v>
      </c>
      <c r="BS119" s="20">
        <v>118311.46492456402</v>
      </c>
      <c r="BT119" s="37">
        <v>303689.52268538607</v>
      </c>
      <c r="BU119" s="20">
        <v>27864.508684120003</v>
      </c>
      <c r="BV119" s="20">
        <v>23462.568540000004</v>
      </c>
      <c r="BW119" s="20">
        <v>84452.293030000001</v>
      </c>
      <c r="BX119" s="20">
        <v>172884.37807616001</v>
      </c>
      <c r="BY119" s="37">
        <v>308663.74833028001</v>
      </c>
      <c r="BZ119" s="20">
        <v>64212.797059999997</v>
      </c>
      <c r="CA119" s="20">
        <v>122605.26112000001</v>
      </c>
      <c r="CB119" s="20">
        <v>69243.057621999978</v>
      </c>
      <c r="CC119" s="20">
        <v>27256.633000000002</v>
      </c>
      <c r="CD119" s="37">
        <v>283317.74880199996</v>
      </c>
      <c r="CE119" s="20">
        <v>17611.318429999999</v>
      </c>
      <c r="CF119" s="20">
        <v>48185.01946000001</v>
      </c>
      <c r="CG119" s="20">
        <v>3464.6918099999998</v>
      </c>
      <c r="CH119" s="20">
        <v>20903.904409999999</v>
      </c>
      <c r="CI119" s="37">
        <v>90164.934110000017</v>
      </c>
      <c r="CJ119" s="20">
        <v>37751.227470000013</v>
      </c>
      <c r="CK119" s="20">
        <v>78889.233560000008</v>
      </c>
      <c r="CL119" s="20">
        <v>96458.538549999983</v>
      </c>
      <c r="CM119" s="20">
        <v>77188.04789110001</v>
      </c>
      <c r="CN119" s="37">
        <v>290287.0474711</v>
      </c>
      <c r="CO119" s="20">
        <v>63341.948409999997</v>
      </c>
      <c r="CP119" s="20">
        <v>63244.252999999982</v>
      </c>
      <c r="CQ119" s="20">
        <v>61793.970610000004</v>
      </c>
      <c r="CR119" s="20">
        <v>48904.297239999993</v>
      </c>
      <c r="CS119" s="37">
        <v>237284.46925999998</v>
      </c>
      <c r="CT119" s="20">
        <v>29006.45449</v>
      </c>
      <c r="CU119" s="20">
        <v>20804.51354</v>
      </c>
      <c r="CV119" s="20">
        <v>33216.92308</v>
      </c>
      <c r="CW119" s="20">
        <v>9914.0640000000003</v>
      </c>
      <c r="CX119" s="37">
        <v>92941.955109999995</v>
      </c>
      <c r="XFD119" s="15" t="s">
        <v>172</v>
      </c>
    </row>
    <row r="120" spans="1:102 16384:16384" s="15" customFormat="1" outlineLevel="1" x14ac:dyDescent="0.25">
      <c r="A120" s="84" t="s">
        <v>2</v>
      </c>
      <c r="B120" s="37"/>
      <c r="C120" s="22"/>
      <c r="D120" s="22"/>
      <c r="E120" s="22"/>
      <c r="F120" s="22"/>
      <c r="G120" s="37"/>
      <c r="H120" s="22"/>
      <c r="I120" s="22"/>
      <c r="J120" s="22"/>
      <c r="K120" s="22"/>
      <c r="L120" s="37"/>
      <c r="M120" s="22"/>
      <c r="N120" s="22"/>
      <c r="O120" s="22"/>
      <c r="P120" s="22"/>
      <c r="Q120" s="37"/>
      <c r="R120" s="22"/>
      <c r="S120" s="22"/>
      <c r="T120" s="22"/>
      <c r="U120" s="22"/>
      <c r="V120" s="37"/>
      <c r="W120" s="22"/>
      <c r="X120" s="22"/>
      <c r="Y120" s="22"/>
      <c r="Z120" s="22"/>
      <c r="AA120" s="37"/>
      <c r="AB120" s="22"/>
      <c r="AC120" s="22"/>
      <c r="AD120" s="22"/>
      <c r="AE120" s="22"/>
      <c r="AF120" s="37"/>
      <c r="AG120" s="22"/>
      <c r="AH120" s="22"/>
      <c r="AI120" s="22"/>
      <c r="AJ120" s="22"/>
      <c r="AK120" s="37"/>
      <c r="AL120" s="22"/>
      <c r="AM120" s="22"/>
      <c r="AN120" s="22"/>
      <c r="AO120" s="22"/>
      <c r="AP120" s="37"/>
      <c r="AQ120" s="20">
        <v>22833.689900000001</v>
      </c>
      <c r="AR120" s="20">
        <v>35077.433963392599</v>
      </c>
      <c r="AS120" s="22">
        <v>23211.464830000008</v>
      </c>
      <c r="AT120" s="22">
        <v>49673.698803517997</v>
      </c>
      <c r="AU120" s="37">
        <v>130796.28749691061</v>
      </c>
      <c r="AV120" s="22">
        <v>-5397.0623975470025</v>
      </c>
      <c r="AW120" s="22">
        <v>12415.375660877</v>
      </c>
      <c r="AX120" s="22">
        <v>32246.197361105002</v>
      </c>
      <c r="AY120" s="22">
        <v>36671.086278800001</v>
      </c>
      <c r="AZ120" s="37">
        <v>75935.596903235011</v>
      </c>
      <c r="BA120" s="22">
        <v>31942.240673164004</v>
      </c>
      <c r="BB120" s="22">
        <v>-10.250919611001388</v>
      </c>
      <c r="BC120" s="22">
        <v>9441.8666803629967</v>
      </c>
      <c r="BD120" s="22">
        <v>34585.781504007005</v>
      </c>
      <c r="BE120" s="37">
        <v>75959.637937923006</v>
      </c>
      <c r="BF120" s="22">
        <v>-30410.971322106005</v>
      </c>
      <c r="BG120" s="22">
        <v>739.35858142599466</v>
      </c>
      <c r="BH120" s="22">
        <v>41426.442356627005</v>
      </c>
      <c r="BI120" s="22">
        <v>57618.416563408005</v>
      </c>
      <c r="BJ120" s="37">
        <v>69373.246179355003</v>
      </c>
      <c r="BK120" s="22">
        <v>12533.575176377079</v>
      </c>
      <c r="BL120" s="22">
        <v>37232.61672996101</v>
      </c>
      <c r="BM120" s="22">
        <v>39665.337927849003</v>
      </c>
      <c r="BN120" s="22">
        <v>64948.178444294084</v>
      </c>
      <c r="BO120" s="37">
        <v>154379.70827848118</v>
      </c>
      <c r="BP120" s="20">
        <v>69583.543299748999</v>
      </c>
      <c r="BQ120" s="20">
        <v>58956.310970961</v>
      </c>
      <c r="BR120" s="20">
        <v>82612.490117128997</v>
      </c>
      <c r="BS120" s="20">
        <v>83553.539325446007</v>
      </c>
      <c r="BT120" s="37">
        <v>294705.88371328497</v>
      </c>
      <c r="BU120" s="20">
        <v>33202.835867415</v>
      </c>
      <c r="BV120" s="20">
        <v>29799.084305240554</v>
      </c>
      <c r="BW120" s="20">
        <v>69133.681162159002</v>
      </c>
      <c r="BX120" s="20">
        <v>33123.255474355996</v>
      </c>
      <c r="BY120" s="37">
        <v>165258.85680917057</v>
      </c>
      <c r="BZ120" s="20">
        <v>22164.882294505998</v>
      </c>
      <c r="CA120" s="20">
        <v>22588.438803855999</v>
      </c>
      <c r="CB120" s="20">
        <v>16139.060966543</v>
      </c>
      <c r="CC120" s="20">
        <v>8331.7428499999987</v>
      </c>
      <c r="CD120" s="37">
        <v>69224.124914904998</v>
      </c>
      <c r="CE120" s="20">
        <v>1859.8596</v>
      </c>
      <c r="CF120" s="20">
        <v>6115.9671699999999</v>
      </c>
      <c r="CG120" s="20">
        <v>5398.1310700000004</v>
      </c>
      <c r="CH120" s="20">
        <v>5060.3174100000006</v>
      </c>
      <c r="CI120" s="37">
        <v>18434.275249999999</v>
      </c>
      <c r="CJ120" s="20">
        <v>8473.0016599999999</v>
      </c>
      <c r="CK120" s="20">
        <v>17394.253049999999</v>
      </c>
      <c r="CL120" s="20">
        <v>11983.542240000001</v>
      </c>
      <c r="CM120" s="20">
        <v>14984.4041</v>
      </c>
      <c r="CN120" s="37">
        <v>52835.201050000003</v>
      </c>
      <c r="CO120" s="20">
        <v>5491.0508599999994</v>
      </c>
      <c r="CP120" s="20">
        <v>15606.591380000002</v>
      </c>
      <c r="CQ120" s="20">
        <v>12176.178379999999</v>
      </c>
      <c r="CR120" s="20">
        <v>7104.4571299999998</v>
      </c>
      <c r="CS120" s="37">
        <v>40378.277750000001</v>
      </c>
      <c r="CT120" s="20">
        <v>11704.509599999999</v>
      </c>
      <c r="CU120" s="20">
        <v>3669.8425400000001</v>
      </c>
      <c r="CV120" s="20">
        <v>7046.9669599999997</v>
      </c>
      <c r="CW120" s="20">
        <v>6214.9538300000004</v>
      </c>
      <c r="CX120" s="37">
        <v>28636.272929999999</v>
      </c>
      <c r="XFD120" s="15" t="s">
        <v>173</v>
      </c>
    </row>
    <row r="121" spans="1:102 16384:16384" s="15" customFormat="1" outlineLevel="1" x14ac:dyDescent="0.25">
      <c r="A121" s="84" t="s">
        <v>3</v>
      </c>
      <c r="B121" s="37"/>
      <c r="C121" s="22"/>
      <c r="D121" s="22"/>
      <c r="E121" s="22"/>
      <c r="F121" s="22"/>
      <c r="G121" s="37"/>
      <c r="H121" s="22"/>
      <c r="I121" s="22"/>
      <c r="J121" s="22"/>
      <c r="K121" s="22"/>
      <c r="L121" s="37"/>
      <c r="M121" s="22"/>
      <c r="N121" s="22"/>
      <c r="O121" s="22"/>
      <c r="P121" s="22"/>
      <c r="Q121" s="37"/>
      <c r="R121" s="22"/>
      <c r="S121" s="22"/>
      <c r="T121" s="22"/>
      <c r="U121" s="22"/>
      <c r="V121" s="37"/>
      <c r="W121" s="22"/>
      <c r="X121" s="22"/>
      <c r="Y121" s="22"/>
      <c r="Z121" s="22"/>
      <c r="AA121" s="37"/>
      <c r="AB121" s="22"/>
      <c r="AC121" s="22"/>
      <c r="AD121" s="22"/>
      <c r="AE121" s="22"/>
      <c r="AF121" s="37"/>
      <c r="AG121" s="22"/>
      <c r="AH121" s="22"/>
      <c r="AI121" s="22"/>
      <c r="AJ121" s="22"/>
      <c r="AK121" s="37"/>
      <c r="AL121" s="22"/>
      <c r="AM121" s="22"/>
      <c r="AN121" s="22"/>
      <c r="AO121" s="22"/>
      <c r="AP121" s="37"/>
      <c r="AQ121" s="20">
        <v>36297.637169999987</v>
      </c>
      <c r="AR121" s="20">
        <v>36302.759609999994</v>
      </c>
      <c r="AS121" s="22">
        <v>27873.092579999993</v>
      </c>
      <c r="AT121" s="22">
        <v>42383.85817</v>
      </c>
      <c r="AU121" s="37">
        <v>142857.34752999997</v>
      </c>
      <c r="AV121" s="22">
        <v>12127.95696</v>
      </c>
      <c r="AW121" s="22">
        <v>5614.7038600000024</v>
      </c>
      <c r="AX121" s="22">
        <v>26131.416439999997</v>
      </c>
      <c r="AY121" s="22">
        <v>11521.644030000001</v>
      </c>
      <c r="AZ121" s="37">
        <v>55395.721290000001</v>
      </c>
      <c r="BA121" s="22">
        <v>-4388.1918000000042</v>
      </c>
      <c r="BB121" s="22">
        <v>6852.073919999998</v>
      </c>
      <c r="BC121" s="22">
        <v>24578.23828999999</v>
      </c>
      <c r="BD121" s="22">
        <v>38610.689129999999</v>
      </c>
      <c r="BE121" s="37">
        <v>65652.809539999987</v>
      </c>
      <c r="BF121" s="22">
        <v>66934.882870000001</v>
      </c>
      <c r="BG121" s="22">
        <v>64393.832099999992</v>
      </c>
      <c r="BH121" s="22">
        <v>28253.449210000002</v>
      </c>
      <c r="BI121" s="22">
        <v>75682.653069999971</v>
      </c>
      <c r="BJ121" s="37">
        <v>235264.81724999996</v>
      </c>
      <c r="BK121" s="22">
        <v>62065.838679999993</v>
      </c>
      <c r="BL121" s="22">
        <v>39954.083623078535</v>
      </c>
      <c r="BM121" s="22">
        <v>7552.00857</v>
      </c>
      <c r="BN121" s="22">
        <v>82190.472854249165</v>
      </c>
      <c r="BO121" s="37">
        <v>191762.40372732771</v>
      </c>
      <c r="BP121" s="20">
        <v>74478.241009999983</v>
      </c>
      <c r="BQ121" s="20">
        <v>54177.234489999995</v>
      </c>
      <c r="BR121" s="20">
        <v>79118.74960000001</v>
      </c>
      <c r="BS121" s="20">
        <v>98605.791570000016</v>
      </c>
      <c r="BT121" s="37">
        <v>306380.01666999998</v>
      </c>
      <c r="BU121" s="20">
        <v>44230.617449999998</v>
      </c>
      <c r="BV121" s="20">
        <v>54690.794980000013</v>
      </c>
      <c r="BW121" s="20">
        <v>63396.001049999999</v>
      </c>
      <c r="BX121" s="20">
        <v>70038.172009999995</v>
      </c>
      <c r="BY121" s="37">
        <v>232355.58549000003</v>
      </c>
      <c r="BZ121" s="20">
        <v>67252.275909999997</v>
      </c>
      <c r="CA121" s="20">
        <v>60058.33092</v>
      </c>
      <c r="CB121" s="20">
        <v>75797.516380000015</v>
      </c>
      <c r="CC121" s="20">
        <v>25416.823759999999</v>
      </c>
      <c r="CD121" s="37">
        <v>228524.94697000002</v>
      </c>
      <c r="CE121" s="20">
        <v>-3774.5063799999989</v>
      </c>
      <c r="CF121" s="20">
        <v>-4699.4776199999988</v>
      </c>
      <c r="CG121" s="20">
        <v>31274.517179999995</v>
      </c>
      <c r="CH121" s="20">
        <v>66301.205829999992</v>
      </c>
      <c r="CI121" s="37">
        <v>89101.73900999999</v>
      </c>
      <c r="CJ121" s="20">
        <v>66702.697899999999</v>
      </c>
      <c r="CK121" s="20">
        <v>26042.448260000005</v>
      </c>
      <c r="CL121" s="20">
        <v>8218.6361799999995</v>
      </c>
      <c r="CM121" s="20">
        <v>33060.907929999994</v>
      </c>
      <c r="CN121" s="37">
        <v>134024.69026999999</v>
      </c>
      <c r="CO121" s="20">
        <v>78024.184240000002</v>
      </c>
      <c r="CP121" s="20">
        <v>87397.047589999987</v>
      </c>
      <c r="CQ121" s="20">
        <v>49784.647029999993</v>
      </c>
      <c r="CR121" s="20">
        <v>29033.552690000004</v>
      </c>
      <c r="CS121" s="37">
        <v>244239.43155000001</v>
      </c>
      <c r="CT121" s="20">
        <v>38963.154679999992</v>
      </c>
      <c r="CU121" s="20">
        <v>21177.30053</v>
      </c>
      <c r="CV121" s="20">
        <v>9664.1619899999987</v>
      </c>
      <c r="CW121" s="20">
        <v>19367.036810000001</v>
      </c>
      <c r="CX121" s="37">
        <v>89171.654009999998</v>
      </c>
      <c r="XFD121" s="15" t="s">
        <v>174</v>
      </c>
    </row>
    <row r="122" spans="1:102 16384:16384" s="15" customFormat="1" outlineLevel="1" x14ac:dyDescent="0.25">
      <c r="A122" s="84" t="s">
        <v>4</v>
      </c>
      <c r="B122" s="37"/>
      <c r="C122" s="22"/>
      <c r="D122" s="22"/>
      <c r="E122" s="22"/>
      <c r="F122" s="22"/>
      <c r="G122" s="37"/>
      <c r="H122" s="22"/>
      <c r="I122" s="22"/>
      <c r="J122" s="22"/>
      <c r="K122" s="22"/>
      <c r="L122" s="37"/>
      <c r="M122" s="22"/>
      <c r="N122" s="22"/>
      <c r="O122" s="22"/>
      <c r="P122" s="22"/>
      <c r="Q122" s="37"/>
      <c r="R122" s="22"/>
      <c r="S122" s="22"/>
      <c r="T122" s="22"/>
      <c r="U122" s="22"/>
      <c r="V122" s="37"/>
      <c r="W122" s="22"/>
      <c r="X122" s="22"/>
      <c r="Y122" s="22"/>
      <c r="Z122" s="22"/>
      <c r="AA122" s="37"/>
      <c r="AB122" s="22"/>
      <c r="AC122" s="22"/>
      <c r="AD122" s="22"/>
      <c r="AE122" s="22"/>
      <c r="AF122" s="37"/>
      <c r="AG122" s="22"/>
      <c r="AH122" s="22"/>
      <c r="AI122" s="22"/>
      <c r="AJ122" s="22"/>
      <c r="AK122" s="37"/>
      <c r="AL122" s="22"/>
      <c r="AM122" s="22"/>
      <c r="AN122" s="22"/>
      <c r="AO122" s="22"/>
      <c r="AP122" s="37"/>
      <c r="AQ122" s="20">
        <v>1421.40048</v>
      </c>
      <c r="AR122" s="20">
        <v>1717.5874000000001</v>
      </c>
      <c r="AS122" s="22">
        <v>1180.2644499999999</v>
      </c>
      <c r="AT122" s="22">
        <v>220.64643000000004</v>
      </c>
      <c r="AU122" s="37">
        <v>4539.89876</v>
      </c>
      <c r="AV122" s="22">
        <v>2710.5962100000002</v>
      </c>
      <c r="AW122" s="22">
        <v>-766.39950999999996</v>
      </c>
      <c r="AX122" s="22">
        <v>779.32091000000014</v>
      </c>
      <c r="AY122" s="22">
        <v>2771.2097899999999</v>
      </c>
      <c r="AZ122" s="37">
        <v>5494.7273999999998</v>
      </c>
      <c r="BA122" s="22">
        <v>3000.1915999999997</v>
      </c>
      <c r="BB122" s="22">
        <v>2424.7642999999998</v>
      </c>
      <c r="BC122" s="22">
        <v>-1096.6237699999997</v>
      </c>
      <c r="BD122" s="22">
        <v>-3000.5678499999995</v>
      </c>
      <c r="BE122" s="37">
        <v>1327.7642799999994</v>
      </c>
      <c r="BF122" s="22">
        <v>2547.45885</v>
      </c>
      <c r="BG122" s="22">
        <v>3473.0977800000001</v>
      </c>
      <c r="BH122" s="22">
        <v>-4615.9629399999994</v>
      </c>
      <c r="BI122" s="22">
        <v>180.80768000000018</v>
      </c>
      <c r="BJ122" s="37">
        <v>1585.4013700000007</v>
      </c>
      <c r="BK122" s="22">
        <v>1491.9670099999996</v>
      </c>
      <c r="BL122" s="22">
        <v>-533.63330000000008</v>
      </c>
      <c r="BM122" s="22">
        <v>-80.949980000000039</v>
      </c>
      <c r="BN122" s="22">
        <v>-332.2583000000003</v>
      </c>
      <c r="BO122" s="37">
        <v>545.12542999999926</v>
      </c>
      <c r="BP122" s="20">
        <v>1464.08827</v>
      </c>
      <c r="BQ122" s="20">
        <v>-1486.7157400000001</v>
      </c>
      <c r="BR122" s="20">
        <v>2261.9261200000001</v>
      </c>
      <c r="BS122" s="20">
        <v>8665.6417500000007</v>
      </c>
      <c r="BT122" s="37">
        <v>10904.940399999999</v>
      </c>
      <c r="BU122" s="20">
        <v>8555.8055399999994</v>
      </c>
      <c r="BV122" s="20">
        <v>6448.3155700000007</v>
      </c>
      <c r="BW122" s="20">
        <v>11476.053199999998</v>
      </c>
      <c r="BX122" s="20">
        <v>6109.2366600000005</v>
      </c>
      <c r="BY122" s="37">
        <v>32589.410969999997</v>
      </c>
      <c r="BZ122" s="20">
        <v>4439.719939999999</v>
      </c>
      <c r="CA122" s="20">
        <v>4679.2087999999994</v>
      </c>
      <c r="CB122" s="20">
        <v>5232.0462800000005</v>
      </c>
      <c r="CC122" s="20">
        <v>3338.7849999999999</v>
      </c>
      <c r="CD122" s="37">
        <v>17689.760020000002</v>
      </c>
      <c r="CE122" s="20">
        <v>5220.7708400000001</v>
      </c>
      <c r="CF122" s="20">
        <v>4660.3184600000013</v>
      </c>
      <c r="CG122" s="20">
        <v>1424.0579700000001</v>
      </c>
      <c r="CH122" s="20">
        <v>6289.0283099999997</v>
      </c>
      <c r="CI122" s="37">
        <v>17594.175580000003</v>
      </c>
      <c r="CJ122" s="20">
        <v>881.84703000000002</v>
      </c>
      <c r="CK122" s="20">
        <v>1144.7596799999999</v>
      </c>
      <c r="CL122" s="20">
        <v>1742.4541499999998</v>
      </c>
      <c r="CM122" s="20">
        <v>2389.4414699999998</v>
      </c>
      <c r="CN122" s="37">
        <v>6158.5023299999993</v>
      </c>
      <c r="CO122" s="20">
        <v>1192.1596100000002</v>
      </c>
      <c r="CP122" s="20">
        <v>2197.1942899999999</v>
      </c>
      <c r="CQ122" s="20">
        <v>1295.3382700000002</v>
      </c>
      <c r="CR122" s="20">
        <v>659.2112699999999</v>
      </c>
      <c r="CS122" s="37">
        <v>5343.90344</v>
      </c>
      <c r="CT122" s="20">
        <v>1104.00296</v>
      </c>
      <c r="CU122" s="20">
        <v>-414.05935999999997</v>
      </c>
      <c r="CV122" s="20">
        <v>2885.50686</v>
      </c>
      <c r="CW122" s="20">
        <v>530</v>
      </c>
      <c r="CX122" s="37">
        <v>4105.45046</v>
      </c>
      <c r="XFD122" s="15" t="s">
        <v>175</v>
      </c>
    </row>
    <row r="123" spans="1:102 16384:16384" s="15" customFormat="1" outlineLevel="1" x14ac:dyDescent="0.25">
      <c r="A123" s="84" t="s">
        <v>5</v>
      </c>
      <c r="B123" s="37"/>
      <c r="C123" s="22"/>
      <c r="D123" s="22"/>
      <c r="E123" s="22"/>
      <c r="F123" s="22"/>
      <c r="G123" s="37"/>
      <c r="H123" s="22"/>
      <c r="I123" s="22"/>
      <c r="J123" s="22"/>
      <c r="K123" s="22"/>
      <c r="L123" s="37"/>
      <c r="M123" s="22"/>
      <c r="N123" s="22"/>
      <c r="O123" s="22"/>
      <c r="P123" s="22"/>
      <c r="Q123" s="37"/>
      <c r="R123" s="22"/>
      <c r="S123" s="22"/>
      <c r="T123" s="22"/>
      <c r="U123" s="22"/>
      <c r="V123" s="37"/>
      <c r="W123" s="22"/>
      <c r="X123" s="22"/>
      <c r="Y123" s="22"/>
      <c r="Z123" s="22"/>
      <c r="AA123" s="37"/>
      <c r="AB123" s="22"/>
      <c r="AC123" s="22"/>
      <c r="AD123" s="22"/>
      <c r="AE123" s="22"/>
      <c r="AF123" s="37"/>
      <c r="AG123" s="22"/>
      <c r="AH123" s="22"/>
      <c r="AI123" s="22"/>
      <c r="AJ123" s="22"/>
      <c r="AK123" s="37"/>
      <c r="AL123" s="22"/>
      <c r="AM123" s="22"/>
      <c r="AN123" s="22"/>
      <c r="AO123" s="22"/>
      <c r="AP123" s="37"/>
      <c r="AQ123" s="20">
        <v>15633.691480000003</v>
      </c>
      <c r="AR123" s="20">
        <v>17071.427670000001</v>
      </c>
      <c r="AS123" s="22">
        <v>11730.851479999999</v>
      </c>
      <c r="AT123" s="22">
        <v>16994.874749999999</v>
      </c>
      <c r="AU123" s="37">
        <v>61430.845379999999</v>
      </c>
      <c r="AV123" s="22">
        <v>7837.2320399999999</v>
      </c>
      <c r="AW123" s="22">
        <v>6322.0012300000008</v>
      </c>
      <c r="AX123" s="22">
        <v>2412.07566</v>
      </c>
      <c r="AY123" s="22">
        <v>8734.7649999999994</v>
      </c>
      <c r="AZ123" s="37">
        <v>25306.073929999999</v>
      </c>
      <c r="BA123" s="22">
        <v>2662.33266</v>
      </c>
      <c r="BB123" s="22">
        <v>3415.5749999999998</v>
      </c>
      <c r="BC123" s="22">
        <v>3146.08</v>
      </c>
      <c r="BD123" s="22">
        <v>1722</v>
      </c>
      <c r="BE123" s="37">
        <v>10945.987659999999</v>
      </c>
      <c r="BF123" s="22">
        <v>3927.9132299999997</v>
      </c>
      <c r="BG123" s="22">
        <v>4891.1036799999993</v>
      </c>
      <c r="BH123" s="22">
        <v>4525.5017600000001</v>
      </c>
      <c r="BI123" s="22">
        <v>2663.3197300000002</v>
      </c>
      <c r="BJ123" s="37">
        <v>16007.838399999997</v>
      </c>
      <c r="BK123" s="22">
        <v>1521.4781799999998</v>
      </c>
      <c r="BL123" s="22">
        <v>3194.92866</v>
      </c>
      <c r="BM123" s="22">
        <v>3653.6526600000002</v>
      </c>
      <c r="BN123" s="22">
        <v>2744.8028999999997</v>
      </c>
      <c r="BO123" s="37">
        <v>11114.862399999998</v>
      </c>
      <c r="BP123" s="20">
        <v>2003.2440800000002</v>
      </c>
      <c r="BQ123" s="20">
        <v>622.48996999999997</v>
      </c>
      <c r="BR123" s="20">
        <v>1808.70018</v>
      </c>
      <c r="BS123" s="20">
        <v>1520.1284800000001</v>
      </c>
      <c r="BT123" s="37">
        <v>5954.5627100000002</v>
      </c>
      <c r="BU123" s="20">
        <v>1026.4949099999999</v>
      </c>
      <c r="BV123" s="20">
        <v>345.62646999999998</v>
      </c>
      <c r="BW123" s="20">
        <v>2723.4865599999994</v>
      </c>
      <c r="BX123" s="20">
        <v>647.50439000000017</v>
      </c>
      <c r="BY123" s="37">
        <v>4743.112329999999</v>
      </c>
      <c r="BZ123" s="20">
        <v>230</v>
      </c>
      <c r="CA123" s="20">
        <v>0</v>
      </c>
      <c r="CB123" s="20">
        <v>669.08041000000003</v>
      </c>
      <c r="CC123" s="20">
        <v>0</v>
      </c>
      <c r="CD123" s="37">
        <v>899.08041000000003</v>
      </c>
      <c r="CE123" s="20">
        <v>330.46850000000001</v>
      </c>
      <c r="CF123" s="20">
        <v>0</v>
      </c>
      <c r="CG123" s="20">
        <v>0</v>
      </c>
      <c r="CH123" s="20">
        <v>0</v>
      </c>
      <c r="CI123" s="37">
        <v>330.46850000000001</v>
      </c>
      <c r="CJ123" s="20">
        <v>0</v>
      </c>
      <c r="CK123" s="20">
        <v>0</v>
      </c>
      <c r="CL123" s="20">
        <v>0</v>
      </c>
      <c r="CM123" s="20">
        <v>0</v>
      </c>
      <c r="CN123" s="37">
        <v>0</v>
      </c>
      <c r="CO123" s="20">
        <v>0</v>
      </c>
      <c r="CP123" s="20">
        <v>0</v>
      </c>
      <c r="CQ123" s="20">
        <v>0</v>
      </c>
      <c r="CR123" s="20">
        <v>0</v>
      </c>
      <c r="CS123" s="37">
        <v>0</v>
      </c>
      <c r="CT123" s="20">
        <v>205.4803</v>
      </c>
      <c r="CU123" s="20">
        <v>0</v>
      </c>
      <c r="CV123" s="20">
        <v>0</v>
      </c>
      <c r="CW123" s="20">
        <v>1E-3</v>
      </c>
      <c r="CX123" s="37">
        <v>205.4813</v>
      </c>
      <c r="XFD123" s="15" t="s">
        <v>176</v>
      </c>
    </row>
    <row r="124" spans="1:102 16384:16384" s="15" customFormat="1" outlineLevel="1" x14ac:dyDescent="0.25">
      <c r="A124" s="84" t="s">
        <v>11</v>
      </c>
      <c r="B124" s="37"/>
      <c r="C124" s="22"/>
      <c r="D124" s="22"/>
      <c r="E124" s="22"/>
      <c r="F124" s="22"/>
      <c r="G124" s="37"/>
      <c r="H124" s="22"/>
      <c r="I124" s="22"/>
      <c r="J124" s="22"/>
      <c r="K124" s="22"/>
      <c r="L124" s="37"/>
      <c r="M124" s="22"/>
      <c r="N124" s="22"/>
      <c r="O124" s="22"/>
      <c r="P124" s="22"/>
      <c r="Q124" s="37"/>
      <c r="R124" s="22"/>
      <c r="S124" s="22"/>
      <c r="T124" s="22"/>
      <c r="U124" s="22"/>
      <c r="V124" s="37"/>
      <c r="W124" s="22"/>
      <c r="X124" s="22"/>
      <c r="Y124" s="22"/>
      <c r="Z124" s="22"/>
      <c r="AA124" s="37"/>
      <c r="AB124" s="22"/>
      <c r="AC124" s="22"/>
      <c r="AD124" s="22"/>
      <c r="AE124" s="22"/>
      <c r="AF124" s="37"/>
      <c r="AG124" s="22"/>
      <c r="AH124" s="22"/>
      <c r="AI124" s="22"/>
      <c r="AJ124" s="22"/>
      <c r="AK124" s="37"/>
      <c r="AL124" s="22"/>
      <c r="AM124" s="22"/>
      <c r="AN124" s="22"/>
      <c r="AO124" s="22"/>
      <c r="AP124" s="37"/>
      <c r="AQ124" s="20">
        <v>10411.06148</v>
      </c>
      <c r="AR124" s="20">
        <v>24607.693800000001</v>
      </c>
      <c r="AS124" s="22">
        <v>3173.9193000000009</v>
      </c>
      <c r="AT124" s="22">
        <v>5389.9527799999996</v>
      </c>
      <c r="AU124" s="37">
        <v>43582.627359999999</v>
      </c>
      <c r="AV124" s="22">
        <v>7886.1965399999999</v>
      </c>
      <c r="AW124" s="22">
        <v>-6037.6558100000002</v>
      </c>
      <c r="AX124" s="22">
        <v>2614.9246300000009</v>
      </c>
      <c r="AY124" s="22">
        <v>7364.4255199999998</v>
      </c>
      <c r="AZ124" s="37">
        <v>11827.890879999999</v>
      </c>
      <c r="BA124" s="22">
        <v>-1384.8927799999999</v>
      </c>
      <c r="BB124" s="22">
        <v>4207.2161999999989</v>
      </c>
      <c r="BC124" s="22">
        <v>3864.6056499999986</v>
      </c>
      <c r="BD124" s="22">
        <v>29355.965840000001</v>
      </c>
      <c r="BE124" s="37">
        <v>36042.894909999995</v>
      </c>
      <c r="BF124" s="22">
        <v>-2299.1202900000003</v>
      </c>
      <c r="BG124" s="22">
        <v>23660.965350000002</v>
      </c>
      <c r="BH124" s="22">
        <v>3881.4730999999947</v>
      </c>
      <c r="BI124" s="22">
        <v>21342.603099999997</v>
      </c>
      <c r="BJ124" s="37">
        <v>46585.921259999996</v>
      </c>
      <c r="BK124" s="22">
        <v>9952.5470600000008</v>
      </c>
      <c r="BL124" s="22">
        <v>3954.6430199999995</v>
      </c>
      <c r="BM124" s="22">
        <v>5804.2754800000002</v>
      </c>
      <c r="BN124" s="22">
        <v>7021.2199500000006</v>
      </c>
      <c r="BO124" s="37">
        <v>26732.685510000003</v>
      </c>
      <c r="BP124" s="20">
        <v>2509.29</v>
      </c>
      <c r="BQ124" s="20">
        <v>4068.9824600000006</v>
      </c>
      <c r="BR124" s="20">
        <v>5705.7962200000002</v>
      </c>
      <c r="BS124" s="20">
        <v>10976.10708</v>
      </c>
      <c r="BT124" s="37">
        <v>23260.175759999998</v>
      </c>
      <c r="BU124" s="20">
        <v>635.79757999999981</v>
      </c>
      <c r="BV124" s="20">
        <v>141.46410999999998</v>
      </c>
      <c r="BW124" s="20">
        <v>3921.81855</v>
      </c>
      <c r="BX124" s="20">
        <v>5593.4874499999996</v>
      </c>
      <c r="BY124" s="37">
        <v>10292.56769</v>
      </c>
      <c r="BZ124" s="20">
        <v>3453.5429199999999</v>
      </c>
      <c r="CA124" s="20">
        <v>1426.48496</v>
      </c>
      <c r="CB124" s="20">
        <v>1463.42706</v>
      </c>
      <c r="CC124" s="20">
        <v>-498.78298000000001</v>
      </c>
      <c r="CD124" s="37">
        <v>5844.6719599999997</v>
      </c>
      <c r="CE124" s="20">
        <v>190.834</v>
      </c>
      <c r="CF124" s="20">
        <v>76.954999999999998</v>
      </c>
      <c r="CG124" s="20">
        <v>-874.21402999999998</v>
      </c>
      <c r="CH124" s="20">
        <v>677.34199999999998</v>
      </c>
      <c r="CI124" s="37">
        <v>70.916969999999992</v>
      </c>
      <c r="CJ124" s="20">
        <v>645.76224000000002</v>
      </c>
      <c r="CK124" s="20">
        <v>0</v>
      </c>
      <c r="CL124" s="20">
        <v>35</v>
      </c>
      <c r="CM124" s="20">
        <v>1037.6276200000002</v>
      </c>
      <c r="CN124" s="37">
        <v>1718.3898600000002</v>
      </c>
      <c r="CO124" s="20">
        <v>-150</v>
      </c>
      <c r="CP124" s="20">
        <v>160.96299999999999</v>
      </c>
      <c r="CQ124" s="20">
        <v>0</v>
      </c>
      <c r="CR124" s="20">
        <v>-309.12464</v>
      </c>
      <c r="CS124" s="37">
        <v>-298.16164000000003</v>
      </c>
      <c r="CT124" s="20">
        <v>205.1</v>
      </c>
      <c r="CU124" s="20">
        <v>295</v>
      </c>
      <c r="CV124" s="20">
        <v>0</v>
      </c>
      <c r="CW124" s="20">
        <v>290.00004000000001</v>
      </c>
      <c r="CX124" s="37">
        <v>790.10004000000004</v>
      </c>
      <c r="XFD124" s="15" t="s">
        <v>11</v>
      </c>
    </row>
    <row r="125" spans="1:102 16384:16384" s="15" customFormat="1" outlineLevel="1" x14ac:dyDescent="0.25">
      <c r="A125" s="84" t="s">
        <v>12</v>
      </c>
      <c r="B125" s="37"/>
      <c r="C125" s="22"/>
      <c r="D125" s="22"/>
      <c r="E125" s="22"/>
      <c r="F125" s="22"/>
      <c r="G125" s="37"/>
      <c r="H125" s="22"/>
      <c r="I125" s="22"/>
      <c r="J125" s="22"/>
      <c r="K125" s="22"/>
      <c r="L125" s="37"/>
      <c r="M125" s="22"/>
      <c r="N125" s="22"/>
      <c r="O125" s="22"/>
      <c r="P125" s="22"/>
      <c r="Q125" s="37"/>
      <c r="R125" s="22"/>
      <c r="S125" s="22"/>
      <c r="T125" s="22"/>
      <c r="U125" s="22"/>
      <c r="V125" s="37"/>
      <c r="W125" s="22"/>
      <c r="X125" s="22"/>
      <c r="Y125" s="22"/>
      <c r="Z125" s="22"/>
      <c r="AA125" s="37"/>
      <c r="AB125" s="22"/>
      <c r="AC125" s="22"/>
      <c r="AD125" s="22"/>
      <c r="AE125" s="22"/>
      <c r="AF125" s="37"/>
      <c r="AG125" s="22"/>
      <c r="AH125" s="22"/>
      <c r="AI125" s="22"/>
      <c r="AJ125" s="22"/>
      <c r="AK125" s="37"/>
      <c r="AL125" s="22"/>
      <c r="AM125" s="22"/>
      <c r="AN125" s="22"/>
      <c r="AO125" s="22"/>
      <c r="AP125" s="37"/>
      <c r="AQ125" s="20">
        <v>-3200.2544600000001</v>
      </c>
      <c r="AR125" s="20">
        <v>-570.61922000000015</v>
      </c>
      <c r="AS125" s="22">
        <v>6688.8752799999993</v>
      </c>
      <c r="AT125" s="22">
        <v>3840.2159699999997</v>
      </c>
      <c r="AU125" s="37">
        <v>6758.2175699999989</v>
      </c>
      <c r="AV125" s="22">
        <v>7690.1365699999988</v>
      </c>
      <c r="AW125" s="22">
        <v>10685.639860000003</v>
      </c>
      <c r="AX125" s="22">
        <v>4781.8587500000003</v>
      </c>
      <c r="AY125" s="22">
        <v>13529.596750000001</v>
      </c>
      <c r="AZ125" s="37">
        <v>36687.231930000002</v>
      </c>
      <c r="BA125" s="22">
        <v>937.03742</v>
      </c>
      <c r="BB125" s="22">
        <v>-4142.1896800000013</v>
      </c>
      <c r="BC125" s="22">
        <v>2486.0128888007093</v>
      </c>
      <c r="BD125" s="22">
        <v>3952.2761299999997</v>
      </c>
      <c r="BE125" s="37">
        <v>3233.1367588007079</v>
      </c>
      <c r="BF125" s="22">
        <v>914.60532999999987</v>
      </c>
      <c r="BG125" s="22">
        <v>731.19669999999996</v>
      </c>
      <c r="BH125" s="22">
        <v>2924.9699500000002</v>
      </c>
      <c r="BI125" s="22">
        <v>-1708.1918700000001</v>
      </c>
      <c r="BJ125" s="37">
        <v>2862.5801099999994</v>
      </c>
      <c r="BK125" s="22">
        <v>0</v>
      </c>
      <c r="BL125" s="22">
        <v>6872.8731486426586</v>
      </c>
      <c r="BM125" s="22">
        <v>1304.8853311337568</v>
      </c>
      <c r="BN125" s="22">
        <v>912.66702985388395</v>
      </c>
      <c r="BO125" s="37">
        <v>9090.4255096303004</v>
      </c>
      <c r="BP125" s="20">
        <v>-1195.845</v>
      </c>
      <c r="BQ125" s="20">
        <v>-207.08561725547625</v>
      </c>
      <c r="BR125" s="20">
        <v>-165.17362403077539</v>
      </c>
      <c r="BS125" s="20">
        <v>25.526395421885624</v>
      </c>
      <c r="BT125" s="37">
        <v>-1542.5778458643661</v>
      </c>
      <c r="BU125" s="20">
        <v>228.20253474143007</v>
      </c>
      <c r="BV125" s="20">
        <v>0</v>
      </c>
      <c r="BW125" s="20">
        <v>-3452.5049426648775</v>
      </c>
      <c r="BX125" s="20">
        <v>1506.6136544572541</v>
      </c>
      <c r="BY125" s="37">
        <v>-1717.6887534661932</v>
      </c>
      <c r="BZ125" s="20">
        <v>12551.904349950817</v>
      </c>
      <c r="CA125" s="20">
        <v>2066.1389767272244</v>
      </c>
      <c r="CB125" s="20">
        <v>0</v>
      </c>
      <c r="CC125" s="20">
        <v>41806.601271491476</v>
      </c>
      <c r="CD125" s="37">
        <v>56424.644598169514</v>
      </c>
      <c r="CE125" s="20">
        <v>4863.7958000736407</v>
      </c>
      <c r="CF125" s="20">
        <v>4853.6006699999998</v>
      </c>
      <c r="CG125" s="20">
        <v>3387.1605700000005</v>
      </c>
      <c r="CH125" s="20">
        <v>264.50020999999998</v>
      </c>
      <c r="CI125" s="37">
        <v>13369.05725007364</v>
      </c>
      <c r="CJ125" s="20">
        <v>974.77780000000007</v>
      </c>
      <c r="CK125" s="20">
        <v>1688.878358692599</v>
      </c>
      <c r="CL125" s="20">
        <v>-435.31094988028144</v>
      </c>
      <c r="CM125" s="20">
        <v>-5154.7789541773</v>
      </c>
      <c r="CN125" s="37">
        <v>-2926.4337453649823</v>
      </c>
      <c r="CO125" s="20">
        <v>4287.9278037524555</v>
      </c>
      <c r="CP125" s="20">
        <v>5266.6580500000009</v>
      </c>
      <c r="CQ125" s="20">
        <v>3353.2371399999993</v>
      </c>
      <c r="CR125" s="20">
        <v>3578.38</v>
      </c>
      <c r="CS125" s="37">
        <v>16486.202993752457</v>
      </c>
      <c r="CT125" s="20">
        <v>2813.067</v>
      </c>
      <c r="CU125" s="20">
        <v>3749.1960199999999</v>
      </c>
      <c r="CV125" s="20">
        <v>2286.3000000000002</v>
      </c>
      <c r="CW125" s="20">
        <v>-593.75</v>
      </c>
      <c r="CX125" s="37">
        <v>8254.8130200000014</v>
      </c>
      <c r="XFD125" s="15" t="s">
        <v>177</v>
      </c>
    </row>
    <row r="126" spans="1:102 16384:16384" s="15" customFormat="1" outlineLevel="1" x14ac:dyDescent="0.25">
      <c r="A126" s="84" t="s">
        <v>13</v>
      </c>
      <c r="B126" s="37"/>
      <c r="C126" s="22"/>
      <c r="D126" s="22"/>
      <c r="E126" s="22"/>
      <c r="F126" s="22"/>
      <c r="G126" s="37"/>
      <c r="H126" s="22"/>
      <c r="I126" s="22"/>
      <c r="J126" s="22"/>
      <c r="K126" s="22"/>
      <c r="L126" s="37"/>
      <c r="M126" s="22"/>
      <c r="N126" s="22"/>
      <c r="O126" s="22"/>
      <c r="P126" s="22"/>
      <c r="Q126" s="37"/>
      <c r="R126" s="22"/>
      <c r="S126" s="22"/>
      <c r="T126" s="22"/>
      <c r="U126" s="22"/>
      <c r="V126" s="37"/>
      <c r="W126" s="22"/>
      <c r="X126" s="22"/>
      <c r="Y126" s="22"/>
      <c r="Z126" s="22"/>
      <c r="AA126" s="37"/>
      <c r="AB126" s="22"/>
      <c r="AC126" s="22"/>
      <c r="AD126" s="22"/>
      <c r="AE126" s="22"/>
      <c r="AF126" s="37"/>
      <c r="AG126" s="22"/>
      <c r="AH126" s="22"/>
      <c r="AI126" s="22"/>
      <c r="AJ126" s="22"/>
      <c r="AK126" s="37"/>
      <c r="AL126" s="22"/>
      <c r="AM126" s="22"/>
      <c r="AN126" s="22"/>
      <c r="AO126" s="22"/>
      <c r="AP126" s="37"/>
      <c r="AQ126" s="20">
        <v>19330.316500000001</v>
      </c>
      <c r="AR126" s="20">
        <v>12798.76483</v>
      </c>
      <c r="AS126" s="22">
        <v>-4743.1516500000007</v>
      </c>
      <c r="AT126" s="22">
        <v>-9803.9297199999983</v>
      </c>
      <c r="AU126" s="37">
        <v>17581.999960000001</v>
      </c>
      <c r="AV126" s="22">
        <v>51536.844369999999</v>
      </c>
      <c r="AW126" s="22">
        <v>25852.087399999993</v>
      </c>
      <c r="AX126" s="22">
        <v>30882.725079999993</v>
      </c>
      <c r="AY126" s="22">
        <v>20161.034889999992</v>
      </c>
      <c r="AZ126" s="37">
        <v>128432.69173999998</v>
      </c>
      <c r="BA126" s="22">
        <v>18094.408410000004</v>
      </c>
      <c r="BB126" s="22">
        <v>-504.41894000000133</v>
      </c>
      <c r="BC126" s="22">
        <v>47674.573490000002</v>
      </c>
      <c r="BD126" s="22">
        <v>36703.00392000001</v>
      </c>
      <c r="BE126" s="37">
        <v>101967.56688000003</v>
      </c>
      <c r="BF126" s="22">
        <v>19871.13508</v>
      </c>
      <c r="BG126" s="22">
        <v>40760.001410000004</v>
      </c>
      <c r="BH126" s="22">
        <v>24163.08221</v>
      </c>
      <c r="BI126" s="22">
        <v>32598.097610000001</v>
      </c>
      <c r="BJ126" s="37">
        <v>117392.31630999999</v>
      </c>
      <c r="BK126" s="22">
        <v>-38.401920000001788</v>
      </c>
      <c r="BL126" s="22">
        <v>6466.7576799999997</v>
      </c>
      <c r="BM126" s="22">
        <v>19074.5334</v>
      </c>
      <c r="BN126" s="22">
        <v>21063.078980000002</v>
      </c>
      <c r="BO126" s="37">
        <v>46565.968139999997</v>
      </c>
      <c r="BP126" s="20">
        <v>58490.485860000001</v>
      </c>
      <c r="BQ126" s="20">
        <v>32983.972029999997</v>
      </c>
      <c r="BR126" s="20">
        <v>30691.580329999997</v>
      </c>
      <c r="BS126" s="20">
        <v>7917.7211399999997</v>
      </c>
      <c r="BT126" s="37">
        <v>130083.75935999998</v>
      </c>
      <c r="BU126" s="20">
        <v>181.85117000000179</v>
      </c>
      <c r="BV126" s="20">
        <v>6669.9379200000021</v>
      </c>
      <c r="BW126" s="20">
        <v>36009.122600000002</v>
      </c>
      <c r="BX126" s="20">
        <v>18060.347590000005</v>
      </c>
      <c r="BY126" s="37">
        <v>60921.259280000013</v>
      </c>
      <c r="BZ126" s="20">
        <v>25731.49123</v>
      </c>
      <c r="CA126" s="20">
        <v>25593.806710000001</v>
      </c>
      <c r="CB126" s="20">
        <v>25362.305409999997</v>
      </c>
      <c r="CC126" s="20">
        <v>12218.521269999999</v>
      </c>
      <c r="CD126" s="37">
        <v>88906.124620000002</v>
      </c>
      <c r="CE126" s="20">
        <v>16663.552649999998</v>
      </c>
      <c r="CF126" s="20">
        <v>7980.4742499999993</v>
      </c>
      <c r="CG126" s="20">
        <v>31276.027869999998</v>
      </c>
      <c r="CH126" s="20">
        <v>30599.961890000002</v>
      </c>
      <c r="CI126" s="37">
        <v>86520.016659999994</v>
      </c>
      <c r="CJ126" s="20">
        <v>15903.291999999999</v>
      </c>
      <c r="CK126" s="20">
        <v>13718.603769999998</v>
      </c>
      <c r="CL126" s="20">
        <v>20140.407440000003</v>
      </c>
      <c r="CM126" s="20">
        <v>43487.796419999984</v>
      </c>
      <c r="CN126" s="37">
        <v>93250.099629999982</v>
      </c>
      <c r="CO126" s="20">
        <v>24602.217250000002</v>
      </c>
      <c r="CP126" s="20">
        <v>39177.133519999996</v>
      </c>
      <c r="CQ126" s="20">
        <v>38397.739209999992</v>
      </c>
      <c r="CR126" s="20">
        <v>46847.114990000002</v>
      </c>
      <c r="CS126" s="37">
        <v>149024.20496999999</v>
      </c>
      <c r="CT126" s="20">
        <v>41357.092809999995</v>
      </c>
      <c r="CU126" s="20">
        <v>19546.015789999998</v>
      </c>
      <c r="CV126" s="20">
        <v>30746.36753</v>
      </c>
      <c r="CW126" s="20">
        <v>21683.987999999998</v>
      </c>
      <c r="CX126" s="37">
        <v>113333.46412999999</v>
      </c>
      <c r="XFD126" s="15" t="s">
        <v>13</v>
      </c>
    </row>
    <row r="127" spans="1:102 16384:16384" s="15" customFormat="1" outlineLevel="1" x14ac:dyDescent="0.25">
      <c r="A127" s="84" t="s">
        <v>14</v>
      </c>
      <c r="B127" s="37"/>
      <c r="C127" s="22"/>
      <c r="D127" s="22"/>
      <c r="E127" s="22"/>
      <c r="F127" s="22"/>
      <c r="G127" s="37"/>
      <c r="H127" s="22"/>
      <c r="I127" s="22"/>
      <c r="J127" s="22"/>
      <c r="K127" s="22"/>
      <c r="L127" s="37"/>
      <c r="M127" s="22"/>
      <c r="N127" s="22"/>
      <c r="O127" s="22"/>
      <c r="P127" s="22"/>
      <c r="Q127" s="37"/>
      <c r="R127" s="22"/>
      <c r="S127" s="22"/>
      <c r="T127" s="22"/>
      <c r="U127" s="22"/>
      <c r="V127" s="37"/>
      <c r="W127" s="22"/>
      <c r="X127" s="22"/>
      <c r="Y127" s="22"/>
      <c r="Z127" s="22"/>
      <c r="AA127" s="37"/>
      <c r="AB127" s="22"/>
      <c r="AC127" s="22"/>
      <c r="AD127" s="22"/>
      <c r="AE127" s="22"/>
      <c r="AF127" s="37"/>
      <c r="AG127" s="22"/>
      <c r="AH127" s="22"/>
      <c r="AI127" s="22"/>
      <c r="AJ127" s="22"/>
      <c r="AK127" s="37"/>
      <c r="AL127" s="22"/>
      <c r="AM127" s="22"/>
      <c r="AN127" s="22"/>
      <c r="AO127" s="22"/>
      <c r="AP127" s="37"/>
      <c r="AQ127" s="20">
        <v>30995.777439999998</v>
      </c>
      <c r="AR127" s="20">
        <v>55126.441949999986</v>
      </c>
      <c r="AS127" s="22">
        <v>50555.822180000003</v>
      </c>
      <c r="AT127" s="22">
        <v>83336.434296414009</v>
      </c>
      <c r="AU127" s="37">
        <v>220014.47586641402</v>
      </c>
      <c r="AV127" s="22">
        <v>7909.5151456349995</v>
      </c>
      <c r="AW127" s="22">
        <v>-4623.6329957889957</v>
      </c>
      <c r="AX127" s="22">
        <v>47867.378276413008</v>
      </c>
      <c r="AY127" s="22">
        <v>65074.530088948988</v>
      </c>
      <c r="AZ127" s="37">
        <v>116227.79051520801</v>
      </c>
      <c r="BA127" s="22">
        <v>9165.080354701</v>
      </c>
      <c r="BB127" s="22">
        <v>15280.324779482999</v>
      </c>
      <c r="BC127" s="22">
        <v>74997.261937482996</v>
      </c>
      <c r="BD127" s="22">
        <v>77486.120040000009</v>
      </c>
      <c r="BE127" s="37">
        <v>176928.78711166698</v>
      </c>
      <c r="BF127" s="22">
        <v>34856.316600000006</v>
      </c>
      <c r="BG127" s="22">
        <v>61171.462290000003</v>
      </c>
      <c r="BH127" s="22">
        <v>46213.11825</v>
      </c>
      <c r="BI127" s="22">
        <v>29912.9077</v>
      </c>
      <c r="BJ127" s="37">
        <v>172153.80484000003</v>
      </c>
      <c r="BK127" s="22">
        <v>18158.089530000001</v>
      </c>
      <c r="BL127" s="22">
        <v>11640.05776</v>
      </c>
      <c r="BM127" s="22">
        <v>5513.8193769290001</v>
      </c>
      <c r="BN127" s="22">
        <v>11989.780789999999</v>
      </c>
      <c r="BO127" s="37">
        <v>47301.747456928999</v>
      </c>
      <c r="BP127" s="20">
        <v>5636.9841299999998</v>
      </c>
      <c r="BQ127" s="20">
        <v>5937.2562500000004</v>
      </c>
      <c r="BR127" s="20">
        <v>1533</v>
      </c>
      <c r="BS127" s="20">
        <v>1609.1440099999998</v>
      </c>
      <c r="BT127" s="37">
        <v>14716.384389999999</v>
      </c>
      <c r="BU127" s="20">
        <v>1243.3558599999999</v>
      </c>
      <c r="BV127" s="20">
        <v>3080</v>
      </c>
      <c r="BW127" s="20">
        <v>1765</v>
      </c>
      <c r="BX127" s="20">
        <v>1716.8318100000001</v>
      </c>
      <c r="BY127" s="37">
        <v>7805.1876699999993</v>
      </c>
      <c r="BZ127" s="20">
        <v>1232.5</v>
      </c>
      <c r="CA127" s="20">
        <v>0</v>
      </c>
      <c r="CB127" s="20">
        <v>1166.65365</v>
      </c>
      <c r="CC127" s="20">
        <v>203.26401999999999</v>
      </c>
      <c r="CD127" s="37">
        <v>2602.4176700000003</v>
      </c>
      <c r="CE127" s="20">
        <v>-1049.54556</v>
      </c>
      <c r="CF127" s="20">
        <v>748.6</v>
      </c>
      <c r="CG127" s="20">
        <v>479.04393999999996</v>
      </c>
      <c r="CH127" s="20">
        <v>-411.97754000000003</v>
      </c>
      <c r="CI127" s="37">
        <v>-233.87916000000007</v>
      </c>
      <c r="CJ127" s="20">
        <v>-1645.67968</v>
      </c>
      <c r="CK127" s="20">
        <v>825.94611999999995</v>
      </c>
      <c r="CL127" s="20">
        <v>0</v>
      </c>
      <c r="CM127" s="20">
        <v>10</v>
      </c>
      <c r="CN127" s="37">
        <v>-809.73356000000001</v>
      </c>
      <c r="CO127" s="20">
        <v>520</v>
      </c>
      <c r="CP127" s="20">
        <v>-403.22303000000005</v>
      </c>
      <c r="CQ127" s="20">
        <v>360.47082000000006</v>
      </c>
      <c r="CR127" s="20">
        <v>288.11893000000003</v>
      </c>
      <c r="CS127" s="37">
        <v>765.36671999999999</v>
      </c>
      <c r="CT127" s="20">
        <v>128.19999999999999</v>
      </c>
      <c r="CU127" s="20">
        <v>-600.79100000000005</v>
      </c>
      <c r="CV127" s="20">
        <v>128</v>
      </c>
      <c r="CW127" s="20">
        <v>-545.44000000000005</v>
      </c>
      <c r="CX127" s="37">
        <v>-890.03100000000018</v>
      </c>
      <c r="XFD127" s="15" t="s">
        <v>178</v>
      </c>
    </row>
    <row r="128" spans="1:102 16384:16384" s="15" customFormat="1" ht="16.5" thickBot="1" x14ac:dyDescent="0.3">
      <c r="A128" s="85" t="s">
        <v>6</v>
      </c>
      <c r="B128" s="39">
        <v>0</v>
      </c>
      <c r="C128" s="8">
        <v>0</v>
      </c>
      <c r="D128" s="8">
        <v>0</v>
      </c>
      <c r="E128" s="8">
        <v>0</v>
      </c>
      <c r="F128" s="8">
        <v>0</v>
      </c>
      <c r="G128" s="39">
        <v>0</v>
      </c>
      <c r="H128" s="8">
        <v>0</v>
      </c>
      <c r="I128" s="8">
        <v>0</v>
      </c>
      <c r="J128" s="8">
        <v>0</v>
      </c>
      <c r="K128" s="8">
        <v>0</v>
      </c>
      <c r="L128" s="39">
        <v>0</v>
      </c>
      <c r="M128" s="8">
        <v>0</v>
      </c>
      <c r="N128" s="8">
        <v>0</v>
      </c>
      <c r="O128" s="8">
        <v>0</v>
      </c>
      <c r="P128" s="8">
        <v>0</v>
      </c>
      <c r="Q128" s="39">
        <v>0</v>
      </c>
      <c r="R128" s="8">
        <v>0</v>
      </c>
      <c r="S128" s="8">
        <v>0</v>
      </c>
      <c r="T128" s="8">
        <v>0</v>
      </c>
      <c r="U128" s="8">
        <v>0</v>
      </c>
      <c r="V128" s="39">
        <v>0</v>
      </c>
      <c r="W128" s="8">
        <v>0</v>
      </c>
      <c r="X128" s="8">
        <v>0</v>
      </c>
      <c r="Y128" s="8">
        <v>0</v>
      </c>
      <c r="Z128" s="8">
        <v>0</v>
      </c>
      <c r="AA128" s="39">
        <v>0</v>
      </c>
      <c r="AB128" s="8">
        <v>0</v>
      </c>
      <c r="AC128" s="8">
        <v>0</v>
      </c>
      <c r="AD128" s="8">
        <v>0</v>
      </c>
      <c r="AE128" s="8">
        <v>0</v>
      </c>
      <c r="AF128" s="39">
        <v>0</v>
      </c>
      <c r="AG128" s="8">
        <v>0</v>
      </c>
      <c r="AH128" s="8">
        <v>0</v>
      </c>
      <c r="AI128" s="8">
        <v>0</v>
      </c>
      <c r="AJ128" s="8">
        <v>0</v>
      </c>
      <c r="AK128" s="39">
        <v>0</v>
      </c>
      <c r="AL128" s="8">
        <v>0</v>
      </c>
      <c r="AM128" s="8">
        <v>0</v>
      </c>
      <c r="AN128" s="8">
        <v>0</v>
      </c>
      <c r="AO128" s="8">
        <v>0</v>
      </c>
      <c r="AP128" s="39">
        <v>0</v>
      </c>
      <c r="AQ128" s="8">
        <v>136564.84586999999</v>
      </c>
      <c r="AR128" s="8">
        <v>261728.15318058088</v>
      </c>
      <c r="AS128" s="8">
        <v>196609.48926</v>
      </c>
      <c r="AT128" s="8">
        <v>275522.49457998696</v>
      </c>
      <c r="AU128" s="39">
        <v>870424.98289056798</v>
      </c>
      <c r="AV128" s="8">
        <v>145209.82854369699</v>
      </c>
      <c r="AW128" s="8">
        <v>67326.259238904007</v>
      </c>
      <c r="AX128" s="8">
        <v>199325.662246961</v>
      </c>
      <c r="AY128" s="8">
        <v>235681.73272774895</v>
      </c>
      <c r="AZ128" s="39">
        <v>647543.48275731097</v>
      </c>
      <c r="BA128" s="8">
        <v>98912.629636229016</v>
      </c>
      <c r="BB128" s="8">
        <v>72394.56609793898</v>
      </c>
      <c r="BC128" s="8">
        <v>175622.29749573971</v>
      </c>
      <c r="BD128" s="8">
        <v>285129.16241728002</v>
      </c>
      <c r="BE128" s="39">
        <v>632058.65564718773</v>
      </c>
      <c r="BF128" s="8">
        <v>199002.66809720499</v>
      </c>
      <c r="BG128" s="8">
        <v>261765.54657497499</v>
      </c>
      <c r="BH128" s="8">
        <v>221669.65361329302</v>
      </c>
      <c r="BI128" s="8">
        <v>308531.64601960994</v>
      </c>
      <c r="BJ128" s="39">
        <v>990969.51430508296</v>
      </c>
      <c r="BK128" s="8">
        <v>140716.33992476109</v>
      </c>
      <c r="BL128" s="8">
        <v>182057.55063700522</v>
      </c>
      <c r="BM128" s="8">
        <v>162862.09292485876</v>
      </c>
      <c r="BN128" s="8">
        <v>266793.97023382719</v>
      </c>
      <c r="BO128" s="39">
        <v>752429.95372045215</v>
      </c>
      <c r="BP128" s="100">
        <v>266989.99646310898</v>
      </c>
      <c r="BQ128" s="100">
        <v>234317.83066362352</v>
      </c>
      <c r="BR128" s="100">
        <v>255659.77604064223</v>
      </c>
      <c r="BS128" s="100">
        <v>331185.06467543187</v>
      </c>
      <c r="BT128" s="39">
        <v>1088152.6678428065</v>
      </c>
      <c r="BU128" s="8">
        <v>117169.46959627642</v>
      </c>
      <c r="BV128" s="8">
        <v>124637.79189524059</v>
      </c>
      <c r="BW128" s="8">
        <v>269424.95120949415</v>
      </c>
      <c r="BX128" s="8">
        <v>309679.82711497333</v>
      </c>
      <c r="BY128" s="39">
        <v>820912.03981598443</v>
      </c>
      <c r="BZ128" s="8">
        <v>201269.11370445683</v>
      </c>
      <c r="CA128" s="8">
        <v>239017.67029058325</v>
      </c>
      <c r="CB128" s="8">
        <v>195073.14777854297</v>
      </c>
      <c r="CC128" s="8">
        <v>118073.58819149146</v>
      </c>
      <c r="CD128" s="39">
        <v>753433.51996507449</v>
      </c>
      <c r="CE128" s="8">
        <v>41916.547880073638</v>
      </c>
      <c r="CF128" s="8">
        <v>67921.457390000025</v>
      </c>
      <c r="CG128" s="8">
        <v>75829.416379999995</v>
      </c>
      <c r="CH128" s="8">
        <v>129684.28251999999</v>
      </c>
      <c r="CI128" s="39">
        <v>315351.70417007367</v>
      </c>
      <c r="CJ128" s="8">
        <v>129686.92642</v>
      </c>
      <c r="CK128" s="8">
        <v>139704.12279869261</v>
      </c>
      <c r="CL128" s="8">
        <v>138143.26761011971</v>
      </c>
      <c r="CM128" s="8">
        <v>167003.44647692269</v>
      </c>
      <c r="CN128" s="39">
        <v>574537.76330573496</v>
      </c>
      <c r="CO128" s="8">
        <v>177309.48817375244</v>
      </c>
      <c r="CP128" s="8">
        <v>212646.61779999998</v>
      </c>
      <c r="CQ128" s="8">
        <v>167161.58145999996</v>
      </c>
      <c r="CR128" s="8">
        <v>136106.00761</v>
      </c>
      <c r="CS128" s="39">
        <v>693223.69504375255</v>
      </c>
      <c r="CT128" s="8">
        <v>125487.06183999999</v>
      </c>
      <c r="CU128" s="8">
        <v>68227.018060000002</v>
      </c>
      <c r="CV128" s="8">
        <v>85974.226420000006</v>
      </c>
      <c r="CW128" s="8">
        <v>56860.853679999993</v>
      </c>
      <c r="CX128" s="39">
        <v>336549.16</v>
      </c>
    </row>
    <row r="129" spans="1:102 16384:16384" s="29" customFormat="1" ht="16.5" thickTop="1" x14ac:dyDescent="0.25">
      <c r="A129" s="74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  <c r="CT129" s="67"/>
      <c r="CU129" s="67"/>
      <c r="CV129" s="67"/>
      <c r="CW129" s="67"/>
      <c r="CX129" s="67"/>
    </row>
    <row r="130" spans="1:102 16384:16384" s="82" customFormat="1" ht="16.5" thickBot="1" x14ac:dyDescent="0.3">
      <c r="A130" s="70" t="s">
        <v>206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1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>
        <v>43555</v>
      </c>
      <c r="BQ130" s="80">
        <v>43646</v>
      </c>
      <c r="BR130" s="80">
        <v>43738</v>
      </c>
      <c r="BS130" s="80">
        <v>43830</v>
      </c>
      <c r="BT130" s="80"/>
      <c r="BU130" s="99">
        <v>43921</v>
      </c>
      <c r="BV130" s="99">
        <v>44012</v>
      </c>
      <c r="BW130" s="99">
        <v>44104</v>
      </c>
      <c r="BX130" s="99">
        <v>44196</v>
      </c>
      <c r="BY130" s="99">
        <v>0</v>
      </c>
      <c r="BZ130" s="99">
        <v>44286</v>
      </c>
      <c r="CA130" s="99">
        <v>44377</v>
      </c>
      <c r="CB130" s="99">
        <v>44469</v>
      </c>
      <c r="CC130" s="99">
        <v>44561</v>
      </c>
      <c r="CD130" s="99">
        <v>0</v>
      </c>
      <c r="CE130" s="99">
        <v>44651</v>
      </c>
      <c r="CF130" s="99">
        <v>44742</v>
      </c>
      <c r="CG130" s="99">
        <v>44834</v>
      </c>
      <c r="CH130" s="99">
        <v>44926</v>
      </c>
      <c r="CI130" s="99">
        <v>0</v>
      </c>
      <c r="CJ130" s="99">
        <v>45016</v>
      </c>
      <c r="CK130" s="99">
        <v>45107</v>
      </c>
      <c r="CL130" s="99">
        <v>45199</v>
      </c>
      <c r="CM130" s="99">
        <v>45291</v>
      </c>
      <c r="CN130" s="80"/>
      <c r="CO130" s="99">
        <v>45382</v>
      </c>
      <c r="CP130" s="99">
        <v>45382</v>
      </c>
      <c r="CQ130" s="99">
        <v>45382</v>
      </c>
      <c r="CR130" s="99">
        <v>45382</v>
      </c>
      <c r="CS130" s="80">
        <v>45382</v>
      </c>
      <c r="CT130" s="99">
        <v>45382</v>
      </c>
      <c r="CU130" s="99">
        <v>45382</v>
      </c>
      <c r="CV130" s="99">
        <v>45382</v>
      </c>
      <c r="CW130" s="99">
        <v>45382</v>
      </c>
      <c r="CX130" s="80">
        <v>45382</v>
      </c>
    </row>
    <row r="131" spans="1:102 16384:16384" s="15" customFormat="1" ht="16.5" thickBot="1" x14ac:dyDescent="0.3">
      <c r="A131" s="71" t="s">
        <v>0</v>
      </c>
      <c r="B131" s="38">
        <v>2005</v>
      </c>
      <c r="C131" s="5" t="s">
        <v>15</v>
      </c>
      <c r="D131" s="6" t="s">
        <v>16</v>
      </c>
      <c r="E131" s="6" t="s">
        <v>17</v>
      </c>
      <c r="F131" s="6" t="s">
        <v>18</v>
      </c>
      <c r="G131" s="38">
        <v>2006</v>
      </c>
      <c r="H131" s="5" t="s">
        <v>19</v>
      </c>
      <c r="I131" s="6" t="s">
        <v>20</v>
      </c>
      <c r="J131" s="6" t="s">
        <v>21</v>
      </c>
      <c r="K131" s="6" t="s">
        <v>22</v>
      </c>
      <c r="L131" s="38">
        <v>2007</v>
      </c>
      <c r="M131" s="5" t="s">
        <v>23</v>
      </c>
      <c r="N131" s="6" t="s">
        <v>24</v>
      </c>
      <c r="O131" s="6" t="s">
        <v>25</v>
      </c>
      <c r="P131" s="6" t="s">
        <v>26</v>
      </c>
      <c r="Q131" s="38">
        <v>2008</v>
      </c>
      <c r="R131" s="5" t="s">
        <v>27</v>
      </c>
      <c r="S131" s="6" t="s">
        <v>28</v>
      </c>
      <c r="T131" s="6" t="s">
        <v>29</v>
      </c>
      <c r="U131" s="6" t="s">
        <v>30</v>
      </c>
      <c r="V131" s="38">
        <v>2009</v>
      </c>
      <c r="W131" s="5" t="s">
        <v>31</v>
      </c>
      <c r="X131" s="6" t="s">
        <v>32</v>
      </c>
      <c r="Y131" s="6" t="s">
        <v>33</v>
      </c>
      <c r="Z131" s="6" t="s">
        <v>34</v>
      </c>
      <c r="AA131" s="38">
        <v>2010</v>
      </c>
      <c r="AB131" s="5" t="s">
        <v>35</v>
      </c>
      <c r="AC131" s="6" t="s">
        <v>36</v>
      </c>
      <c r="AD131" s="6" t="s">
        <v>37</v>
      </c>
      <c r="AE131" s="6" t="s">
        <v>38</v>
      </c>
      <c r="AF131" s="38">
        <v>2011</v>
      </c>
      <c r="AG131" s="5" t="s">
        <v>39</v>
      </c>
      <c r="AH131" s="6" t="s">
        <v>40</v>
      </c>
      <c r="AI131" s="6" t="s">
        <v>41</v>
      </c>
      <c r="AJ131" s="6" t="s">
        <v>42</v>
      </c>
      <c r="AK131" s="38">
        <v>2012</v>
      </c>
      <c r="AL131" s="5" t="s">
        <v>7</v>
      </c>
      <c r="AM131" s="6" t="s">
        <v>8</v>
      </c>
      <c r="AN131" s="6" t="s">
        <v>9</v>
      </c>
      <c r="AO131" s="6" t="s">
        <v>10</v>
      </c>
      <c r="AP131" s="38">
        <v>2013</v>
      </c>
      <c r="AQ131" s="5" t="s">
        <v>47</v>
      </c>
      <c r="AR131" s="6" t="s">
        <v>48</v>
      </c>
      <c r="AS131" s="6" t="s">
        <v>49</v>
      </c>
      <c r="AT131" s="6" t="s">
        <v>50</v>
      </c>
      <c r="AU131" s="38">
        <v>2014</v>
      </c>
      <c r="AV131" s="6" t="s">
        <v>122</v>
      </c>
      <c r="AW131" s="6" t="s">
        <v>123</v>
      </c>
      <c r="AX131" s="6" t="s">
        <v>124</v>
      </c>
      <c r="AY131" s="6" t="s">
        <v>125</v>
      </c>
      <c r="AZ131" s="38">
        <v>2015</v>
      </c>
      <c r="BA131" s="6" t="s">
        <v>164</v>
      </c>
      <c r="BB131" s="6" t="s">
        <v>161</v>
      </c>
      <c r="BC131" s="6" t="s">
        <v>162</v>
      </c>
      <c r="BD131" s="6" t="s">
        <v>163</v>
      </c>
      <c r="BE131" s="38">
        <v>2016</v>
      </c>
      <c r="BF131" s="6" t="s">
        <v>186</v>
      </c>
      <c r="BG131" s="6" t="s">
        <v>184</v>
      </c>
      <c r="BH131" s="6" t="s">
        <v>185</v>
      </c>
      <c r="BI131" s="6" t="s">
        <v>183</v>
      </c>
      <c r="BJ131" s="38">
        <v>2017</v>
      </c>
      <c r="BK131" s="6" t="s">
        <v>212</v>
      </c>
      <c r="BL131" s="6" t="s">
        <v>213</v>
      </c>
      <c r="BM131" s="6" t="s">
        <v>214</v>
      </c>
      <c r="BN131" s="6" t="s">
        <v>215</v>
      </c>
      <c r="BO131" s="38">
        <v>2018</v>
      </c>
      <c r="BP131" s="46" t="s">
        <v>216</v>
      </c>
      <c r="BQ131" s="46" t="s">
        <v>224</v>
      </c>
      <c r="BR131" s="46" t="s">
        <v>225</v>
      </c>
      <c r="BS131" s="46" t="s">
        <v>226</v>
      </c>
      <c r="BT131" s="38">
        <v>2019</v>
      </c>
      <c r="BU131" s="46" t="s">
        <v>228</v>
      </c>
      <c r="BV131" s="46" t="s">
        <v>229</v>
      </c>
      <c r="BW131" s="46" t="s">
        <v>230</v>
      </c>
      <c r="BX131" s="46" t="s">
        <v>231</v>
      </c>
      <c r="BY131" s="38">
        <v>2020</v>
      </c>
      <c r="BZ131" s="46" t="s">
        <v>234</v>
      </c>
      <c r="CA131" s="46" t="s">
        <v>235</v>
      </c>
      <c r="CB131" s="46" t="s">
        <v>238</v>
      </c>
      <c r="CC131" s="46" t="s">
        <v>239</v>
      </c>
      <c r="CD131" s="38">
        <v>2021</v>
      </c>
      <c r="CE131" s="46" t="s">
        <v>240</v>
      </c>
      <c r="CF131" s="46" t="s">
        <v>241</v>
      </c>
      <c r="CG131" s="46" t="s">
        <v>242</v>
      </c>
      <c r="CH131" s="46" t="s">
        <v>243</v>
      </c>
      <c r="CI131" s="38">
        <v>2022</v>
      </c>
      <c r="CJ131" s="46" t="s">
        <v>244</v>
      </c>
      <c r="CK131" s="46" t="s">
        <v>246</v>
      </c>
      <c r="CL131" s="46" t="s">
        <v>247</v>
      </c>
      <c r="CM131" s="46" t="s">
        <v>248</v>
      </c>
      <c r="CN131" s="38">
        <v>2023</v>
      </c>
      <c r="CO131" s="46" t="s">
        <v>249</v>
      </c>
      <c r="CP131" s="46" t="s">
        <v>250</v>
      </c>
      <c r="CQ131" s="46" t="s">
        <v>251</v>
      </c>
      <c r="CR131" s="46" t="s">
        <v>252</v>
      </c>
      <c r="CS131" s="38">
        <v>2024</v>
      </c>
      <c r="CT131" s="46" t="s">
        <v>253</v>
      </c>
      <c r="CU131" s="46" t="s">
        <v>254</v>
      </c>
      <c r="CV131" s="46" t="s">
        <v>255</v>
      </c>
      <c r="CW131" s="46" t="s">
        <v>256</v>
      </c>
      <c r="CX131" s="38">
        <v>2025</v>
      </c>
    </row>
    <row r="132" spans="1:102 16384:16384" s="15" customFormat="1" outlineLevel="1" x14ac:dyDescent="0.25">
      <c r="A132" s="84" t="s">
        <v>1</v>
      </c>
      <c r="B132" s="37"/>
      <c r="C132" s="22"/>
      <c r="D132" s="22"/>
      <c r="E132" s="22"/>
      <c r="F132" s="22"/>
      <c r="G132" s="37"/>
      <c r="H132" s="22"/>
      <c r="I132" s="22"/>
      <c r="J132" s="22"/>
      <c r="K132" s="22"/>
      <c r="L132" s="37"/>
      <c r="M132" s="22"/>
      <c r="N132" s="22"/>
      <c r="O132" s="22"/>
      <c r="P132" s="22"/>
      <c r="Q132" s="37"/>
      <c r="R132" s="22"/>
      <c r="S132" s="22"/>
      <c r="T132" s="22"/>
      <c r="U132" s="22"/>
      <c r="V132" s="37"/>
      <c r="W132" s="22"/>
      <c r="X132" s="22"/>
      <c r="Y132" s="22"/>
      <c r="Z132" s="22"/>
      <c r="AA132" s="37"/>
      <c r="AB132" s="22"/>
      <c r="AC132" s="22"/>
      <c r="AD132" s="22"/>
      <c r="AE132" s="22"/>
      <c r="AF132" s="37"/>
      <c r="AG132" s="22"/>
      <c r="AH132" s="22"/>
      <c r="AI132" s="22"/>
      <c r="AJ132" s="22"/>
      <c r="AK132" s="37"/>
      <c r="AL132" s="22"/>
      <c r="AM132" s="22"/>
      <c r="AN132" s="22"/>
      <c r="AO132" s="22"/>
      <c r="AP132" s="37"/>
      <c r="AQ132" s="22">
        <v>86334.015879999977</v>
      </c>
      <c r="AR132" s="22">
        <v>154675.26251557871</v>
      </c>
      <c r="AS132" s="22">
        <v>133869.01450000005</v>
      </c>
      <c r="AT132" s="22">
        <v>119308.54770433794</v>
      </c>
      <c r="AU132" s="37">
        <v>494186.84059991664</v>
      </c>
      <c r="AV132" s="22">
        <v>203004.98823166502</v>
      </c>
      <c r="AW132" s="22">
        <v>159312.26106950405</v>
      </c>
      <c r="AX132" s="22">
        <v>136967.66807145608</v>
      </c>
      <c r="AY132" s="22">
        <v>164264.26838661003</v>
      </c>
      <c r="AZ132" s="37">
        <v>663549.18575923517</v>
      </c>
      <c r="BA132" s="22">
        <v>93988.702015566989</v>
      </c>
      <c r="BB132" s="22">
        <v>143653.78973164799</v>
      </c>
      <c r="BC132" s="22">
        <v>81477.213916402994</v>
      </c>
      <c r="BD132" s="22">
        <v>144555.52195534098</v>
      </c>
      <c r="BE132" s="37">
        <v>463675.22761895898</v>
      </c>
      <c r="BF132" s="22">
        <v>99277.384276420969</v>
      </c>
      <c r="BG132" s="22">
        <v>243681.49376108794</v>
      </c>
      <c r="BH132" s="22">
        <v>210126.35505715053</v>
      </c>
      <c r="BI132" s="22">
        <v>301641.99245968199</v>
      </c>
      <c r="BJ132" s="37">
        <v>854727.22555434145</v>
      </c>
      <c r="BK132" s="22">
        <v>280109.61822225736</v>
      </c>
      <c r="BL132" s="22">
        <v>260932.44282704301</v>
      </c>
      <c r="BM132" s="22">
        <v>219390.67376036907</v>
      </c>
      <c r="BN132" s="22">
        <v>271985.89500333334</v>
      </c>
      <c r="BO132" s="37">
        <v>1032418.6298130027</v>
      </c>
      <c r="BP132" s="20">
        <v>169596.62598000001</v>
      </c>
      <c r="BQ132" s="20">
        <v>170839.43247</v>
      </c>
      <c r="BR132" s="20">
        <v>252919.76611999996</v>
      </c>
      <c r="BS132" s="20">
        <v>302347.08137999999</v>
      </c>
      <c r="BT132" s="37">
        <v>895702.90594999993</v>
      </c>
      <c r="BU132" s="20">
        <v>136744.81894999999</v>
      </c>
      <c r="BV132" s="20">
        <v>167417.59436399999</v>
      </c>
      <c r="BW132" s="20">
        <v>323500.12172679999</v>
      </c>
      <c r="BX132" s="20">
        <v>240904.64763589995</v>
      </c>
      <c r="BY132" s="37">
        <v>868567.18267669994</v>
      </c>
      <c r="BZ132" s="20">
        <v>400063.86239480006</v>
      </c>
      <c r="CA132" s="20">
        <v>403926.96732999996</v>
      </c>
      <c r="CB132" s="20">
        <v>312128.20935219998</v>
      </c>
      <c r="CC132" s="20">
        <v>360366.45611959993</v>
      </c>
      <c r="CD132" s="37">
        <v>1476485.4951966</v>
      </c>
      <c r="CE132" s="20">
        <v>575539.74169149983</v>
      </c>
      <c r="CF132" s="20">
        <v>573357.40354000009</v>
      </c>
      <c r="CG132" s="20">
        <v>805645.72780019999</v>
      </c>
      <c r="CH132" s="20">
        <v>640810.31279699714</v>
      </c>
      <c r="CI132" s="37">
        <v>2595353.1858286969</v>
      </c>
      <c r="CJ132" s="20">
        <v>488348.12171010004</v>
      </c>
      <c r="CK132" s="20">
        <v>617127.47926924832</v>
      </c>
      <c r="CL132" s="20">
        <v>741350.85184000002</v>
      </c>
      <c r="CM132" s="20">
        <v>746843.37475841783</v>
      </c>
      <c r="CN132" s="37">
        <v>2593669.827577766</v>
      </c>
      <c r="CO132" s="20">
        <v>783656.81816052448</v>
      </c>
      <c r="CP132" s="20">
        <v>882470.66220557748</v>
      </c>
      <c r="CQ132" s="20">
        <v>725478.36537954852</v>
      </c>
      <c r="CR132" s="20">
        <v>557398.10011722753</v>
      </c>
      <c r="CS132" s="37">
        <v>2949003.9458628781</v>
      </c>
      <c r="CT132" s="20">
        <v>894274.17021447793</v>
      </c>
      <c r="CU132" s="20">
        <v>1120301.913443414</v>
      </c>
      <c r="CV132" s="20">
        <v>963273.81564744166</v>
      </c>
      <c r="CW132" s="20">
        <v>922652.53630836192</v>
      </c>
      <c r="CX132" s="37">
        <v>3900502.4356136955</v>
      </c>
      <c r="XFD132" s="15" t="s">
        <v>172</v>
      </c>
    </row>
    <row r="133" spans="1:102 16384:16384" s="15" customFormat="1" outlineLevel="1" x14ac:dyDescent="0.25">
      <c r="A133" s="84" t="s">
        <v>2</v>
      </c>
      <c r="B133" s="37"/>
      <c r="C133" s="22"/>
      <c r="D133" s="22"/>
      <c r="E133" s="22"/>
      <c r="F133" s="22"/>
      <c r="G133" s="37"/>
      <c r="H133" s="22"/>
      <c r="I133" s="22"/>
      <c r="J133" s="22"/>
      <c r="K133" s="22"/>
      <c r="L133" s="37"/>
      <c r="M133" s="22"/>
      <c r="N133" s="22"/>
      <c r="O133" s="22"/>
      <c r="P133" s="22"/>
      <c r="Q133" s="37"/>
      <c r="R133" s="22"/>
      <c r="S133" s="22"/>
      <c r="T133" s="22"/>
      <c r="U133" s="22"/>
      <c r="V133" s="37"/>
      <c r="W133" s="22"/>
      <c r="X133" s="22"/>
      <c r="Y133" s="22"/>
      <c r="Z133" s="22"/>
      <c r="AA133" s="37"/>
      <c r="AB133" s="22"/>
      <c r="AC133" s="22"/>
      <c r="AD133" s="22"/>
      <c r="AE133" s="22"/>
      <c r="AF133" s="37"/>
      <c r="AG133" s="22"/>
      <c r="AH133" s="22"/>
      <c r="AI133" s="22"/>
      <c r="AJ133" s="22"/>
      <c r="AK133" s="37"/>
      <c r="AL133" s="22"/>
      <c r="AM133" s="22"/>
      <c r="AN133" s="22"/>
      <c r="AO133" s="22"/>
      <c r="AP133" s="37"/>
      <c r="AQ133" s="22">
        <v>199499.16055</v>
      </c>
      <c r="AR133" s="22">
        <v>284875.25786747457</v>
      </c>
      <c r="AS133" s="22">
        <v>214942.41804999998</v>
      </c>
      <c r="AT133" s="22">
        <v>287956.01882247196</v>
      </c>
      <c r="AU133" s="37">
        <v>987272.85528994654</v>
      </c>
      <c r="AV133" s="22">
        <v>76792.194571320011</v>
      </c>
      <c r="AW133" s="22">
        <v>59019.753296577015</v>
      </c>
      <c r="AX133" s="22">
        <v>104021.58431907604</v>
      </c>
      <c r="AY133" s="22">
        <v>64880.52977885602</v>
      </c>
      <c r="AZ133" s="37">
        <v>304714.06196582905</v>
      </c>
      <c r="BA133" s="22">
        <v>62830.017040086968</v>
      </c>
      <c r="BB133" s="22">
        <v>59807.812642265024</v>
      </c>
      <c r="BC133" s="22">
        <v>28177.672031500995</v>
      </c>
      <c r="BD133" s="22">
        <v>48362.387873858002</v>
      </c>
      <c r="BE133" s="37">
        <v>199177.88958771099</v>
      </c>
      <c r="BF133" s="22">
        <v>64976.935880539997</v>
      </c>
      <c r="BG133" s="22">
        <v>62802.218760609001</v>
      </c>
      <c r="BH133" s="22">
        <v>33017.966711973007</v>
      </c>
      <c r="BI133" s="22">
        <v>71799.571677091008</v>
      </c>
      <c r="BJ133" s="37">
        <v>232596.69303021301</v>
      </c>
      <c r="BK133" s="22">
        <v>28271.508132592004</v>
      </c>
      <c r="BL133" s="22">
        <v>57262.34304184201</v>
      </c>
      <c r="BM133" s="22">
        <v>20525.407891668001</v>
      </c>
      <c r="BN133" s="22">
        <v>59348.965750000032</v>
      </c>
      <c r="BO133" s="37">
        <v>165408.22481610204</v>
      </c>
      <c r="BP133" s="20">
        <v>21762.618799999997</v>
      </c>
      <c r="BQ133" s="20">
        <v>18772.66029</v>
      </c>
      <c r="BR133" s="20">
        <v>28684.878720000001</v>
      </c>
      <c r="BS133" s="20">
        <v>15611.746810000001</v>
      </c>
      <c r="BT133" s="37">
        <v>84831.904620000001</v>
      </c>
      <c r="BU133" s="20">
        <v>56908.801939999998</v>
      </c>
      <c r="BV133" s="20">
        <v>14990.98856</v>
      </c>
      <c r="BW133" s="20">
        <v>30889.035270000004</v>
      </c>
      <c r="BX133" s="20">
        <v>52101.424780000001</v>
      </c>
      <c r="BY133" s="37">
        <v>154890.25055</v>
      </c>
      <c r="BZ133" s="20">
        <v>48760.879390000002</v>
      </c>
      <c r="CA133" s="20">
        <v>30529.452949999999</v>
      </c>
      <c r="CB133" s="20">
        <v>21490.984820000001</v>
      </c>
      <c r="CC133" s="20">
        <v>16209.074309999998</v>
      </c>
      <c r="CD133" s="37">
        <v>116990.39146999999</v>
      </c>
      <c r="CE133" s="20">
        <v>3998.4784299999997</v>
      </c>
      <c r="CF133" s="20">
        <v>6539.3334499999992</v>
      </c>
      <c r="CG133" s="20">
        <v>14145.89127</v>
      </c>
      <c r="CH133" s="20">
        <v>26737.120730000002</v>
      </c>
      <c r="CI133" s="37">
        <v>51420.823880000004</v>
      </c>
      <c r="CJ133" s="20">
        <v>42512.449348038979</v>
      </c>
      <c r="CK133" s="20">
        <v>36830.093417681899</v>
      </c>
      <c r="CL133" s="20">
        <v>55902.201209352417</v>
      </c>
      <c r="CM133" s="20">
        <v>92145.223989293489</v>
      </c>
      <c r="CN133" s="37">
        <v>227389.96796436678</v>
      </c>
      <c r="CO133" s="20">
        <v>56288.778212878795</v>
      </c>
      <c r="CP133" s="20">
        <v>104361.54932999999</v>
      </c>
      <c r="CQ133" s="20">
        <v>66391.99871</v>
      </c>
      <c r="CR133" s="20">
        <v>42758.937989999999</v>
      </c>
      <c r="CS133" s="37">
        <v>269801.26424287882</v>
      </c>
      <c r="CT133" s="20">
        <v>31850.410370000001</v>
      </c>
      <c r="CU133" s="20">
        <v>82157.303639999984</v>
      </c>
      <c r="CV133" s="20">
        <v>117599.42738144017</v>
      </c>
      <c r="CW133" s="20">
        <v>115482.80202120083</v>
      </c>
      <c r="CX133" s="37">
        <v>347089.94341264095</v>
      </c>
      <c r="XFD133" s="15" t="s">
        <v>173</v>
      </c>
    </row>
    <row r="134" spans="1:102 16384:16384" s="15" customFormat="1" outlineLevel="1" x14ac:dyDescent="0.25">
      <c r="A134" s="84" t="s">
        <v>3</v>
      </c>
      <c r="B134" s="37"/>
      <c r="C134" s="22"/>
      <c r="D134" s="22"/>
      <c r="E134" s="22"/>
      <c r="F134" s="22"/>
      <c r="G134" s="37"/>
      <c r="H134" s="22"/>
      <c r="I134" s="22"/>
      <c r="J134" s="22"/>
      <c r="K134" s="22"/>
      <c r="L134" s="37"/>
      <c r="M134" s="22"/>
      <c r="N134" s="22"/>
      <c r="O134" s="22"/>
      <c r="P134" s="22"/>
      <c r="Q134" s="37"/>
      <c r="R134" s="22"/>
      <c r="S134" s="22"/>
      <c r="T134" s="22"/>
      <c r="U134" s="22"/>
      <c r="V134" s="37"/>
      <c r="W134" s="22"/>
      <c r="X134" s="22"/>
      <c r="Y134" s="22"/>
      <c r="Z134" s="22"/>
      <c r="AA134" s="37"/>
      <c r="AB134" s="22"/>
      <c r="AC134" s="22"/>
      <c r="AD134" s="22"/>
      <c r="AE134" s="22"/>
      <c r="AF134" s="37"/>
      <c r="AG134" s="22"/>
      <c r="AH134" s="22"/>
      <c r="AI134" s="22"/>
      <c r="AJ134" s="22"/>
      <c r="AK134" s="37"/>
      <c r="AL134" s="22"/>
      <c r="AM134" s="22"/>
      <c r="AN134" s="22"/>
      <c r="AO134" s="22"/>
      <c r="AP134" s="37"/>
      <c r="AQ134" s="22">
        <v>95288.211999999985</v>
      </c>
      <c r="AR134" s="22">
        <v>139156.74481636554</v>
      </c>
      <c r="AS134" s="22">
        <v>89692.702746666677</v>
      </c>
      <c r="AT134" s="22">
        <v>170365.26311999999</v>
      </c>
      <c r="AU134" s="37">
        <v>494502.92268303223</v>
      </c>
      <c r="AV134" s="22">
        <v>77190.946329999992</v>
      </c>
      <c r="AW134" s="22">
        <v>105137.89526999999</v>
      </c>
      <c r="AX134" s="22">
        <v>147581.96540999998</v>
      </c>
      <c r="AY134" s="22">
        <v>34022.602229999997</v>
      </c>
      <c r="AZ134" s="37">
        <v>363933.40924000001</v>
      </c>
      <c r="BA134" s="22">
        <v>63453.283260000011</v>
      </c>
      <c r="BB134" s="22">
        <v>41689.044430000002</v>
      </c>
      <c r="BC134" s="22">
        <v>23860.901950000003</v>
      </c>
      <c r="BD134" s="22">
        <v>-15242.622789999987</v>
      </c>
      <c r="BE134" s="37">
        <v>113760.60685000001</v>
      </c>
      <c r="BF134" s="22">
        <v>34514.641959999994</v>
      </c>
      <c r="BG134" s="22">
        <v>21344.932139999983</v>
      </c>
      <c r="BH134" s="22">
        <v>7476.4175899999864</v>
      </c>
      <c r="BI134" s="22">
        <v>-2426.6604979999829</v>
      </c>
      <c r="BJ134" s="37">
        <v>60909.331191999983</v>
      </c>
      <c r="BK134" s="22">
        <v>27014.1849</v>
      </c>
      <c r="BL134" s="22">
        <v>48533.915343857137</v>
      </c>
      <c r="BM134" s="22">
        <v>61294.231169166647</v>
      </c>
      <c r="BN134" s="22">
        <v>28954.140310000003</v>
      </c>
      <c r="BO134" s="37">
        <v>165796.47172302374</v>
      </c>
      <c r="BP134" s="20">
        <v>29777.078900000008</v>
      </c>
      <c r="BQ134" s="20">
        <v>25782.369589999995</v>
      </c>
      <c r="BR134" s="20">
        <v>16088.900689999999</v>
      </c>
      <c r="BS134" s="20">
        <v>50057.65711</v>
      </c>
      <c r="BT134" s="37">
        <v>121706.00629</v>
      </c>
      <c r="BU134" s="20">
        <v>19761.031039999998</v>
      </c>
      <c r="BV134" s="20">
        <v>32110.777370000003</v>
      </c>
      <c r="BW134" s="20">
        <v>48447.129099999998</v>
      </c>
      <c r="BX134" s="20">
        <v>92806.441709999999</v>
      </c>
      <c r="BY134" s="37">
        <v>193125.37922</v>
      </c>
      <c r="BZ134" s="20">
        <v>113062.5971</v>
      </c>
      <c r="CA134" s="20">
        <v>48699.064619999997</v>
      </c>
      <c r="CB134" s="20">
        <v>42626.71933</v>
      </c>
      <c r="CC134" s="20">
        <v>95614.164739999978</v>
      </c>
      <c r="CD134" s="37">
        <v>300002.54579</v>
      </c>
      <c r="CE134" s="20">
        <v>100326.79115999999</v>
      </c>
      <c r="CF134" s="20">
        <v>152741.32695000002</v>
      </c>
      <c r="CG134" s="20">
        <v>123558.43778000001</v>
      </c>
      <c r="CH134" s="20">
        <v>97141.066989999992</v>
      </c>
      <c r="CI134" s="37">
        <v>473767.62288000004</v>
      </c>
      <c r="CJ134" s="20">
        <v>161662.09125999999</v>
      </c>
      <c r="CK134" s="20">
        <v>130415.05502</v>
      </c>
      <c r="CL134" s="20">
        <v>155897.28618999998</v>
      </c>
      <c r="CM134" s="20">
        <v>169801.46346</v>
      </c>
      <c r="CN134" s="37">
        <v>617775.89593</v>
      </c>
      <c r="CO134" s="20">
        <v>184672.71196999997</v>
      </c>
      <c r="CP134" s="20">
        <v>297825.78100000002</v>
      </c>
      <c r="CQ134" s="20">
        <v>179368.85613999999</v>
      </c>
      <c r="CR134" s="20">
        <v>217924.56345999998</v>
      </c>
      <c r="CS134" s="37">
        <v>879791.91257000004</v>
      </c>
      <c r="CT134" s="20">
        <v>301170.01296000002</v>
      </c>
      <c r="CU134" s="20">
        <v>216006.57360999999</v>
      </c>
      <c r="CV134" s="20">
        <v>233908.07693246889</v>
      </c>
      <c r="CW134" s="20">
        <v>384082.41824000003</v>
      </c>
      <c r="CX134" s="37">
        <v>1135167.081742469</v>
      </c>
      <c r="XFD134" s="15" t="s">
        <v>174</v>
      </c>
    </row>
    <row r="135" spans="1:102 16384:16384" s="15" customFormat="1" outlineLevel="1" x14ac:dyDescent="0.25">
      <c r="A135" s="84" t="s">
        <v>4</v>
      </c>
      <c r="B135" s="37"/>
      <c r="C135" s="22"/>
      <c r="D135" s="22"/>
      <c r="E135" s="22"/>
      <c r="F135" s="22"/>
      <c r="G135" s="37"/>
      <c r="H135" s="22"/>
      <c r="I135" s="22"/>
      <c r="J135" s="22"/>
      <c r="K135" s="22"/>
      <c r="L135" s="37"/>
      <c r="M135" s="22"/>
      <c r="N135" s="22"/>
      <c r="O135" s="22"/>
      <c r="P135" s="22"/>
      <c r="Q135" s="37"/>
      <c r="R135" s="22"/>
      <c r="S135" s="22"/>
      <c r="T135" s="22"/>
      <c r="U135" s="22"/>
      <c r="V135" s="37"/>
      <c r="W135" s="22"/>
      <c r="X135" s="22"/>
      <c r="Y135" s="22"/>
      <c r="Z135" s="22"/>
      <c r="AA135" s="37"/>
      <c r="AB135" s="22"/>
      <c r="AC135" s="22"/>
      <c r="AD135" s="22"/>
      <c r="AE135" s="22"/>
      <c r="AF135" s="37"/>
      <c r="AG135" s="22"/>
      <c r="AH135" s="22"/>
      <c r="AI135" s="22"/>
      <c r="AJ135" s="22"/>
      <c r="AK135" s="37"/>
      <c r="AL135" s="22"/>
      <c r="AM135" s="22"/>
      <c r="AN135" s="22"/>
      <c r="AO135" s="22"/>
      <c r="AP135" s="37"/>
      <c r="AQ135" s="22">
        <v>3721.4983999999995</v>
      </c>
      <c r="AR135" s="22">
        <v>1418.1355500000002</v>
      </c>
      <c r="AS135" s="22">
        <v>324.62691999999993</v>
      </c>
      <c r="AT135" s="22">
        <v>1452.2436299999999</v>
      </c>
      <c r="AU135" s="37">
        <v>6916.5044999999991</v>
      </c>
      <c r="AV135" s="22">
        <v>9692.6936100000003</v>
      </c>
      <c r="AW135" s="22">
        <v>8060.2331700000022</v>
      </c>
      <c r="AX135" s="22">
        <v>2479.2899200000002</v>
      </c>
      <c r="AY135" s="22">
        <v>3508.81736</v>
      </c>
      <c r="AZ135" s="37">
        <v>23741.034060000002</v>
      </c>
      <c r="BA135" s="22">
        <v>-659.61743000000024</v>
      </c>
      <c r="BB135" s="22">
        <v>-3173.1154999999999</v>
      </c>
      <c r="BC135" s="22">
        <v>-3675.9017099999987</v>
      </c>
      <c r="BD135" s="22">
        <v>-1186.7299399999993</v>
      </c>
      <c r="BE135" s="37">
        <v>-8695.3645799999977</v>
      </c>
      <c r="BF135" s="22">
        <v>-2100.9704200000001</v>
      </c>
      <c r="BG135" s="22">
        <v>-1335.6170300000003</v>
      </c>
      <c r="BH135" s="22">
        <v>0</v>
      </c>
      <c r="BI135" s="22">
        <v>0</v>
      </c>
      <c r="BJ135" s="37">
        <v>-3436.5874500000004</v>
      </c>
      <c r="BK135" s="22">
        <v>0</v>
      </c>
      <c r="BL135" s="22">
        <v>0</v>
      </c>
      <c r="BM135" s="22">
        <v>0</v>
      </c>
      <c r="BN135" s="22">
        <v>0</v>
      </c>
      <c r="BO135" s="37">
        <v>0</v>
      </c>
      <c r="BP135" s="20">
        <v>15728.27</v>
      </c>
      <c r="BQ135" s="20">
        <v>14224.627121111111</v>
      </c>
      <c r="BR135" s="20">
        <v>17220.416619999996</v>
      </c>
      <c r="BS135" s="20">
        <v>9595.2766500000016</v>
      </c>
      <c r="BT135" s="37">
        <v>56768.590391111109</v>
      </c>
      <c r="BU135" s="20">
        <v>19633.945023333334</v>
      </c>
      <c r="BV135" s="20">
        <v>17532.928035111112</v>
      </c>
      <c r="BW135" s="20">
        <v>17005.231535833329</v>
      </c>
      <c r="BX135" s="20">
        <v>15123.461078032531</v>
      </c>
      <c r="BY135" s="37">
        <v>69295.565672310302</v>
      </c>
      <c r="BZ135" s="20">
        <v>43920.814779904766</v>
      </c>
      <c r="CA135" s="20">
        <v>15609.129620000002</v>
      </c>
      <c r="CB135" s="20">
        <v>19642.589039999999</v>
      </c>
      <c r="CC135" s="20">
        <v>13117.378360000001</v>
      </c>
      <c r="CD135" s="37">
        <v>92289.911799904774</v>
      </c>
      <c r="CE135" s="20">
        <v>9608.8029999999981</v>
      </c>
      <c r="CF135" s="20">
        <v>9537.1511599999994</v>
      </c>
      <c r="CG135" s="20">
        <v>12940.145729999998</v>
      </c>
      <c r="CH135" s="20">
        <v>1962.5349500000007</v>
      </c>
      <c r="CI135" s="37">
        <v>34048.634839999999</v>
      </c>
      <c r="CJ135" s="20">
        <v>9756.6189699999995</v>
      </c>
      <c r="CK135" s="20">
        <v>8978.2494399999996</v>
      </c>
      <c r="CL135" s="20">
        <v>3517.1247899999994</v>
      </c>
      <c r="CM135" s="20">
        <v>-9965.5025799999985</v>
      </c>
      <c r="CN135" s="37">
        <v>12286.490619999999</v>
      </c>
      <c r="CO135" s="20">
        <v>4751.7179400000005</v>
      </c>
      <c r="CP135" s="20">
        <v>-176.58640999999997</v>
      </c>
      <c r="CQ135" s="20">
        <v>0</v>
      </c>
      <c r="CR135" s="20">
        <v>0</v>
      </c>
      <c r="CS135" s="37">
        <v>4575.1315300000006</v>
      </c>
      <c r="CT135" s="20">
        <v>0</v>
      </c>
      <c r="CU135" s="20">
        <v>-480</v>
      </c>
      <c r="CV135" s="20">
        <v>515.00008000000003</v>
      </c>
      <c r="CW135" s="20">
        <v>30</v>
      </c>
      <c r="CX135" s="37">
        <v>65.000080000000025</v>
      </c>
      <c r="XFD135" s="15" t="s">
        <v>175</v>
      </c>
    </row>
    <row r="136" spans="1:102 16384:16384" s="15" customFormat="1" outlineLevel="1" x14ac:dyDescent="0.25">
      <c r="A136" s="84" t="s">
        <v>5</v>
      </c>
      <c r="B136" s="37"/>
      <c r="C136" s="22"/>
      <c r="D136" s="22"/>
      <c r="E136" s="22"/>
      <c r="F136" s="22"/>
      <c r="G136" s="37"/>
      <c r="H136" s="22"/>
      <c r="I136" s="22"/>
      <c r="J136" s="22"/>
      <c r="K136" s="22"/>
      <c r="L136" s="37"/>
      <c r="M136" s="22"/>
      <c r="N136" s="22"/>
      <c r="O136" s="22"/>
      <c r="P136" s="22"/>
      <c r="Q136" s="37"/>
      <c r="R136" s="22"/>
      <c r="S136" s="22"/>
      <c r="T136" s="22"/>
      <c r="U136" s="22"/>
      <c r="V136" s="37"/>
      <c r="W136" s="22"/>
      <c r="X136" s="22"/>
      <c r="Y136" s="22"/>
      <c r="Z136" s="22"/>
      <c r="AA136" s="37"/>
      <c r="AB136" s="22"/>
      <c r="AC136" s="22"/>
      <c r="AD136" s="22"/>
      <c r="AE136" s="22"/>
      <c r="AF136" s="37"/>
      <c r="AG136" s="22"/>
      <c r="AH136" s="22"/>
      <c r="AI136" s="22"/>
      <c r="AJ136" s="22"/>
      <c r="AK136" s="37"/>
      <c r="AL136" s="22"/>
      <c r="AM136" s="22"/>
      <c r="AN136" s="22"/>
      <c r="AO136" s="22"/>
      <c r="AP136" s="37"/>
      <c r="AQ136" s="22">
        <v>0</v>
      </c>
      <c r="AR136" s="22">
        <v>0</v>
      </c>
      <c r="AS136" s="22">
        <v>0</v>
      </c>
      <c r="AT136" s="22">
        <v>0</v>
      </c>
      <c r="AU136" s="37">
        <v>0</v>
      </c>
      <c r="AV136" s="22">
        <v>0</v>
      </c>
      <c r="AW136" s="22">
        <v>0</v>
      </c>
      <c r="AX136" s="22">
        <v>3067.8580766666669</v>
      </c>
      <c r="AY136" s="22">
        <v>2788.9823500000002</v>
      </c>
      <c r="AZ136" s="37">
        <v>5856.8404266666676</v>
      </c>
      <c r="BA136" s="22">
        <v>2328.0561400000006</v>
      </c>
      <c r="BB136" s="22">
        <v>2101.5556899999992</v>
      </c>
      <c r="BC136" s="22">
        <v>-468.10710999999992</v>
      </c>
      <c r="BD136" s="22">
        <v>-392.04552000000012</v>
      </c>
      <c r="BE136" s="37">
        <v>3569.4591999999998</v>
      </c>
      <c r="BF136" s="22">
        <v>0</v>
      </c>
      <c r="BG136" s="22">
        <v>0</v>
      </c>
      <c r="BH136" s="22">
        <v>0</v>
      </c>
      <c r="BI136" s="22">
        <v>0</v>
      </c>
      <c r="BJ136" s="37">
        <v>0</v>
      </c>
      <c r="BK136" s="22">
        <v>0</v>
      </c>
      <c r="BL136" s="22">
        <v>0</v>
      </c>
      <c r="BM136" s="22">
        <v>0</v>
      </c>
      <c r="BN136" s="22">
        <v>0</v>
      </c>
      <c r="BO136" s="37">
        <v>0</v>
      </c>
      <c r="BP136" s="20">
        <v>0</v>
      </c>
      <c r="BQ136" s="20">
        <v>0</v>
      </c>
      <c r="BR136" s="20">
        <v>0</v>
      </c>
      <c r="BS136" s="20">
        <v>0</v>
      </c>
      <c r="BT136" s="37">
        <v>0</v>
      </c>
      <c r="BU136" s="20">
        <v>0</v>
      </c>
      <c r="BV136" s="20">
        <v>0</v>
      </c>
      <c r="BW136" s="20">
        <v>0</v>
      </c>
      <c r="BX136" s="20">
        <v>0</v>
      </c>
      <c r="BY136" s="37">
        <v>0</v>
      </c>
      <c r="BZ136" s="20">
        <v>0</v>
      </c>
      <c r="CA136" s="20">
        <v>0</v>
      </c>
      <c r="CB136" s="20">
        <v>0</v>
      </c>
      <c r="CC136" s="20">
        <v>0</v>
      </c>
      <c r="CD136" s="37">
        <v>0</v>
      </c>
      <c r="CE136" s="20">
        <v>0</v>
      </c>
      <c r="CF136" s="20">
        <v>0</v>
      </c>
      <c r="CG136" s="20">
        <v>0</v>
      </c>
      <c r="CH136" s="20">
        <v>0</v>
      </c>
      <c r="CI136" s="37">
        <v>0</v>
      </c>
      <c r="CJ136" s="20">
        <v>0</v>
      </c>
      <c r="CK136" s="20">
        <v>0</v>
      </c>
      <c r="CL136" s="20">
        <v>0</v>
      </c>
      <c r="CM136" s="20">
        <v>0</v>
      </c>
      <c r="CN136" s="37">
        <v>0</v>
      </c>
      <c r="CO136" s="20">
        <v>0</v>
      </c>
      <c r="CP136" s="20">
        <v>0</v>
      </c>
      <c r="CQ136" s="20">
        <v>0</v>
      </c>
      <c r="CR136" s="20">
        <v>0</v>
      </c>
      <c r="CS136" s="37">
        <v>0</v>
      </c>
      <c r="CT136" s="20">
        <v>0</v>
      </c>
      <c r="CU136" s="20">
        <v>0</v>
      </c>
      <c r="CV136" s="20">
        <v>0</v>
      </c>
      <c r="CW136" s="20">
        <v>0</v>
      </c>
      <c r="CX136" s="37">
        <v>0</v>
      </c>
      <c r="XFD136" s="15" t="s">
        <v>176</v>
      </c>
    </row>
    <row r="137" spans="1:102 16384:16384" s="15" customFormat="1" outlineLevel="1" x14ac:dyDescent="0.25">
      <c r="A137" s="84" t="s">
        <v>11</v>
      </c>
      <c r="B137" s="37"/>
      <c r="C137" s="22"/>
      <c r="D137" s="22"/>
      <c r="E137" s="22"/>
      <c r="F137" s="22"/>
      <c r="G137" s="37"/>
      <c r="H137" s="22"/>
      <c r="I137" s="22"/>
      <c r="J137" s="22"/>
      <c r="K137" s="22"/>
      <c r="L137" s="37"/>
      <c r="M137" s="22"/>
      <c r="N137" s="22"/>
      <c r="O137" s="22"/>
      <c r="P137" s="22"/>
      <c r="Q137" s="37"/>
      <c r="R137" s="22"/>
      <c r="S137" s="22"/>
      <c r="T137" s="22"/>
      <c r="U137" s="22"/>
      <c r="V137" s="37"/>
      <c r="W137" s="22"/>
      <c r="X137" s="22"/>
      <c r="Y137" s="22"/>
      <c r="Z137" s="22"/>
      <c r="AA137" s="37"/>
      <c r="AB137" s="22"/>
      <c r="AC137" s="22"/>
      <c r="AD137" s="22"/>
      <c r="AE137" s="22"/>
      <c r="AF137" s="37"/>
      <c r="AG137" s="22"/>
      <c r="AH137" s="22"/>
      <c r="AI137" s="22"/>
      <c r="AJ137" s="22"/>
      <c r="AK137" s="37"/>
      <c r="AL137" s="22"/>
      <c r="AM137" s="22"/>
      <c r="AN137" s="22"/>
      <c r="AO137" s="22"/>
      <c r="AP137" s="37"/>
      <c r="AQ137" s="22">
        <v>22636.957729999998</v>
      </c>
      <c r="AR137" s="22">
        <v>4172.6864000000023</v>
      </c>
      <c r="AS137" s="22">
        <v>12468.529269999997</v>
      </c>
      <c r="AT137" s="22">
        <v>20555.955110000006</v>
      </c>
      <c r="AU137" s="37">
        <v>59834.12851000001</v>
      </c>
      <c r="AV137" s="22">
        <v>6237.3915199999983</v>
      </c>
      <c r="AW137" s="22">
        <v>7319.7526799999996</v>
      </c>
      <c r="AX137" s="22">
        <v>36784.695689999993</v>
      </c>
      <c r="AY137" s="22">
        <v>20499.887940000001</v>
      </c>
      <c r="AZ137" s="37">
        <v>70841.727829999989</v>
      </c>
      <c r="BA137" s="22">
        <v>-5260.41446</v>
      </c>
      <c r="BB137" s="22">
        <v>-21755.471459999997</v>
      </c>
      <c r="BC137" s="22">
        <v>-7247.2600299999995</v>
      </c>
      <c r="BD137" s="22">
        <v>1549.6740900000004</v>
      </c>
      <c r="BE137" s="37">
        <v>-32713.471859999998</v>
      </c>
      <c r="BF137" s="22">
        <v>-7494.5870099999975</v>
      </c>
      <c r="BG137" s="22">
        <v>-20803.894999999997</v>
      </c>
      <c r="BH137" s="22">
        <v>-12244.232799999998</v>
      </c>
      <c r="BI137" s="22">
        <v>750.05513000000428</v>
      </c>
      <c r="BJ137" s="37">
        <v>-39792.659679999982</v>
      </c>
      <c r="BK137" s="22">
        <v>12</v>
      </c>
      <c r="BL137" s="22">
        <v>8294.5511200000001</v>
      </c>
      <c r="BM137" s="22">
        <v>7907.2514500000016</v>
      </c>
      <c r="BN137" s="22">
        <v>4756.1586900000002</v>
      </c>
      <c r="BO137" s="37">
        <v>20969.961260000004</v>
      </c>
      <c r="BP137" s="20">
        <v>3076.3491100000001</v>
      </c>
      <c r="BQ137" s="20">
        <v>0</v>
      </c>
      <c r="BR137" s="20">
        <v>0</v>
      </c>
      <c r="BS137" s="20">
        <v>0</v>
      </c>
      <c r="BT137" s="37">
        <v>3076.3491100000001</v>
      </c>
      <c r="BU137" s="20">
        <v>695.68799999999999</v>
      </c>
      <c r="BV137" s="20">
        <v>2643.9674300000001</v>
      </c>
      <c r="BW137" s="20">
        <v>5509.0303700000004</v>
      </c>
      <c r="BX137" s="20">
        <v>1350.09818</v>
      </c>
      <c r="BY137" s="37">
        <v>10198.78398</v>
      </c>
      <c r="BZ137" s="20">
        <v>318.79586999999998</v>
      </c>
      <c r="CA137" s="20">
        <v>167.68700000000001</v>
      </c>
      <c r="CB137" s="20">
        <v>0</v>
      </c>
      <c r="CC137" s="20">
        <v>270</v>
      </c>
      <c r="CD137" s="37">
        <v>756.48287000000005</v>
      </c>
      <c r="CE137" s="20">
        <v>0</v>
      </c>
      <c r="CF137" s="20">
        <v>0</v>
      </c>
      <c r="CG137" s="20">
        <v>0</v>
      </c>
      <c r="CH137" s="20">
        <v>0</v>
      </c>
      <c r="CI137" s="37">
        <v>0</v>
      </c>
      <c r="CJ137" s="20">
        <v>0</v>
      </c>
      <c r="CK137" s="20">
        <v>0</v>
      </c>
      <c r="CL137" s="20">
        <v>0</v>
      </c>
      <c r="CM137" s="20">
        <v>0</v>
      </c>
      <c r="CN137" s="37">
        <v>0</v>
      </c>
      <c r="CO137" s="20">
        <v>0</v>
      </c>
      <c r="CP137" s="20">
        <v>0</v>
      </c>
      <c r="CQ137" s="20">
        <v>0</v>
      </c>
      <c r="CR137" s="20">
        <v>0</v>
      </c>
      <c r="CS137" s="37">
        <v>0</v>
      </c>
      <c r="CT137" s="20">
        <v>0</v>
      </c>
      <c r="CU137" s="20">
        <v>0</v>
      </c>
      <c r="CV137" s="20">
        <v>0</v>
      </c>
      <c r="CW137" s="20">
        <v>0</v>
      </c>
      <c r="CX137" s="37">
        <v>0</v>
      </c>
      <c r="XFD137" s="15" t="s">
        <v>11</v>
      </c>
    </row>
    <row r="138" spans="1:102 16384:16384" s="15" customFormat="1" outlineLevel="1" x14ac:dyDescent="0.25">
      <c r="A138" s="84" t="s">
        <v>12</v>
      </c>
      <c r="B138" s="37"/>
      <c r="C138" s="22"/>
      <c r="D138" s="22"/>
      <c r="E138" s="22"/>
      <c r="F138" s="22"/>
      <c r="G138" s="37"/>
      <c r="H138" s="22"/>
      <c r="I138" s="22"/>
      <c r="J138" s="22"/>
      <c r="K138" s="22"/>
      <c r="L138" s="37"/>
      <c r="M138" s="22"/>
      <c r="N138" s="22"/>
      <c r="O138" s="22"/>
      <c r="P138" s="22"/>
      <c r="Q138" s="37"/>
      <c r="R138" s="22"/>
      <c r="S138" s="22"/>
      <c r="T138" s="22"/>
      <c r="U138" s="22"/>
      <c r="V138" s="37"/>
      <c r="W138" s="22"/>
      <c r="X138" s="22"/>
      <c r="Y138" s="22"/>
      <c r="Z138" s="22"/>
      <c r="AA138" s="37"/>
      <c r="AB138" s="22"/>
      <c r="AC138" s="22"/>
      <c r="AD138" s="22"/>
      <c r="AE138" s="22"/>
      <c r="AF138" s="37"/>
      <c r="AG138" s="22"/>
      <c r="AH138" s="22"/>
      <c r="AI138" s="22"/>
      <c r="AJ138" s="22"/>
      <c r="AK138" s="37"/>
      <c r="AL138" s="22"/>
      <c r="AM138" s="22"/>
      <c r="AN138" s="22"/>
      <c r="AO138" s="22"/>
      <c r="AP138" s="37"/>
      <c r="AQ138" s="22">
        <v>13400.974580000002</v>
      </c>
      <c r="AR138" s="22">
        <v>12336.508470000001</v>
      </c>
      <c r="AS138" s="22">
        <v>11291.284090000001</v>
      </c>
      <c r="AT138" s="22">
        <v>7883.2976899999994</v>
      </c>
      <c r="AU138" s="37">
        <v>44912.064830000003</v>
      </c>
      <c r="AV138" s="22">
        <v>4775.6909999999971</v>
      </c>
      <c r="AW138" s="22">
        <v>9478.2849999999962</v>
      </c>
      <c r="AX138" s="22">
        <v>172.48390000000018</v>
      </c>
      <c r="AY138" s="22">
        <v>14830.408059999998</v>
      </c>
      <c r="AZ138" s="37">
        <v>29256.867959999992</v>
      </c>
      <c r="BA138" s="22">
        <v>641.98500000000001</v>
      </c>
      <c r="BB138" s="22">
        <v>27941.08251</v>
      </c>
      <c r="BC138" s="22">
        <v>4639.7163</v>
      </c>
      <c r="BD138" s="22">
        <v>3692.2359600000004</v>
      </c>
      <c r="BE138" s="37">
        <v>36915.019769999999</v>
      </c>
      <c r="BF138" s="22">
        <v>102.06327999999974</v>
      </c>
      <c r="BG138" s="22">
        <v>2420.26964</v>
      </c>
      <c r="BH138" s="22">
        <v>10323.921760000001</v>
      </c>
      <c r="BI138" s="22">
        <v>6915.6849600000005</v>
      </c>
      <c r="BJ138" s="37">
        <v>19761.939640000004</v>
      </c>
      <c r="BK138" s="22">
        <v>3207.7879712317549</v>
      </c>
      <c r="BL138" s="22">
        <v>8447.5705075460592</v>
      </c>
      <c r="BM138" s="22">
        <v>3376.7489399999995</v>
      </c>
      <c r="BN138" s="22">
        <v>1537.0472199999999</v>
      </c>
      <c r="BO138" s="37">
        <v>16569.154638777814</v>
      </c>
      <c r="BP138" s="20">
        <v>3951.3180000000002</v>
      </c>
      <c r="BQ138" s="20">
        <v>24845.682388514331</v>
      </c>
      <c r="BR138" s="20">
        <v>13413.627033726401</v>
      </c>
      <c r="BS138" s="20">
        <v>10093.860756602049</v>
      </c>
      <c r="BT138" s="37">
        <v>52304.488178842781</v>
      </c>
      <c r="BU138" s="20">
        <v>6011.4600599999994</v>
      </c>
      <c r="BV138" s="20">
        <v>2743.7185606465619</v>
      </c>
      <c r="BW138" s="20">
        <v>5423.6426999999994</v>
      </c>
      <c r="BX138" s="20">
        <v>10284.126240095489</v>
      </c>
      <c r="BY138" s="37">
        <v>24462.947560742054</v>
      </c>
      <c r="BZ138" s="20">
        <v>8456.8125540830897</v>
      </c>
      <c r="CA138" s="20">
        <v>11138.038454507976</v>
      </c>
      <c r="CB138" s="20">
        <v>12701.62914056457</v>
      </c>
      <c r="CC138" s="20">
        <v>7975.3622184609812</v>
      </c>
      <c r="CD138" s="37">
        <v>40271.842367616613</v>
      </c>
      <c r="CE138" s="20">
        <v>14984.987701060936</v>
      </c>
      <c r="CF138" s="20">
        <v>14577.906840655509</v>
      </c>
      <c r="CG138" s="20">
        <v>13698.467671878849</v>
      </c>
      <c r="CH138" s="20">
        <v>12106.616924247548</v>
      </c>
      <c r="CI138" s="37">
        <v>55367.979137842834</v>
      </c>
      <c r="CJ138" s="20">
        <v>43577.0616720178</v>
      </c>
      <c r="CK138" s="20">
        <v>78644.839074972944</v>
      </c>
      <c r="CL138" s="20">
        <v>91394.830404889086</v>
      </c>
      <c r="CM138" s="20">
        <v>35263.663066014204</v>
      </c>
      <c r="CN138" s="37">
        <v>248880.39421789403</v>
      </c>
      <c r="CO138" s="20">
        <v>7869.9035445507207</v>
      </c>
      <c r="CP138" s="20">
        <v>94942.041721506932</v>
      </c>
      <c r="CQ138" s="20">
        <v>116612.48134599999</v>
      </c>
      <c r="CR138" s="20">
        <v>72270.808870000008</v>
      </c>
      <c r="CS138" s="37">
        <v>291695.23548205767</v>
      </c>
      <c r="CT138" s="20">
        <v>39783.442129999996</v>
      </c>
      <c r="CU138" s="20">
        <v>122662.05554999998</v>
      </c>
      <c r="CV138" s="20">
        <v>49492.050999999999</v>
      </c>
      <c r="CW138" s="20">
        <v>103344.69289167665</v>
      </c>
      <c r="CX138" s="37">
        <v>315282.24157167663</v>
      </c>
      <c r="XFD138" s="15" t="s">
        <v>177</v>
      </c>
    </row>
    <row r="139" spans="1:102 16384:16384" s="15" customFormat="1" outlineLevel="1" x14ac:dyDescent="0.25">
      <c r="A139" s="84" t="s">
        <v>13</v>
      </c>
      <c r="B139" s="37"/>
      <c r="C139" s="22"/>
      <c r="D139" s="22"/>
      <c r="E139" s="22"/>
      <c r="F139" s="22"/>
      <c r="G139" s="37"/>
      <c r="H139" s="22"/>
      <c r="I139" s="22"/>
      <c r="J139" s="22"/>
      <c r="K139" s="22"/>
      <c r="L139" s="37"/>
      <c r="M139" s="22"/>
      <c r="N139" s="22"/>
      <c r="O139" s="22"/>
      <c r="P139" s="22"/>
      <c r="Q139" s="37"/>
      <c r="R139" s="22"/>
      <c r="S139" s="22"/>
      <c r="T139" s="22"/>
      <c r="U139" s="22"/>
      <c r="V139" s="37"/>
      <c r="W139" s="22"/>
      <c r="X139" s="22"/>
      <c r="Y139" s="22"/>
      <c r="Z139" s="22"/>
      <c r="AA139" s="37"/>
      <c r="AB139" s="22"/>
      <c r="AC139" s="22"/>
      <c r="AD139" s="22"/>
      <c r="AE139" s="22"/>
      <c r="AF139" s="37"/>
      <c r="AG139" s="22"/>
      <c r="AH139" s="22"/>
      <c r="AI139" s="22"/>
      <c r="AJ139" s="22"/>
      <c r="AK139" s="37"/>
      <c r="AL139" s="22"/>
      <c r="AM139" s="22"/>
      <c r="AN139" s="22"/>
      <c r="AO139" s="22"/>
      <c r="AP139" s="37"/>
      <c r="AQ139" s="22">
        <v>33841.957789999993</v>
      </c>
      <c r="AR139" s="22">
        <v>72122.850387400002</v>
      </c>
      <c r="AS139" s="22">
        <v>56572.152790600005</v>
      </c>
      <c r="AT139" s="22">
        <v>-5620.4338490000082</v>
      </c>
      <c r="AU139" s="37">
        <v>156916.52711899998</v>
      </c>
      <c r="AV139" s="22">
        <v>52536.871810799996</v>
      </c>
      <c r="AW139" s="22">
        <v>30270.305929999999</v>
      </c>
      <c r="AX139" s="22">
        <v>67056.269079800026</v>
      </c>
      <c r="AY139" s="22">
        <v>15944.147155199997</v>
      </c>
      <c r="AZ139" s="37">
        <v>165807.5939758</v>
      </c>
      <c r="BA139" s="22">
        <v>8605.2378400000016</v>
      </c>
      <c r="BB139" s="22">
        <v>813.71400999999969</v>
      </c>
      <c r="BC139" s="22">
        <v>2570.8450833333409</v>
      </c>
      <c r="BD139" s="22">
        <v>-11691.974389999999</v>
      </c>
      <c r="BE139" s="37">
        <v>297.82254333334276</v>
      </c>
      <c r="BF139" s="22">
        <v>19843.533479999998</v>
      </c>
      <c r="BG139" s="22">
        <v>-9335.7649999999994</v>
      </c>
      <c r="BH139" s="22">
        <v>-7342.6446799999976</v>
      </c>
      <c r="BI139" s="22">
        <v>3321.4056400000009</v>
      </c>
      <c r="BJ139" s="37">
        <v>6486.5294400000021</v>
      </c>
      <c r="BK139" s="22">
        <v>7859.5897899999982</v>
      </c>
      <c r="BL139" s="22">
        <v>-9979.4112499999992</v>
      </c>
      <c r="BM139" s="22">
        <v>16147.076970000002</v>
      </c>
      <c r="BN139" s="22">
        <v>29156.403620000001</v>
      </c>
      <c r="BO139" s="37">
        <v>43183.65913</v>
      </c>
      <c r="BP139" s="20">
        <v>15020.529670000002</v>
      </c>
      <c r="BQ139" s="20">
        <v>14646.314809999998</v>
      </c>
      <c r="BR139" s="20">
        <v>-5073.2239999999974</v>
      </c>
      <c r="BS139" s="20">
        <v>11879.79082</v>
      </c>
      <c r="BT139" s="37">
        <v>36473.4113</v>
      </c>
      <c r="BU139" s="20">
        <v>21180.454829999999</v>
      </c>
      <c r="BV139" s="20">
        <v>12611.651000000002</v>
      </c>
      <c r="BW139" s="20">
        <v>31329.484369999998</v>
      </c>
      <c r="BX139" s="20">
        <v>37393.725149999998</v>
      </c>
      <c r="BY139" s="37">
        <v>102515.31534999999</v>
      </c>
      <c r="BZ139" s="20">
        <v>44041.069730000003</v>
      </c>
      <c r="CA139" s="20">
        <v>35198.843230000006</v>
      </c>
      <c r="CB139" s="20">
        <v>31853.80242</v>
      </c>
      <c r="CC139" s="20">
        <v>161186.09352999998</v>
      </c>
      <c r="CD139" s="37">
        <v>272279.80891000002</v>
      </c>
      <c r="CE139" s="20">
        <v>38324.675209999994</v>
      </c>
      <c r="CF139" s="20">
        <v>52633.48272</v>
      </c>
      <c r="CG139" s="20">
        <v>29575.17828</v>
      </c>
      <c r="CH139" s="20">
        <v>26111.625410000001</v>
      </c>
      <c r="CI139" s="37">
        <v>146644.96161999999</v>
      </c>
      <c r="CJ139" s="20">
        <v>77969.015650000016</v>
      </c>
      <c r="CK139" s="20">
        <v>34465.222470000001</v>
      </c>
      <c r="CL139" s="20">
        <v>49533.937789999989</v>
      </c>
      <c r="CM139" s="20">
        <v>91537.852989999985</v>
      </c>
      <c r="CN139" s="37">
        <v>253506.0289</v>
      </c>
      <c r="CO139" s="20">
        <v>17733.501089999998</v>
      </c>
      <c r="CP139" s="20">
        <v>14658.003959999998</v>
      </c>
      <c r="CQ139" s="20">
        <v>8215.77153</v>
      </c>
      <c r="CR139" s="20">
        <v>51774.299529999997</v>
      </c>
      <c r="CS139" s="37">
        <v>92381.576109999995</v>
      </c>
      <c r="CT139" s="20">
        <v>42334.143899999995</v>
      </c>
      <c r="CU139" s="20">
        <v>65748.850300000006</v>
      </c>
      <c r="CV139" s="20">
        <v>13862.48993</v>
      </c>
      <c r="CW139" s="20">
        <v>35116.17463999999</v>
      </c>
      <c r="CX139" s="37">
        <v>157061.65876999998</v>
      </c>
      <c r="XFD139" s="15" t="s">
        <v>13</v>
      </c>
    </row>
    <row r="140" spans="1:102 16384:16384" s="15" customFormat="1" outlineLevel="1" x14ac:dyDescent="0.25">
      <c r="A140" s="84" t="s">
        <v>14</v>
      </c>
      <c r="B140" s="37"/>
      <c r="C140" s="22"/>
      <c r="D140" s="22"/>
      <c r="E140" s="22"/>
      <c r="F140" s="22"/>
      <c r="G140" s="37"/>
      <c r="H140" s="22"/>
      <c r="I140" s="22"/>
      <c r="J140" s="22"/>
      <c r="K140" s="22"/>
      <c r="L140" s="37"/>
      <c r="M140" s="22"/>
      <c r="N140" s="22"/>
      <c r="O140" s="22"/>
      <c r="P140" s="22"/>
      <c r="Q140" s="37"/>
      <c r="R140" s="22"/>
      <c r="S140" s="22"/>
      <c r="T140" s="22"/>
      <c r="U140" s="22"/>
      <c r="V140" s="37"/>
      <c r="W140" s="22"/>
      <c r="X140" s="22"/>
      <c r="Y140" s="22"/>
      <c r="Z140" s="22"/>
      <c r="AA140" s="37"/>
      <c r="AB140" s="22"/>
      <c r="AC140" s="22"/>
      <c r="AD140" s="22"/>
      <c r="AE140" s="22"/>
      <c r="AF140" s="37"/>
      <c r="AG140" s="22"/>
      <c r="AH140" s="22"/>
      <c r="AI140" s="22"/>
      <c r="AJ140" s="22"/>
      <c r="AK140" s="37"/>
      <c r="AL140" s="22"/>
      <c r="AM140" s="22"/>
      <c r="AN140" s="22"/>
      <c r="AO140" s="22"/>
      <c r="AP140" s="37"/>
      <c r="AQ140" s="22">
        <v>46956.350770000012</v>
      </c>
      <c r="AR140" s="22">
        <v>29179.648490000029</v>
      </c>
      <c r="AS140" s="22">
        <v>25672.866940000022</v>
      </c>
      <c r="AT140" s="22">
        <v>58372.059655168952</v>
      </c>
      <c r="AU140" s="37">
        <v>160180.92585516901</v>
      </c>
      <c r="AV140" s="22">
        <v>1612.9634998650072</v>
      </c>
      <c r="AW140" s="22">
        <v>-18542.838046809011</v>
      </c>
      <c r="AX140" s="22">
        <v>26674.391449999988</v>
      </c>
      <c r="AY140" s="22">
        <v>5159.5828800000018</v>
      </c>
      <c r="AZ140" s="37">
        <v>14904.099783055986</v>
      </c>
      <c r="BA140" s="22">
        <v>-16821.98228</v>
      </c>
      <c r="BB140" s="22">
        <v>-17577.840329999999</v>
      </c>
      <c r="BC140" s="22">
        <v>-8424.8559899999964</v>
      </c>
      <c r="BD140" s="22">
        <v>0</v>
      </c>
      <c r="BE140" s="37">
        <v>-42824.678599999999</v>
      </c>
      <c r="BF140" s="22">
        <v>0</v>
      </c>
      <c r="BG140" s="22">
        <v>0</v>
      </c>
      <c r="BH140" s="22">
        <v>0</v>
      </c>
      <c r="BI140" s="22">
        <v>0</v>
      </c>
      <c r="BJ140" s="37">
        <v>0</v>
      </c>
      <c r="BK140" s="22">
        <v>0</v>
      </c>
      <c r="BL140" s="22">
        <v>0</v>
      </c>
      <c r="BM140" s="22">
        <v>0</v>
      </c>
      <c r="BN140" s="22">
        <v>0</v>
      </c>
      <c r="BO140" s="37">
        <v>0</v>
      </c>
      <c r="BP140" s="20">
        <v>0</v>
      </c>
      <c r="BQ140" s="20">
        <v>0</v>
      </c>
      <c r="BR140" s="20">
        <v>0</v>
      </c>
      <c r="BS140" s="20">
        <v>0</v>
      </c>
      <c r="BT140" s="37">
        <v>0</v>
      </c>
      <c r="BU140" s="20">
        <v>0</v>
      </c>
      <c r="BV140" s="20">
        <v>0</v>
      </c>
      <c r="BW140" s="20">
        <v>0</v>
      </c>
      <c r="BX140" s="20">
        <v>0</v>
      </c>
      <c r="BY140" s="37">
        <v>0</v>
      </c>
      <c r="BZ140" s="20">
        <v>0</v>
      </c>
      <c r="CA140" s="20">
        <v>0</v>
      </c>
      <c r="CB140" s="20">
        <v>0</v>
      </c>
      <c r="CC140" s="20">
        <v>0</v>
      </c>
      <c r="CD140" s="37">
        <v>0</v>
      </c>
      <c r="CE140" s="20">
        <v>0</v>
      </c>
      <c r="CF140" s="20">
        <v>0</v>
      </c>
      <c r="CG140" s="20">
        <v>0</v>
      </c>
      <c r="CH140" s="20">
        <v>113929.88578999999</v>
      </c>
      <c r="CI140" s="37">
        <v>113929.88578999999</v>
      </c>
      <c r="CJ140" s="20">
        <v>112384.04041669643</v>
      </c>
      <c r="CK140" s="20">
        <v>45466.391100000001</v>
      </c>
      <c r="CL140" s="20">
        <v>40453.538619999999</v>
      </c>
      <c r="CM140" s="20">
        <v>27773.596460000001</v>
      </c>
      <c r="CN140" s="37">
        <v>226077.56659669644</v>
      </c>
      <c r="CO140" s="20">
        <v>14455.167145454545</v>
      </c>
      <c r="CP140" s="20">
        <v>19914.639580499999</v>
      </c>
      <c r="CQ140" s="20">
        <v>1510.0369100000007</v>
      </c>
      <c r="CR140" s="20">
        <v>6052.7457000000004</v>
      </c>
      <c r="CS140" s="37">
        <v>41932.589335954544</v>
      </c>
      <c r="CT140" s="20">
        <v>0</v>
      </c>
      <c r="CU140" s="20">
        <v>0</v>
      </c>
      <c r="CV140" s="20">
        <v>0</v>
      </c>
      <c r="CW140" s="20">
        <v>0</v>
      </c>
      <c r="CX140" s="37">
        <v>0</v>
      </c>
      <c r="XFD140" s="15" t="s">
        <v>178</v>
      </c>
    </row>
    <row r="141" spans="1:102 16384:16384" s="15" customFormat="1" ht="16.5" thickBot="1" x14ac:dyDescent="0.3">
      <c r="A141" s="85" t="s">
        <v>6</v>
      </c>
      <c r="B141" s="39">
        <v>0</v>
      </c>
      <c r="C141" s="8">
        <v>0</v>
      </c>
      <c r="D141" s="8">
        <v>0</v>
      </c>
      <c r="E141" s="8">
        <v>0</v>
      </c>
      <c r="F141" s="8">
        <v>0</v>
      </c>
      <c r="G141" s="39">
        <v>0</v>
      </c>
      <c r="H141" s="8">
        <v>0</v>
      </c>
      <c r="I141" s="8">
        <v>0</v>
      </c>
      <c r="J141" s="8">
        <v>0</v>
      </c>
      <c r="K141" s="8">
        <v>0</v>
      </c>
      <c r="L141" s="39">
        <v>0</v>
      </c>
      <c r="M141" s="8">
        <v>0</v>
      </c>
      <c r="N141" s="8">
        <v>0</v>
      </c>
      <c r="O141" s="8">
        <v>0</v>
      </c>
      <c r="P141" s="8">
        <v>0</v>
      </c>
      <c r="Q141" s="39">
        <v>0</v>
      </c>
      <c r="R141" s="8">
        <v>0</v>
      </c>
      <c r="S141" s="8">
        <v>0</v>
      </c>
      <c r="T141" s="8">
        <v>0</v>
      </c>
      <c r="U141" s="8">
        <v>0</v>
      </c>
      <c r="V141" s="39">
        <v>0</v>
      </c>
      <c r="W141" s="8">
        <v>0</v>
      </c>
      <c r="X141" s="8">
        <v>0</v>
      </c>
      <c r="Y141" s="8">
        <v>0</v>
      </c>
      <c r="Z141" s="8">
        <v>0</v>
      </c>
      <c r="AA141" s="39">
        <v>0</v>
      </c>
      <c r="AB141" s="8">
        <v>0</v>
      </c>
      <c r="AC141" s="8">
        <v>0</v>
      </c>
      <c r="AD141" s="8">
        <v>0</v>
      </c>
      <c r="AE141" s="8">
        <v>0</v>
      </c>
      <c r="AF141" s="39">
        <v>0</v>
      </c>
      <c r="AG141" s="8">
        <v>0</v>
      </c>
      <c r="AH141" s="8">
        <v>0</v>
      </c>
      <c r="AI141" s="8">
        <v>0</v>
      </c>
      <c r="AJ141" s="8">
        <v>0</v>
      </c>
      <c r="AK141" s="39">
        <v>0</v>
      </c>
      <c r="AL141" s="8">
        <v>0</v>
      </c>
      <c r="AM141" s="8">
        <v>1E-8</v>
      </c>
      <c r="AN141" s="8">
        <v>0</v>
      </c>
      <c r="AO141" s="8">
        <v>0</v>
      </c>
      <c r="AP141" s="39">
        <v>0</v>
      </c>
      <c r="AQ141" s="8">
        <v>501679.12770000001</v>
      </c>
      <c r="AR141" s="8">
        <v>697937.09449681896</v>
      </c>
      <c r="AS141" s="8">
        <v>544833.59530726681</v>
      </c>
      <c r="AT141" s="8">
        <v>660272.95188297878</v>
      </c>
      <c r="AU141" s="39">
        <v>2404722.7693870645</v>
      </c>
      <c r="AV141" s="8">
        <v>431843.74057365005</v>
      </c>
      <c r="AW141" s="8">
        <v>360055.64836927201</v>
      </c>
      <c r="AX141" s="8">
        <v>524806.20591699879</v>
      </c>
      <c r="AY141" s="8">
        <v>325899.22614066605</v>
      </c>
      <c r="AZ141" s="39">
        <v>1642604.8210005867</v>
      </c>
      <c r="BA141" s="8">
        <v>209105.26712565392</v>
      </c>
      <c r="BB141" s="8">
        <v>233500.57172391305</v>
      </c>
      <c r="BC141" s="8">
        <v>120910.22444123733</v>
      </c>
      <c r="BD141" s="8">
        <v>169646.44723919898</v>
      </c>
      <c r="BE141" s="39">
        <v>733162.51053000335</v>
      </c>
      <c r="BF141" s="8">
        <v>209119.00144696096</v>
      </c>
      <c r="BG141" s="8">
        <v>298773.63727169688</v>
      </c>
      <c r="BH141" s="8">
        <v>241357.78363912355</v>
      </c>
      <c r="BI141" s="8">
        <v>382002.049368773</v>
      </c>
      <c r="BJ141" s="39">
        <v>1131252.4717265544</v>
      </c>
      <c r="BK141" s="8">
        <v>346474.6890160811</v>
      </c>
      <c r="BL141" s="8">
        <v>373491.41159028822</v>
      </c>
      <c r="BM141" s="8">
        <v>328641.39018120372</v>
      </c>
      <c r="BN141" s="8">
        <v>395738.61059333337</v>
      </c>
      <c r="BO141" s="39">
        <v>1444346.1013809063</v>
      </c>
      <c r="BP141" s="100">
        <v>258912.79046000002</v>
      </c>
      <c r="BQ141" s="100">
        <v>269111.08666962542</v>
      </c>
      <c r="BR141" s="100">
        <v>323254.36518372636</v>
      </c>
      <c r="BS141" s="100">
        <v>399585.41352660197</v>
      </c>
      <c r="BT141" s="39">
        <v>1250863.6558399538</v>
      </c>
      <c r="BU141" s="8">
        <v>260936.19984333334</v>
      </c>
      <c r="BV141" s="8">
        <v>250051.62531975764</v>
      </c>
      <c r="BW141" s="8">
        <v>462103.67507263337</v>
      </c>
      <c r="BX141" s="100">
        <v>449963.92477402795</v>
      </c>
      <c r="BY141" s="39">
        <v>1423055.4250097524</v>
      </c>
      <c r="BZ141" s="8">
        <v>658624.83181878796</v>
      </c>
      <c r="CA141" s="8">
        <v>545269.18320450804</v>
      </c>
      <c r="CB141" s="8">
        <v>440443.93410276459</v>
      </c>
      <c r="CC141" s="8">
        <v>654738.52927806089</v>
      </c>
      <c r="CD141" s="39">
        <v>2299076.4784041215</v>
      </c>
      <c r="CE141" s="8">
        <v>742783.47719256079</v>
      </c>
      <c r="CF141" s="8">
        <v>809386.6046606556</v>
      </c>
      <c r="CG141" s="8">
        <v>999563.8485320789</v>
      </c>
      <c r="CH141" s="8">
        <v>918799.16359124461</v>
      </c>
      <c r="CI141" s="39">
        <v>3470533.0939765405</v>
      </c>
      <c r="CJ141" s="8">
        <v>936209.39902685315</v>
      </c>
      <c r="CK141" s="8">
        <v>951927.32979190315</v>
      </c>
      <c r="CL141" s="8">
        <v>1138049.7708442416</v>
      </c>
      <c r="CM141" s="8">
        <v>1153399.6721437254</v>
      </c>
      <c r="CN141" s="39">
        <v>4179586.1718067233</v>
      </c>
      <c r="CO141" s="8">
        <v>1069428.5980634084</v>
      </c>
      <c r="CP141" s="8">
        <v>1413996.0913875843</v>
      </c>
      <c r="CQ141" s="8">
        <v>1097577.5100155484</v>
      </c>
      <c r="CR141" s="8">
        <v>948179.45566722739</v>
      </c>
      <c r="CS141" s="39">
        <v>4529181.6551337689</v>
      </c>
      <c r="CT141" s="8">
        <v>1309412.1795744782</v>
      </c>
      <c r="CU141" s="8">
        <v>1606396.6965434141</v>
      </c>
      <c r="CV141" s="8">
        <v>1378650.8609713505</v>
      </c>
      <c r="CW141" s="8">
        <v>1560708.6241012395</v>
      </c>
      <c r="CX141" s="39">
        <v>5855168.361190482</v>
      </c>
    </row>
    <row r="142" spans="1:102 16384:16384" ht="16.5" thickTop="1" x14ac:dyDescent="0.25"/>
    <row r="143" spans="1:102 16384:16384" x14ac:dyDescent="0.25">
      <c r="BM143" s="45"/>
      <c r="BN143" s="45"/>
    </row>
  </sheetData>
  <conditionalFormatting sqref="BJ48">
    <cfRule type="cellIs" dxfId="7258" priority="1120" operator="equal">
      <formula>0</formula>
    </cfRule>
  </conditionalFormatting>
  <conditionalFormatting sqref="BJ61">
    <cfRule type="cellIs" dxfId="7257" priority="1118" operator="equal">
      <formula>0</formula>
    </cfRule>
  </conditionalFormatting>
  <conditionalFormatting sqref="BJ83">
    <cfRule type="cellIs" dxfId="7256" priority="1114" operator="equal">
      <formula>0</formula>
    </cfRule>
  </conditionalFormatting>
  <conditionalFormatting sqref="BJ4">
    <cfRule type="cellIs" dxfId="7255" priority="1190" operator="equal">
      <formula>0</formula>
    </cfRule>
  </conditionalFormatting>
  <conditionalFormatting sqref="BJ30">
    <cfRule type="cellIs" dxfId="7254" priority="1171" operator="equal">
      <formula>0</formula>
    </cfRule>
  </conditionalFormatting>
  <conditionalFormatting sqref="BF4">
    <cfRule type="cellIs" dxfId="7253" priority="1138" operator="equal">
      <formula>0</formula>
    </cfRule>
  </conditionalFormatting>
  <conditionalFormatting sqref="BF17">
    <cfRule type="cellIs" dxfId="7252" priority="1137" operator="equal">
      <formula>0</formula>
    </cfRule>
  </conditionalFormatting>
  <conditionalFormatting sqref="BF30">
    <cfRule type="cellIs" dxfId="7251" priority="1133" operator="equal">
      <formula>0</formula>
    </cfRule>
  </conditionalFormatting>
  <conditionalFormatting sqref="BF39">
    <cfRule type="cellIs" dxfId="7250" priority="1132" operator="equal">
      <formula>0</formula>
    </cfRule>
  </conditionalFormatting>
  <conditionalFormatting sqref="BF48">
    <cfRule type="cellIs" dxfId="7249" priority="1131" operator="equal">
      <formula>0</formula>
    </cfRule>
  </conditionalFormatting>
  <conditionalFormatting sqref="BF61">
    <cfRule type="cellIs" dxfId="7248" priority="1129" operator="equal">
      <formula>0</formula>
    </cfRule>
  </conditionalFormatting>
  <conditionalFormatting sqref="BF74">
    <cfRule type="cellIs" dxfId="7247" priority="1126" operator="equal">
      <formula>0</formula>
    </cfRule>
  </conditionalFormatting>
  <conditionalFormatting sqref="BF83">
    <cfRule type="cellIs" dxfId="7246" priority="1125" operator="equal">
      <formula>0</formula>
    </cfRule>
  </conditionalFormatting>
  <conditionalFormatting sqref="BJ17">
    <cfRule type="cellIs" dxfId="7245" priority="1124" operator="equal">
      <formula>0</formula>
    </cfRule>
  </conditionalFormatting>
  <conditionalFormatting sqref="BJ39">
    <cfRule type="cellIs" dxfId="7244" priority="1121" operator="equal">
      <formula>0</formula>
    </cfRule>
  </conditionalFormatting>
  <conditionalFormatting sqref="BJ74">
    <cfRule type="cellIs" dxfId="7243" priority="1115" operator="equal">
      <formula>0</formula>
    </cfRule>
  </conditionalFormatting>
  <conditionalFormatting sqref="BG4">
    <cfRule type="cellIs" dxfId="7242" priority="945" operator="equal">
      <formula>0</formula>
    </cfRule>
  </conditionalFormatting>
  <conditionalFormatting sqref="BG17">
    <cfRule type="cellIs" dxfId="7241" priority="944" operator="equal">
      <formula>0</formula>
    </cfRule>
  </conditionalFormatting>
  <conditionalFormatting sqref="BG30">
    <cfRule type="cellIs" dxfId="7240" priority="940" operator="equal">
      <formula>0</formula>
    </cfRule>
  </conditionalFormatting>
  <conditionalFormatting sqref="BG39">
    <cfRule type="cellIs" dxfId="7239" priority="939" operator="equal">
      <formula>0</formula>
    </cfRule>
  </conditionalFormatting>
  <conditionalFormatting sqref="BG48">
    <cfRule type="cellIs" dxfId="7238" priority="938" operator="equal">
      <formula>0</formula>
    </cfRule>
  </conditionalFormatting>
  <conditionalFormatting sqref="BG61">
    <cfRule type="cellIs" dxfId="7237" priority="936" operator="equal">
      <formula>0</formula>
    </cfRule>
  </conditionalFormatting>
  <conditionalFormatting sqref="BG74">
    <cfRule type="cellIs" dxfId="7236" priority="933" operator="equal">
      <formula>0</formula>
    </cfRule>
  </conditionalFormatting>
  <conditionalFormatting sqref="BG83">
    <cfRule type="cellIs" dxfId="7235" priority="932" operator="equal">
      <formula>0</formula>
    </cfRule>
  </conditionalFormatting>
  <conditionalFormatting sqref="C4:F4 AV4:AX4 AQ4:AT4 AL4:AO4 AG4:AJ4 AB4:AE4 W4:Z4 R4:U4 M4:P4 H4:K4">
    <cfRule type="cellIs" dxfId="7234" priority="931" operator="equal">
      <formula>0</formula>
    </cfRule>
  </conditionalFormatting>
  <conditionalFormatting sqref="C17:F17 AV17:AX17 AQ17:AT17 AL17:AO17 AG17:AJ17 AB17:AE17 W17:Z17 R17:U17 M17:P17 H17:K17">
    <cfRule type="cellIs" dxfId="7233" priority="930" operator="equal">
      <formula>0</formula>
    </cfRule>
  </conditionalFormatting>
  <conditionalFormatting sqref="C30:F30 AV30:AY30 AQ30:AT30 AL30:AO30 AG30:AJ30 AB30:AE30 W30:Z30 R30:U30 M30:P30 H30:K30">
    <cfRule type="cellIs" dxfId="7232" priority="926" operator="equal">
      <formula>0</formula>
    </cfRule>
  </conditionalFormatting>
  <conditionalFormatting sqref="C39:F39 AV39:AY39 AQ39:AT39 AL39:AO39 AG39:AJ39 AB39:AE39 W39:Z39 R39:U39 M39:P39 H39:K39">
    <cfRule type="cellIs" dxfId="7231" priority="925" operator="equal">
      <formula>0</formula>
    </cfRule>
  </conditionalFormatting>
  <conditionalFormatting sqref="C48:F48 AV48:AY48 AQ48:AT48 AL48:AO48 AG48:AJ48 AB48:AE48 W48:Z48 R48:U48 M48:P48 H48:K48">
    <cfRule type="cellIs" dxfId="7230" priority="924" operator="equal">
      <formula>0</formula>
    </cfRule>
  </conditionalFormatting>
  <conditionalFormatting sqref="C61:F61 AV61:AY61 AQ61:AT61 AL61:AO61 AG61:AJ61 AB61:AE61 W61:Z61 R61:U61 M61:P61 H61:K61">
    <cfRule type="cellIs" dxfId="7229" priority="922" operator="equal">
      <formula>0</formula>
    </cfRule>
  </conditionalFormatting>
  <conditionalFormatting sqref="C74:F74 AV74:AX74 AQ74:AT74 AL74:AO74 AG74:AJ74 AB74:AE74 W74:Z74 R74:U74 M74:P74 H74:K74">
    <cfRule type="cellIs" dxfId="7228" priority="919" operator="equal">
      <formula>0</formula>
    </cfRule>
  </conditionalFormatting>
  <conditionalFormatting sqref="C83:F83 AV83:AX83 AQ83:AT83 AL83:AO83 AG83:AJ83 AB83:AE83 W83:Z83 R83:U83 M83:P83 H83:K83">
    <cfRule type="cellIs" dxfId="7227" priority="918" operator="equal">
      <formula>0</formula>
    </cfRule>
  </conditionalFormatting>
  <conditionalFormatting sqref="AY4">
    <cfRule type="cellIs" dxfId="7226" priority="917" operator="equal">
      <formula>0</formula>
    </cfRule>
  </conditionalFormatting>
  <conditionalFormatting sqref="AY17">
    <cfRule type="cellIs" dxfId="7225" priority="916" operator="equal">
      <formula>0</formula>
    </cfRule>
  </conditionalFormatting>
  <conditionalFormatting sqref="AY74">
    <cfRule type="cellIs" dxfId="7224" priority="913" operator="equal">
      <formula>0</formula>
    </cfRule>
  </conditionalFormatting>
  <conditionalFormatting sqref="AY83">
    <cfRule type="cellIs" dxfId="7223" priority="912" operator="equal">
      <formula>0</formula>
    </cfRule>
  </conditionalFormatting>
  <conditionalFormatting sqref="BB4:BC4">
    <cfRule type="cellIs" dxfId="7222" priority="911" operator="equal">
      <formula>0</formula>
    </cfRule>
  </conditionalFormatting>
  <conditionalFormatting sqref="BB17:BC17">
    <cfRule type="cellIs" dxfId="7221" priority="910" operator="equal">
      <formula>0</formula>
    </cfRule>
  </conditionalFormatting>
  <conditionalFormatting sqref="BA4">
    <cfRule type="cellIs" dxfId="7220" priority="909" operator="equal">
      <formula>0</formula>
    </cfRule>
  </conditionalFormatting>
  <conditionalFormatting sqref="BA17">
    <cfRule type="cellIs" dxfId="7219" priority="908" operator="equal">
      <formula>0</formula>
    </cfRule>
  </conditionalFormatting>
  <conditionalFormatting sqref="AZ61">
    <cfRule type="cellIs" dxfId="7218" priority="846" operator="equal">
      <formula>0</formula>
    </cfRule>
  </conditionalFormatting>
  <conditionalFormatting sqref="AU4">
    <cfRule type="cellIs" dxfId="7217" priority="841" operator="equal">
      <formula>0</formula>
    </cfRule>
  </conditionalFormatting>
  <conditionalFormatting sqref="AU48">
    <cfRule type="cellIs" dxfId="7216" priority="834" operator="equal">
      <formula>0</formula>
    </cfRule>
  </conditionalFormatting>
  <conditionalFormatting sqref="BB30:BC30">
    <cfRule type="cellIs" dxfId="7215" priority="901" operator="equal">
      <formula>0</formula>
    </cfRule>
  </conditionalFormatting>
  <conditionalFormatting sqref="BB39:BC39">
    <cfRule type="cellIs" dxfId="7214" priority="900" operator="equal">
      <formula>0</formula>
    </cfRule>
  </conditionalFormatting>
  <conditionalFormatting sqref="BB48:BC48">
    <cfRule type="cellIs" dxfId="7213" priority="899" operator="equal">
      <formula>0</formula>
    </cfRule>
  </conditionalFormatting>
  <conditionalFormatting sqref="BA30">
    <cfRule type="cellIs" dxfId="7212" priority="897" operator="equal">
      <formula>0</formula>
    </cfRule>
  </conditionalFormatting>
  <conditionalFormatting sqref="BA39">
    <cfRule type="cellIs" dxfId="7211" priority="896" operator="equal">
      <formula>0</formula>
    </cfRule>
  </conditionalFormatting>
  <conditionalFormatting sqref="BA48">
    <cfRule type="cellIs" dxfId="7210" priority="895" operator="equal">
      <formula>0</formula>
    </cfRule>
  </conditionalFormatting>
  <conditionalFormatting sqref="AP48">
    <cfRule type="cellIs" dxfId="7209" priority="820" operator="equal">
      <formula>0</formula>
    </cfRule>
  </conditionalFormatting>
  <conditionalFormatting sqref="AP61">
    <cfRule type="cellIs" dxfId="7208" priority="818" operator="equal">
      <formula>0</formula>
    </cfRule>
  </conditionalFormatting>
  <conditionalFormatting sqref="BB61:BC61">
    <cfRule type="cellIs" dxfId="7207" priority="893" operator="equal">
      <formula>0</formula>
    </cfRule>
  </conditionalFormatting>
  <conditionalFormatting sqref="BA61">
    <cfRule type="cellIs" dxfId="7206" priority="891" operator="equal">
      <formula>0</formula>
    </cfRule>
  </conditionalFormatting>
  <conditionalFormatting sqref="AK17">
    <cfRule type="cellIs" dxfId="7205" priority="810" operator="equal">
      <formula>0</formula>
    </cfRule>
  </conditionalFormatting>
  <conditionalFormatting sqref="BB74:BC74">
    <cfRule type="cellIs" dxfId="7204" priority="887" operator="equal">
      <formula>0</formula>
    </cfRule>
  </conditionalFormatting>
  <conditionalFormatting sqref="BB83:BC83">
    <cfRule type="cellIs" dxfId="7203" priority="886" operator="equal">
      <formula>0</formula>
    </cfRule>
  </conditionalFormatting>
  <conditionalFormatting sqref="BA74">
    <cfRule type="cellIs" dxfId="7202" priority="885" operator="equal">
      <formula>0</formula>
    </cfRule>
  </conditionalFormatting>
  <conditionalFormatting sqref="BA83">
    <cfRule type="cellIs" dxfId="7201" priority="884" operator="equal">
      <formula>0</formula>
    </cfRule>
  </conditionalFormatting>
  <conditionalFormatting sqref="AF30">
    <cfRule type="cellIs" dxfId="7200" priority="797" operator="equal">
      <formula>0</formula>
    </cfRule>
  </conditionalFormatting>
  <conditionalFormatting sqref="BD4">
    <cfRule type="cellIs" dxfId="7199" priority="883" operator="equal">
      <formula>0</formula>
    </cfRule>
  </conditionalFormatting>
  <conditionalFormatting sqref="BD17">
    <cfRule type="cellIs" dxfId="7198" priority="882" operator="equal">
      <formula>0</formula>
    </cfRule>
  </conditionalFormatting>
  <conditionalFormatting sqref="BD30">
    <cfRule type="cellIs" dxfId="7197" priority="878" operator="equal">
      <formula>0</formula>
    </cfRule>
  </conditionalFormatting>
  <conditionalFormatting sqref="BD39">
    <cfRule type="cellIs" dxfId="7196" priority="877" operator="equal">
      <formula>0</formula>
    </cfRule>
  </conditionalFormatting>
  <conditionalFormatting sqref="BD48">
    <cfRule type="cellIs" dxfId="7195" priority="876" operator="equal">
      <formula>0</formula>
    </cfRule>
  </conditionalFormatting>
  <conditionalFormatting sqref="BD61">
    <cfRule type="cellIs" dxfId="7194" priority="874" operator="equal">
      <formula>0</formula>
    </cfRule>
  </conditionalFormatting>
  <conditionalFormatting sqref="BD74">
    <cfRule type="cellIs" dxfId="7193" priority="871" operator="equal">
      <formula>0</formula>
    </cfRule>
  </conditionalFormatting>
  <conditionalFormatting sqref="BD83">
    <cfRule type="cellIs" dxfId="7192" priority="870" operator="equal">
      <formula>0</formula>
    </cfRule>
  </conditionalFormatting>
  <conditionalFormatting sqref="V48">
    <cfRule type="cellIs" dxfId="7191" priority="764" operator="equal">
      <formula>0</formula>
    </cfRule>
  </conditionalFormatting>
  <conditionalFormatting sqref="Q48">
    <cfRule type="cellIs" dxfId="7190" priority="750" operator="equal">
      <formula>0</formula>
    </cfRule>
  </conditionalFormatting>
  <conditionalFormatting sqref="Q83">
    <cfRule type="cellIs" dxfId="7189" priority="744" operator="equal">
      <formula>0</formula>
    </cfRule>
  </conditionalFormatting>
  <conditionalFormatting sqref="L17">
    <cfRule type="cellIs" dxfId="7188" priority="740" operator="equal">
      <formula>0</formula>
    </cfRule>
  </conditionalFormatting>
  <conditionalFormatting sqref="BE4">
    <cfRule type="cellIs" dxfId="7187" priority="869" operator="equal">
      <formula>0</formula>
    </cfRule>
  </conditionalFormatting>
  <conditionalFormatting sqref="BE30">
    <cfRule type="cellIs" dxfId="7186" priority="867" operator="equal">
      <formula>0</formula>
    </cfRule>
  </conditionalFormatting>
  <conditionalFormatting sqref="BE17">
    <cfRule type="cellIs" dxfId="7185" priority="866" operator="equal">
      <formula>0</formula>
    </cfRule>
  </conditionalFormatting>
  <conditionalFormatting sqref="BE39">
    <cfRule type="cellIs" dxfId="7184" priority="863" operator="equal">
      <formula>0</formula>
    </cfRule>
  </conditionalFormatting>
  <conditionalFormatting sqref="BE48">
    <cfRule type="cellIs" dxfId="7183" priority="862" operator="equal">
      <formula>0</formula>
    </cfRule>
  </conditionalFormatting>
  <conditionalFormatting sqref="BE61">
    <cfRule type="cellIs" dxfId="7182" priority="860" operator="equal">
      <formula>0</formula>
    </cfRule>
  </conditionalFormatting>
  <conditionalFormatting sqref="BE74">
    <cfRule type="cellIs" dxfId="7181" priority="857" operator="equal">
      <formula>0</formula>
    </cfRule>
  </conditionalFormatting>
  <conditionalFormatting sqref="BE83">
    <cfRule type="cellIs" dxfId="7180" priority="856" operator="equal">
      <formula>0</formula>
    </cfRule>
  </conditionalFormatting>
  <conditionalFormatting sqref="AZ4">
    <cfRule type="cellIs" dxfId="7179" priority="855" operator="equal">
      <formula>0</formula>
    </cfRule>
  </conditionalFormatting>
  <conditionalFormatting sqref="AZ30">
    <cfRule type="cellIs" dxfId="7178" priority="853" operator="equal">
      <formula>0</formula>
    </cfRule>
  </conditionalFormatting>
  <conditionalFormatting sqref="AZ17">
    <cfRule type="cellIs" dxfId="7177" priority="852" operator="equal">
      <formula>0</formula>
    </cfRule>
  </conditionalFormatting>
  <conditionalFormatting sqref="AZ39">
    <cfRule type="cellIs" dxfId="7176" priority="849" operator="equal">
      <formula>0</formula>
    </cfRule>
  </conditionalFormatting>
  <conditionalFormatting sqref="AZ48">
    <cfRule type="cellIs" dxfId="7175" priority="848" operator="equal">
      <formula>0</formula>
    </cfRule>
  </conditionalFormatting>
  <conditionalFormatting sqref="AZ74">
    <cfRule type="cellIs" dxfId="7174" priority="843" operator="equal">
      <formula>0</formula>
    </cfRule>
  </conditionalFormatting>
  <conditionalFormatting sqref="AZ83">
    <cfRule type="cellIs" dxfId="7173" priority="842" operator="equal">
      <formula>0</formula>
    </cfRule>
  </conditionalFormatting>
  <conditionalFormatting sqref="AU30">
    <cfRule type="cellIs" dxfId="7172" priority="839" operator="equal">
      <formula>0</formula>
    </cfRule>
  </conditionalFormatting>
  <conditionalFormatting sqref="AU17">
    <cfRule type="cellIs" dxfId="7171" priority="838" operator="equal">
      <formula>0</formula>
    </cfRule>
  </conditionalFormatting>
  <conditionalFormatting sqref="AU39">
    <cfRule type="cellIs" dxfId="7170" priority="835" operator="equal">
      <formula>0</formula>
    </cfRule>
  </conditionalFormatting>
  <conditionalFormatting sqref="AU61">
    <cfRule type="cellIs" dxfId="7169" priority="832" operator="equal">
      <formula>0</formula>
    </cfRule>
  </conditionalFormatting>
  <conditionalFormatting sqref="AU74">
    <cfRule type="cellIs" dxfId="7168" priority="829" operator="equal">
      <formula>0</formula>
    </cfRule>
  </conditionalFormatting>
  <conditionalFormatting sqref="AU83">
    <cfRule type="cellIs" dxfId="7167" priority="828" operator="equal">
      <formula>0</formula>
    </cfRule>
  </conditionalFormatting>
  <conditionalFormatting sqref="AP4">
    <cfRule type="cellIs" dxfId="7166" priority="827" operator="equal">
      <formula>0</formula>
    </cfRule>
  </conditionalFormatting>
  <conditionalFormatting sqref="AP30">
    <cfRule type="cellIs" dxfId="7165" priority="825" operator="equal">
      <formula>0</formula>
    </cfRule>
  </conditionalFormatting>
  <conditionalFormatting sqref="AP17">
    <cfRule type="cellIs" dxfId="7164" priority="824" operator="equal">
      <formula>0</formula>
    </cfRule>
  </conditionalFormatting>
  <conditionalFormatting sqref="AP39">
    <cfRule type="cellIs" dxfId="7163" priority="821" operator="equal">
      <formula>0</formula>
    </cfRule>
  </conditionalFormatting>
  <conditionalFormatting sqref="AP74">
    <cfRule type="cellIs" dxfId="7162" priority="815" operator="equal">
      <formula>0</formula>
    </cfRule>
  </conditionalFormatting>
  <conditionalFormatting sqref="AP83">
    <cfRule type="cellIs" dxfId="7161" priority="814" operator="equal">
      <formula>0</formula>
    </cfRule>
  </conditionalFormatting>
  <conditionalFormatting sqref="AK4">
    <cfRule type="cellIs" dxfId="7160" priority="813" operator="equal">
      <formula>0</formula>
    </cfRule>
  </conditionalFormatting>
  <conditionalFormatting sqref="AK30">
    <cfRule type="cellIs" dxfId="7159" priority="811" operator="equal">
      <formula>0</formula>
    </cfRule>
  </conditionalFormatting>
  <conditionalFormatting sqref="AK39">
    <cfRule type="cellIs" dxfId="7158" priority="807" operator="equal">
      <formula>0</formula>
    </cfRule>
  </conditionalFormatting>
  <conditionalFormatting sqref="AK48">
    <cfRule type="cellIs" dxfId="7157" priority="806" operator="equal">
      <formula>0</formula>
    </cfRule>
  </conditionalFormatting>
  <conditionalFormatting sqref="AK61">
    <cfRule type="cellIs" dxfId="7156" priority="804" operator="equal">
      <formula>0</formula>
    </cfRule>
  </conditionalFormatting>
  <conditionalFormatting sqref="AK74">
    <cfRule type="cellIs" dxfId="7155" priority="801" operator="equal">
      <formula>0</formula>
    </cfRule>
  </conditionalFormatting>
  <conditionalFormatting sqref="AK83">
    <cfRule type="cellIs" dxfId="7154" priority="800" operator="equal">
      <formula>0</formula>
    </cfRule>
  </conditionalFormatting>
  <conditionalFormatting sqref="AF4">
    <cfRule type="cellIs" dxfId="7153" priority="799" operator="equal">
      <formula>0</formula>
    </cfRule>
  </conditionalFormatting>
  <conditionalFormatting sqref="AF17">
    <cfRule type="cellIs" dxfId="7152" priority="796" operator="equal">
      <formula>0</formula>
    </cfRule>
  </conditionalFormatting>
  <conditionalFormatting sqref="AF39">
    <cfRule type="cellIs" dxfId="7151" priority="793" operator="equal">
      <formula>0</formula>
    </cfRule>
  </conditionalFormatting>
  <conditionalFormatting sqref="AF48">
    <cfRule type="cellIs" dxfId="7150" priority="792" operator="equal">
      <formula>0</formula>
    </cfRule>
  </conditionalFormatting>
  <conditionalFormatting sqref="AF61">
    <cfRule type="cellIs" dxfId="7149" priority="790" operator="equal">
      <formula>0</formula>
    </cfRule>
  </conditionalFormatting>
  <conditionalFormatting sqref="AF74">
    <cfRule type="cellIs" dxfId="7148" priority="787" operator="equal">
      <formula>0</formula>
    </cfRule>
  </conditionalFormatting>
  <conditionalFormatting sqref="AF83">
    <cfRule type="cellIs" dxfId="7147" priority="786" operator="equal">
      <formula>0</formula>
    </cfRule>
  </conditionalFormatting>
  <conditionalFormatting sqref="AA4">
    <cfRule type="cellIs" dxfId="7146" priority="785" operator="equal">
      <formula>0</formula>
    </cfRule>
  </conditionalFormatting>
  <conditionalFormatting sqref="AA30">
    <cfRule type="cellIs" dxfId="7145" priority="783" operator="equal">
      <formula>0</formula>
    </cfRule>
  </conditionalFormatting>
  <conditionalFormatting sqref="AA17">
    <cfRule type="cellIs" dxfId="7144" priority="782" operator="equal">
      <formula>0</formula>
    </cfRule>
  </conditionalFormatting>
  <conditionalFormatting sqref="AA39">
    <cfRule type="cellIs" dxfId="7143" priority="779" operator="equal">
      <formula>0</formula>
    </cfRule>
  </conditionalFormatting>
  <conditionalFormatting sqref="AA48">
    <cfRule type="cellIs" dxfId="7142" priority="778" operator="equal">
      <formula>0</formula>
    </cfRule>
  </conditionalFormatting>
  <conditionalFormatting sqref="AA61">
    <cfRule type="cellIs" dxfId="7141" priority="776" operator="equal">
      <formula>0</formula>
    </cfRule>
  </conditionalFormatting>
  <conditionalFormatting sqref="AA74">
    <cfRule type="cellIs" dxfId="7140" priority="773" operator="equal">
      <formula>0</formula>
    </cfRule>
  </conditionalFormatting>
  <conditionalFormatting sqref="AA83">
    <cfRule type="cellIs" dxfId="7139" priority="772" operator="equal">
      <formula>0</formula>
    </cfRule>
  </conditionalFormatting>
  <conditionalFormatting sqref="V4">
    <cfRule type="cellIs" dxfId="7138" priority="771" operator="equal">
      <formula>0</formula>
    </cfRule>
  </conditionalFormatting>
  <conditionalFormatting sqref="V30">
    <cfRule type="cellIs" dxfId="7137" priority="769" operator="equal">
      <formula>0</formula>
    </cfRule>
  </conditionalFormatting>
  <conditionalFormatting sqref="V17">
    <cfRule type="cellIs" dxfId="7136" priority="768" operator="equal">
      <formula>0</formula>
    </cfRule>
  </conditionalFormatting>
  <conditionalFormatting sqref="V39">
    <cfRule type="cellIs" dxfId="7135" priority="765" operator="equal">
      <formula>0</formula>
    </cfRule>
  </conditionalFormatting>
  <conditionalFormatting sqref="V61">
    <cfRule type="cellIs" dxfId="7134" priority="762" operator="equal">
      <formula>0</formula>
    </cfRule>
  </conditionalFormatting>
  <conditionalFormatting sqref="V74">
    <cfRule type="cellIs" dxfId="7133" priority="759" operator="equal">
      <formula>0</formula>
    </cfRule>
  </conditionalFormatting>
  <conditionalFormatting sqref="V83">
    <cfRule type="cellIs" dxfId="7132" priority="758" operator="equal">
      <formula>0</formula>
    </cfRule>
  </conditionalFormatting>
  <conditionalFormatting sqref="Q4">
    <cfRule type="cellIs" dxfId="7131" priority="757" operator="equal">
      <formula>0</formula>
    </cfRule>
  </conditionalFormatting>
  <conditionalFormatting sqref="Q30">
    <cfRule type="cellIs" dxfId="7130" priority="755" operator="equal">
      <formula>0</formula>
    </cfRule>
  </conditionalFormatting>
  <conditionalFormatting sqref="Q17">
    <cfRule type="cellIs" dxfId="7129" priority="754" operator="equal">
      <formula>0</formula>
    </cfRule>
  </conditionalFormatting>
  <conditionalFormatting sqref="Q39">
    <cfRule type="cellIs" dxfId="7128" priority="751" operator="equal">
      <formula>0</formula>
    </cfRule>
  </conditionalFormatting>
  <conditionalFormatting sqref="Q61">
    <cfRule type="cellIs" dxfId="7127" priority="748" operator="equal">
      <formula>0</formula>
    </cfRule>
  </conditionalFormatting>
  <conditionalFormatting sqref="Q74">
    <cfRule type="cellIs" dxfId="7126" priority="745" operator="equal">
      <formula>0</formula>
    </cfRule>
  </conditionalFormatting>
  <conditionalFormatting sqref="L4">
    <cfRule type="cellIs" dxfId="7125" priority="743" operator="equal">
      <formula>0</formula>
    </cfRule>
  </conditionalFormatting>
  <conditionalFormatting sqref="L30">
    <cfRule type="cellIs" dxfId="7124" priority="741" operator="equal">
      <formula>0</formula>
    </cfRule>
  </conditionalFormatting>
  <conditionalFormatting sqref="L39">
    <cfRule type="cellIs" dxfId="7123" priority="737" operator="equal">
      <formula>0</formula>
    </cfRule>
  </conditionalFormatting>
  <conditionalFormatting sqref="L48">
    <cfRule type="cellIs" dxfId="7122" priority="736" operator="equal">
      <formula>0</formula>
    </cfRule>
  </conditionalFormatting>
  <conditionalFormatting sqref="L61">
    <cfRule type="cellIs" dxfId="7121" priority="734" operator="equal">
      <formula>0</formula>
    </cfRule>
  </conditionalFormatting>
  <conditionalFormatting sqref="L74">
    <cfRule type="cellIs" dxfId="7120" priority="731" operator="equal">
      <formula>0</formula>
    </cfRule>
  </conditionalFormatting>
  <conditionalFormatting sqref="L83">
    <cfRule type="cellIs" dxfId="7119" priority="730" operator="equal">
      <formula>0</formula>
    </cfRule>
  </conditionalFormatting>
  <conditionalFormatting sqref="G4">
    <cfRule type="cellIs" dxfId="7118" priority="729" operator="equal">
      <formula>0</formula>
    </cfRule>
  </conditionalFormatting>
  <conditionalFormatting sqref="G30">
    <cfRule type="cellIs" dxfId="7117" priority="727" operator="equal">
      <formula>0</formula>
    </cfRule>
  </conditionalFormatting>
  <conditionalFormatting sqref="G17">
    <cfRule type="cellIs" dxfId="7116" priority="726" operator="equal">
      <formula>0</formula>
    </cfRule>
  </conditionalFormatting>
  <conditionalFormatting sqref="G39">
    <cfRule type="cellIs" dxfId="7115" priority="723" operator="equal">
      <formula>0</formula>
    </cfRule>
  </conditionalFormatting>
  <conditionalFormatting sqref="G48">
    <cfRule type="cellIs" dxfId="7114" priority="722" operator="equal">
      <formula>0</formula>
    </cfRule>
  </conditionalFormatting>
  <conditionalFormatting sqref="G61">
    <cfRule type="cellIs" dxfId="7113" priority="720" operator="equal">
      <formula>0</formula>
    </cfRule>
  </conditionalFormatting>
  <conditionalFormatting sqref="G74">
    <cfRule type="cellIs" dxfId="7112" priority="717" operator="equal">
      <formula>0</formula>
    </cfRule>
  </conditionalFormatting>
  <conditionalFormatting sqref="G83">
    <cfRule type="cellIs" dxfId="7111" priority="716" operator="equal">
      <formula>0</formula>
    </cfRule>
  </conditionalFormatting>
  <conditionalFormatting sqref="B4">
    <cfRule type="cellIs" dxfId="7110" priority="715" operator="equal">
      <formula>0</formula>
    </cfRule>
  </conditionalFormatting>
  <conditionalFormatting sqref="B30">
    <cfRule type="cellIs" dxfId="7109" priority="713" operator="equal">
      <formula>0</formula>
    </cfRule>
  </conditionalFormatting>
  <conditionalFormatting sqref="B17">
    <cfRule type="cellIs" dxfId="7108" priority="712" operator="equal">
      <formula>0</formula>
    </cfRule>
  </conditionalFormatting>
  <conditionalFormatting sqref="B39">
    <cfRule type="cellIs" dxfId="7107" priority="709" operator="equal">
      <formula>0</formula>
    </cfRule>
  </conditionalFormatting>
  <conditionalFormatting sqref="B48">
    <cfRule type="cellIs" dxfId="7106" priority="708" operator="equal">
      <formula>0</formula>
    </cfRule>
  </conditionalFormatting>
  <conditionalFormatting sqref="B61">
    <cfRule type="cellIs" dxfId="7105" priority="706" operator="equal">
      <formula>0</formula>
    </cfRule>
  </conditionalFormatting>
  <conditionalFormatting sqref="B74">
    <cfRule type="cellIs" dxfId="7104" priority="703" operator="equal">
      <formula>0</formula>
    </cfRule>
  </conditionalFormatting>
  <conditionalFormatting sqref="B83">
    <cfRule type="cellIs" dxfId="7103" priority="702" operator="equal">
      <formula>0</formula>
    </cfRule>
  </conditionalFormatting>
  <conditionalFormatting sqref="C92:F92 AV92:AX92 AQ92:AT92 AL92:AO92 AG92:AJ92 AB92:AE92 W92:Z92 R92:U92 M92:P92 H92:K92">
    <cfRule type="cellIs" dxfId="7102" priority="701" operator="equal">
      <formula>0</formula>
    </cfRule>
  </conditionalFormatting>
  <conditionalFormatting sqref="AY92">
    <cfRule type="cellIs" dxfId="7101" priority="700" operator="equal">
      <formula>0</formula>
    </cfRule>
  </conditionalFormatting>
  <conditionalFormatting sqref="BA92">
    <cfRule type="cellIs" dxfId="7100" priority="699" operator="equal">
      <formula>0</formula>
    </cfRule>
  </conditionalFormatting>
  <conditionalFormatting sqref="AZ92">
    <cfRule type="cellIs" dxfId="7099" priority="690" operator="equal">
      <formula>0</formula>
    </cfRule>
  </conditionalFormatting>
  <conditionalFormatting sqref="BB92">
    <cfRule type="cellIs" dxfId="7098" priority="698" operator="equal">
      <formula>0</formula>
    </cfRule>
  </conditionalFormatting>
  <conditionalFormatting sqref="BC92">
    <cfRule type="cellIs" dxfId="7097" priority="697" operator="equal">
      <formula>0</formula>
    </cfRule>
  </conditionalFormatting>
  <conditionalFormatting sqref="BD92">
    <cfRule type="cellIs" dxfId="7096" priority="696" operator="equal">
      <formula>0</formula>
    </cfRule>
  </conditionalFormatting>
  <conditionalFormatting sqref="BJ92">
    <cfRule type="cellIs" dxfId="7095" priority="695" operator="equal">
      <formula>0</formula>
    </cfRule>
  </conditionalFormatting>
  <conditionalFormatting sqref="BF92">
    <cfRule type="cellIs" dxfId="7094" priority="692" operator="equal">
      <formula>0</formula>
    </cfRule>
  </conditionalFormatting>
  <conditionalFormatting sqref="BE92">
    <cfRule type="cellIs" dxfId="7093" priority="691" operator="equal">
      <formula>0</formula>
    </cfRule>
  </conditionalFormatting>
  <conditionalFormatting sqref="AU92">
    <cfRule type="cellIs" dxfId="7092" priority="689" operator="equal">
      <formula>0</formula>
    </cfRule>
  </conditionalFormatting>
  <conditionalFormatting sqref="AP92">
    <cfRule type="cellIs" dxfId="7091" priority="688" operator="equal">
      <formula>0</formula>
    </cfRule>
  </conditionalFormatting>
  <conditionalFormatting sqref="AK92">
    <cfRule type="cellIs" dxfId="7090" priority="687" operator="equal">
      <formula>0</formula>
    </cfRule>
  </conditionalFormatting>
  <conditionalFormatting sqref="AF92">
    <cfRule type="cellIs" dxfId="7089" priority="686" operator="equal">
      <formula>0</formula>
    </cfRule>
  </conditionalFormatting>
  <conditionalFormatting sqref="AA92">
    <cfRule type="cellIs" dxfId="7088" priority="685" operator="equal">
      <formula>0</formula>
    </cfRule>
  </conditionalFormatting>
  <conditionalFormatting sqref="V92">
    <cfRule type="cellIs" dxfId="7087" priority="684" operator="equal">
      <formula>0</formula>
    </cfRule>
  </conditionalFormatting>
  <conditionalFormatting sqref="Q92">
    <cfRule type="cellIs" dxfId="7086" priority="683" operator="equal">
      <formula>0</formula>
    </cfRule>
  </conditionalFormatting>
  <conditionalFormatting sqref="L92">
    <cfRule type="cellIs" dxfId="7085" priority="682" operator="equal">
      <formula>0</formula>
    </cfRule>
  </conditionalFormatting>
  <conditionalFormatting sqref="G92">
    <cfRule type="cellIs" dxfId="7084" priority="681" operator="equal">
      <formula>0</formula>
    </cfRule>
  </conditionalFormatting>
  <conditionalFormatting sqref="B92">
    <cfRule type="cellIs" dxfId="7083" priority="680" operator="equal">
      <formula>0</formula>
    </cfRule>
  </conditionalFormatting>
  <conditionalFormatting sqref="BG92">
    <cfRule type="cellIs" dxfId="7082" priority="679" operator="equal">
      <formula>0</formula>
    </cfRule>
  </conditionalFormatting>
  <conditionalFormatting sqref="C105:F105 AV105:AX105 AQ105:AT105 AL105:AO105 AG105:AJ105 AB105:AE105 W105:Z105 R105:U105 M105:P105 H105:K105">
    <cfRule type="cellIs" dxfId="7081" priority="678" operator="equal">
      <formula>0</formula>
    </cfRule>
  </conditionalFormatting>
  <conditionalFormatting sqref="AY105">
    <cfRule type="cellIs" dxfId="7080" priority="677" operator="equal">
      <formula>0</formula>
    </cfRule>
  </conditionalFormatting>
  <conditionalFormatting sqref="BA105">
    <cfRule type="cellIs" dxfId="7079" priority="676" operator="equal">
      <formula>0</formula>
    </cfRule>
  </conditionalFormatting>
  <conditionalFormatting sqref="BB105">
    <cfRule type="cellIs" dxfId="7078" priority="675" operator="equal">
      <formula>0</formula>
    </cfRule>
  </conditionalFormatting>
  <conditionalFormatting sqref="BC105">
    <cfRule type="cellIs" dxfId="7077" priority="674" operator="equal">
      <formula>0</formula>
    </cfRule>
  </conditionalFormatting>
  <conditionalFormatting sqref="BD105">
    <cfRule type="cellIs" dxfId="7076" priority="673" operator="equal">
      <formula>0</formula>
    </cfRule>
  </conditionalFormatting>
  <conditionalFormatting sqref="AF105">
    <cfRule type="cellIs" dxfId="7075" priority="663" operator="equal">
      <formula>0</formula>
    </cfRule>
  </conditionalFormatting>
  <conditionalFormatting sqref="BF105">
    <cfRule type="cellIs" dxfId="7074" priority="670" operator="equal">
      <formula>0</formula>
    </cfRule>
  </conditionalFormatting>
  <conditionalFormatting sqref="BJ105">
    <cfRule type="cellIs" dxfId="7073" priority="669" operator="equal">
      <formula>0</formula>
    </cfRule>
  </conditionalFormatting>
  <conditionalFormatting sqref="BE105">
    <cfRule type="cellIs" dxfId="7072" priority="668" operator="equal">
      <formula>0</formula>
    </cfRule>
  </conditionalFormatting>
  <conditionalFormatting sqref="AZ105">
    <cfRule type="cellIs" dxfId="7071" priority="667" operator="equal">
      <formula>0</formula>
    </cfRule>
  </conditionalFormatting>
  <conditionalFormatting sqref="AU105">
    <cfRule type="cellIs" dxfId="7070" priority="666" operator="equal">
      <formula>0</formula>
    </cfRule>
  </conditionalFormatting>
  <conditionalFormatting sqref="AP105">
    <cfRule type="cellIs" dxfId="7069" priority="665" operator="equal">
      <formula>0</formula>
    </cfRule>
  </conditionalFormatting>
  <conditionalFormatting sqref="AK105">
    <cfRule type="cellIs" dxfId="7068" priority="664" operator="equal">
      <formula>0</formula>
    </cfRule>
  </conditionalFormatting>
  <conditionalFormatting sqref="AA105">
    <cfRule type="cellIs" dxfId="7067" priority="662" operator="equal">
      <formula>0</formula>
    </cfRule>
  </conditionalFormatting>
  <conditionalFormatting sqref="V105">
    <cfRule type="cellIs" dxfId="7066" priority="661" operator="equal">
      <formula>0</formula>
    </cfRule>
  </conditionalFormatting>
  <conditionalFormatting sqref="Q105">
    <cfRule type="cellIs" dxfId="7065" priority="660" operator="equal">
      <formula>0</formula>
    </cfRule>
  </conditionalFormatting>
  <conditionalFormatting sqref="L105">
    <cfRule type="cellIs" dxfId="7064" priority="659" operator="equal">
      <formula>0</formula>
    </cfRule>
  </conditionalFormatting>
  <conditionalFormatting sqref="G105">
    <cfRule type="cellIs" dxfId="7063" priority="658" operator="equal">
      <formula>0</formula>
    </cfRule>
  </conditionalFormatting>
  <conditionalFormatting sqref="B105">
    <cfRule type="cellIs" dxfId="7062" priority="657" operator="equal">
      <formula>0</formula>
    </cfRule>
  </conditionalFormatting>
  <conditionalFormatting sqref="BG105">
    <cfRule type="cellIs" dxfId="7061" priority="656" operator="equal">
      <formula>0</formula>
    </cfRule>
  </conditionalFormatting>
  <conditionalFormatting sqref="C118:F118 AX118 AV118 AQ118:AT118 AL118:AO118 AG118:AJ118 AB118:AE118 W118:Z118 R118:U118 M118:P118 H118:K118">
    <cfRule type="cellIs" dxfId="7060" priority="655" operator="equal">
      <formula>0</formula>
    </cfRule>
  </conditionalFormatting>
  <conditionalFormatting sqref="AW118">
    <cfRule type="cellIs" dxfId="7059" priority="654" operator="equal">
      <formula>0</formula>
    </cfRule>
  </conditionalFormatting>
  <conditionalFormatting sqref="AY118">
    <cfRule type="cellIs" dxfId="7058" priority="653" operator="equal">
      <formula>0</formula>
    </cfRule>
  </conditionalFormatting>
  <conditionalFormatting sqref="BA118">
    <cfRule type="cellIs" dxfId="7057" priority="652" operator="equal">
      <formula>0</formula>
    </cfRule>
  </conditionalFormatting>
  <conditionalFormatting sqref="BE118">
    <cfRule type="cellIs" dxfId="7056" priority="644" operator="equal">
      <formula>0</formula>
    </cfRule>
  </conditionalFormatting>
  <conditionalFormatting sqref="BB118">
    <cfRule type="cellIs" dxfId="7055" priority="651" operator="equal">
      <formula>0</formula>
    </cfRule>
  </conditionalFormatting>
  <conditionalFormatting sqref="BC118">
    <cfRule type="cellIs" dxfId="7054" priority="650" operator="equal">
      <formula>0</formula>
    </cfRule>
  </conditionalFormatting>
  <conditionalFormatting sqref="BD118">
    <cfRule type="cellIs" dxfId="7053" priority="649" operator="equal">
      <formula>0</formula>
    </cfRule>
  </conditionalFormatting>
  <conditionalFormatting sqref="BF118">
    <cfRule type="cellIs" dxfId="7052" priority="646" operator="equal">
      <formula>0</formula>
    </cfRule>
  </conditionalFormatting>
  <conditionalFormatting sqref="BJ118">
    <cfRule type="cellIs" dxfId="7051" priority="645" operator="equal">
      <formula>0</formula>
    </cfRule>
  </conditionalFormatting>
  <conditionalFormatting sqref="AZ118">
    <cfRule type="cellIs" dxfId="7050" priority="643" operator="equal">
      <formula>0</formula>
    </cfRule>
  </conditionalFormatting>
  <conditionalFormatting sqref="AU118">
    <cfRule type="cellIs" dxfId="7049" priority="642" operator="equal">
      <formula>0</formula>
    </cfRule>
  </conditionalFormatting>
  <conditionalFormatting sqref="AP118">
    <cfRule type="cellIs" dxfId="7048" priority="641" operator="equal">
      <formula>0</formula>
    </cfRule>
  </conditionalFormatting>
  <conditionalFormatting sqref="AK118">
    <cfRule type="cellIs" dxfId="7047" priority="640" operator="equal">
      <formula>0</formula>
    </cfRule>
  </conditionalFormatting>
  <conditionalFormatting sqref="AF118">
    <cfRule type="cellIs" dxfId="7046" priority="639" operator="equal">
      <formula>0</formula>
    </cfRule>
  </conditionalFormatting>
  <conditionalFormatting sqref="AA118">
    <cfRule type="cellIs" dxfId="7045" priority="638" operator="equal">
      <formula>0</formula>
    </cfRule>
  </conditionalFormatting>
  <conditionalFormatting sqref="V118">
    <cfRule type="cellIs" dxfId="7044" priority="637" operator="equal">
      <formula>0</formula>
    </cfRule>
  </conditionalFormatting>
  <conditionalFormatting sqref="Q118">
    <cfRule type="cellIs" dxfId="7043" priority="636" operator="equal">
      <formula>0</formula>
    </cfRule>
  </conditionalFormatting>
  <conditionalFormatting sqref="L118">
    <cfRule type="cellIs" dxfId="7042" priority="635" operator="equal">
      <formula>0</formula>
    </cfRule>
  </conditionalFormatting>
  <conditionalFormatting sqref="G118">
    <cfRule type="cellIs" dxfId="7041" priority="634" operator="equal">
      <formula>0</formula>
    </cfRule>
  </conditionalFormatting>
  <conditionalFormatting sqref="B118">
    <cfRule type="cellIs" dxfId="7040" priority="633" operator="equal">
      <formula>0</formula>
    </cfRule>
  </conditionalFormatting>
  <conditionalFormatting sqref="BG118">
    <cfRule type="cellIs" dxfId="7039" priority="632" operator="equal">
      <formula>0</formula>
    </cfRule>
  </conditionalFormatting>
  <conditionalFormatting sqref="C131:F131 AV131:AX131 AQ131:AT131 AL131:AO131 AG131:AJ131 AB131:AE131 W131:Z131 R131:U131 M131:P131 H131:K131">
    <cfRule type="cellIs" dxfId="7038" priority="631" operator="equal">
      <formula>0</formula>
    </cfRule>
  </conditionalFormatting>
  <conditionalFormatting sqref="AY131">
    <cfRule type="cellIs" dxfId="7037" priority="630" operator="equal">
      <formula>0</formula>
    </cfRule>
  </conditionalFormatting>
  <conditionalFormatting sqref="BA131">
    <cfRule type="cellIs" dxfId="7036" priority="629" operator="equal">
      <formula>0</formula>
    </cfRule>
  </conditionalFormatting>
  <conditionalFormatting sqref="BB131">
    <cfRule type="cellIs" dxfId="7035" priority="628" operator="equal">
      <formula>0</formula>
    </cfRule>
  </conditionalFormatting>
  <conditionalFormatting sqref="BC131">
    <cfRule type="cellIs" dxfId="7034" priority="627" operator="equal">
      <formula>0</formula>
    </cfRule>
  </conditionalFormatting>
  <conditionalFormatting sqref="BD131">
    <cfRule type="cellIs" dxfId="7033" priority="626" operator="equal">
      <formula>0</formula>
    </cfRule>
  </conditionalFormatting>
  <conditionalFormatting sqref="AF131">
    <cfRule type="cellIs" dxfId="7032" priority="616" operator="equal">
      <formula>0</formula>
    </cfRule>
  </conditionalFormatting>
  <conditionalFormatting sqref="BF131">
    <cfRule type="cellIs" dxfId="7031" priority="623" operator="equal">
      <formula>0</formula>
    </cfRule>
  </conditionalFormatting>
  <conditionalFormatting sqref="BJ131">
    <cfRule type="cellIs" dxfId="7030" priority="622" operator="equal">
      <formula>0</formula>
    </cfRule>
  </conditionalFormatting>
  <conditionalFormatting sqref="BE131">
    <cfRule type="cellIs" dxfId="7029" priority="621" operator="equal">
      <formula>0</formula>
    </cfRule>
  </conditionalFormatting>
  <conditionalFormatting sqref="AZ131">
    <cfRule type="cellIs" dxfId="7028" priority="620" operator="equal">
      <formula>0</formula>
    </cfRule>
  </conditionalFormatting>
  <conditionalFormatting sqref="AU131">
    <cfRule type="cellIs" dxfId="7027" priority="619" operator="equal">
      <formula>0</formula>
    </cfRule>
  </conditionalFormatting>
  <conditionalFormatting sqref="AP131">
    <cfRule type="cellIs" dxfId="7026" priority="618" operator="equal">
      <formula>0</formula>
    </cfRule>
  </conditionalFormatting>
  <conditionalFormatting sqref="AK131">
    <cfRule type="cellIs" dxfId="7025" priority="617" operator="equal">
      <formula>0</formula>
    </cfRule>
  </conditionalFormatting>
  <conditionalFormatting sqref="AA131">
    <cfRule type="cellIs" dxfId="7024" priority="615" operator="equal">
      <formula>0</formula>
    </cfRule>
  </conditionalFormatting>
  <conditionalFormatting sqref="V131">
    <cfRule type="cellIs" dxfId="7023" priority="614" operator="equal">
      <formula>0</formula>
    </cfRule>
  </conditionalFormatting>
  <conditionalFormatting sqref="Q131">
    <cfRule type="cellIs" dxfId="7022" priority="613" operator="equal">
      <formula>0</formula>
    </cfRule>
  </conditionalFormatting>
  <conditionalFormatting sqref="L131">
    <cfRule type="cellIs" dxfId="7021" priority="612" operator="equal">
      <formula>0</formula>
    </cfRule>
  </conditionalFormatting>
  <conditionalFormatting sqref="G131">
    <cfRule type="cellIs" dxfId="7020" priority="611" operator="equal">
      <formula>0</formula>
    </cfRule>
  </conditionalFormatting>
  <conditionalFormatting sqref="B131">
    <cfRule type="cellIs" dxfId="7019" priority="610" operator="equal">
      <formula>0</formula>
    </cfRule>
  </conditionalFormatting>
  <conditionalFormatting sqref="BG131">
    <cfRule type="cellIs" dxfId="7018" priority="609" operator="equal">
      <formula>0</formula>
    </cfRule>
  </conditionalFormatting>
  <conditionalFormatting sqref="BH4">
    <cfRule type="cellIs" dxfId="7017" priority="608" operator="equal">
      <formula>0</formula>
    </cfRule>
  </conditionalFormatting>
  <conditionalFormatting sqref="BH17">
    <cfRule type="cellIs" dxfId="7016" priority="607" operator="equal">
      <formula>0</formula>
    </cfRule>
  </conditionalFormatting>
  <conditionalFormatting sqref="BH30">
    <cfRule type="cellIs" dxfId="7015" priority="587" operator="equal">
      <formula>0</formula>
    </cfRule>
  </conditionalFormatting>
  <conditionalFormatting sqref="BH39">
    <cfRule type="cellIs" dxfId="7014" priority="586" operator="equal">
      <formula>0</formula>
    </cfRule>
  </conditionalFormatting>
  <conditionalFormatting sqref="BH48">
    <cfRule type="cellIs" dxfId="7013" priority="585" operator="equal">
      <formula>0</formula>
    </cfRule>
  </conditionalFormatting>
  <conditionalFormatting sqref="BH61">
    <cfRule type="cellIs" dxfId="7012" priority="583" operator="equal">
      <formula>0</formula>
    </cfRule>
  </conditionalFormatting>
  <conditionalFormatting sqref="BH74">
    <cfRule type="cellIs" dxfId="7011" priority="580" operator="equal">
      <formula>0</formula>
    </cfRule>
  </conditionalFormatting>
  <conditionalFormatting sqref="BH83">
    <cfRule type="cellIs" dxfId="7010" priority="579" operator="equal">
      <formula>0</formula>
    </cfRule>
  </conditionalFormatting>
  <conditionalFormatting sqref="BH92">
    <cfRule type="cellIs" dxfId="7009" priority="578" operator="equal">
      <formula>0</formula>
    </cfRule>
  </conditionalFormatting>
  <conditionalFormatting sqref="BH105">
    <cfRule type="cellIs" dxfId="7008" priority="577" operator="equal">
      <formula>0</formula>
    </cfRule>
  </conditionalFormatting>
  <conditionalFormatting sqref="BH118">
    <cfRule type="cellIs" dxfId="7007" priority="576" operator="equal">
      <formula>0</formula>
    </cfRule>
  </conditionalFormatting>
  <conditionalFormatting sqref="BH131">
    <cfRule type="cellIs" dxfId="7006" priority="575" operator="equal">
      <formula>0</formula>
    </cfRule>
  </conditionalFormatting>
  <conditionalFormatting sqref="BI4">
    <cfRule type="cellIs" dxfId="7005" priority="574" operator="equal">
      <formula>0</formula>
    </cfRule>
  </conditionalFormatting>
  <conditionalFormatting sqref="BI17">
    <cfRule type="cellIs" dxfId="7004" priority="573" operator="equal">
      <formula>0</formula>
    </cfRule>
  </conditionalFormatting>
  <conditionalFormatting sqref="BI30">
    <cfRule type="cellIs" dxfId="7003" priority="569" operator="equal">
      <formula>0</formula>
    </cfRule>
  </conditionalFormatting>
  <conditionalFormatting sqref="BI39">
    <cfRule type="cellIs" dxfId="7002" priority="568" operator="equal">
      <formula>0</formula>
    </cfRule>
  </conditionalFormatting>
  <conditionalFormatting sqref="BI48">
    <cfRule type="cellIs" dxfId="7001" priority="567" operator="equal">
      <formula>0</formula>
    </cfRule>
  </conditionalFormatting>
  <conditionalFormatting sqref="BI61">
    <cfRule type="cellIs" dxfId="7000" priority="565" operator="equal">
      <formula>0</formula>
    </cfRule>
  </conditionalFormatting>
  <conditionalFormatting sqref="BI74">
    <cfRule type="cellIs" dxfId="6999" priority="562" operator="equal">
      <formula>0</formula>
    </cfRule>
  </conditionalFormatting>
  <conditionalFormatting sqref="BI83">
    <cfRule type="cellIs" dxfId="6998" priority="561" operator="equal">
      <formula>0</formula>
    </cfRule>
  </conditionalFormatting>
  <conditionalFormatting sqref="BI92">
    <cfRule type="cellIs" dxfId="6997" priority="560" operator="equal">
      <formula>0</formula>
    </cfRule>
  </conditionalFormatting>
  <conditionalFormatting sqref="BI105">
    <cfRule type="cellIs" dxfId="6996" priority="559" operator="equal">
      <formula>0</formula>
    </cfRule>
  </conditionalFormatting>
  <conditionalFormatting sqref="BI118">
    <cfRule type="cellIs" dxfId="6995" priority="558" operator="equal">
      <formula>0</formula>
    </cfRule>
  </conditionalFormatting>
  <conditionalFormatting sqref="BI131">
    <cfRule type="cellIs" dxfId="6994" priority="557" operator="equal">
      <formula>0</formula>
    </cfRule>
  </conditionalFormatting>
  <conditionalFormatting sqref="BP4:BQ4">
    <cfRule type="cellIs" dxfId="6993" priority="464" operator="equal">
      <formula>0</formula>
    </cfRule>
  </conditionalFormatting>
  <conditionalFormatting sqref="BP105:BQ105 BP92:BQ92 BP118:BQ118 BP131:BS131">
    <cfRule type="cellIs" dxfId="6992" priority="463" operator="equal">
      <formula>0</formula>
    </cfRule>
  </conditionalFormatting>
  <conditionalFormatting sqref="BP17:BQ17">
    <cfRule type="cellIs" dxfId="6991" priority="462" operator="equal">
      <formula>0</formula>
    </cfRule>
  </conditionalFormatting>
  <conditionalFormatting sqref="BP30:BQ30">
    <cfRule type="cellIs" dxfId="6990" priority="458" operator="equal">
      <formula>0</formula>
    </cfRule>
  </conditionalFormatting>
  <conditionalFormatting sqref="BP39:BQ39">
    <cfRule type="cellIs" dxfId="6989" priority="457" operator="equal">
      <formula>0</formula>
    </cfRule>
  </conditionalFormatting>
  <conditionalFormatting sqref="BP48:BQ48">
    <cfRule type="cellIs" dxfId="6988" priority="456" operator="equal">
      <formula>0</formula>
    </cfRule>
  </conditionalFormatting>
  <conditionalFormatting sqref="BP61:BQ61">
    <cfRule type="cellIs" dxfId="6987" priority="454" operator="equal">
      <formula>0</formula>
    </cfRule>
  </conditionalFormatting>
  <conditionalFormatting sqref="BP74:BQ74">
    <cfRule type="cellIs" dxfId="6986" priority="451" operator="equal">
      <formula>0</formula>
    </cfRule>
  </conditionalFormatting>
  <conditionalFormatting sqref="BP83:BQ83">
    <cfRule type="cellIs" dxfId="6985" priority="450" operator="equal">
      <formula>0</formula>
    </cfRule>
  </conditionalFormatting>
  <conditionalFormatting sqref="BK4">
    <cfRule type="cellIs" dxfId="6984" priority="448" operator="equal">
      <formula>0</formula>
    </cfRule>
  </conditionalFormatting>
  <conditionalFormatting sqref="BK17">
    <cfRule type="cellIs" dxfId="6983" priority="447" operator="equal">
      <formula>0</formula>
    </cfRule>
  </conditionalFormatting>
  <conditionalFormatting sqref="BK30">
    <cfRule type="cellIs" dxfId="6982" priority="443" operator="equal">
      <formula>0</formula>
    </cfRule>
  </conditionalFormatting>
  <conditionalFormatting sqref="BK39">
    <cfRule type="cellIs" dxfId="6981" priority="442" operator="equal">
      <formula>0</formula>
    </cfRule>
  </conditionalFormatting>
  <conditionalFormatting sqref="BK48">
    <cfRule type="cellIs" dxfId="6980" priority="441" operator="equal">
      <formula>0</formula>
    </cfRule>
  </conditionalFormatting>
  <conditionalFormatting sqref="BK61">
    <cfRule type="cellIs" dxfId="6979" priority="439" operator="equal">
      <formula>0</formula>
    </cfRule>
  </conditionalFormatting>
  <conditionalFormatting sqref="BK74">
    <cfRule type="cellIs" dxfId="6978" priority="436" operator="equal">
      <formula>0</formula>
    </cfRule>
  </conditionalFormatting>
  <conditionalFormatting sqref="BK83">
    <cfRule type="cellIs" dxfId="6977" priority="435" operator="equal">
      <formula>0</formula>
    </cfRule>
  </conditionalFormatting>
  <conditionalFormatting sqref="BK92">
    <cfRule type="cellIs" dxfId="6976" priority="434" operator="equal">
      <formula>0</formula>
    </cfRule>
  </conditionalFormatting>
  <conditionalFormatting sqref="BK105">
    <cfRule type="cellIs" dxfId="6975" priority="433" operator="equal">
      <formula>0</formula>
    </cfRule>
  </conditionalFormatting>
  <conditionalFormatting sqref="BK118">
    <cfRule type="cellIs" dxfId="6974" priority="432" operator="equal">
      <formula>0</formula>
    </cfRule>
  </conditionalFormatting>
  <conditionalFormatting sqref="BK131">
    <cfRule type="cellIs" dxfId="6973" priority="431" operator="equal">
      <formula>0</formula>
    </cfRule>
  </conditionalFormatting>
  <conditionalFormatting sqref="BL4">
    <cfRule type="cellIs" dxfId="6972" priority="430" operator="equal">
      <formula>0</formula>
    </cfRule>
  </conditionalFormatting>
  <conditionalFormatting sqref="BL17">
    <cfRule type="cellIs" dxfId="6971" priority="429" operator="equal">
      <formula>0</formula>
    </cfRule>
  </conditionalFormatting>
  <conditionalFormatting sqref="BL30">
    <cfRule type="cellIs" dxfId="6970" priority="425" operator="equal">
      <formula>0</formula>
    </cfRule>
  </conditionalFormatting>
  <conditionalFormatting sqref="BL39">
    <cfRule type="cellIs" dxfId="6969" priority="424" operator="equal">
      <formula>0</formula>
    </cfRule>
  </conditionalFormatting>
  <conditionalFormatting sqref="BL48">
    <cfRule type="cellIs" dxfId="6968" priority="423" operator="equal">
      <formula>0</formula>
    </cfRule>
  </conditionalFormatting>
  <conditionalFormatting sqref="BL61">
    <cfRule type="cellIs" dxfId="6967" priority="421" operator="equal">
      <formula>0</formula>
    </cfRule>
  </conditionalFormatting>
  <conditionalFormatting sqref="BL74">
    <cfRule type="cellIs" dxfId="6966" priority="418" operator="equal">
      <formula>0</formula>
    </cfRule>
  </conditionalFormatting>
  <conditionalFormatting sqref="BL83">
    <cfRule type="cellIs" dxfId="6965" priority="417" operator="equal">
      <formula>0</formula>
    </cfRule>
  </conditionalFormatting>
  <conditionalFormatting sqref="BL92">
    <cfRule type="cellIs" dxfId="6964" priority="416" operator="equal">
      <formula>0</formula>
    </cfRule>
  </conditionalFormatting>
  <conditionalFormatting sqref="BL131">
    <cfRule type="cellIs" dxfId="6963" priority="415" operator="equal">
      <formula>0</formula>
    </cfRule>
  </conditionalFormatting>
  <conditionalFormatting sqref="BM4:BN4">
    <cfRule type="cellIs" dxfId="6962" priority="414" operator="equal">
      <formula>0</formula>
    </cfRule>
  </conditionalFormatting>
  <conditionalFormatting sqref="BM131:BN131 BM118:BN118 BM105:BN105 BM92:BN92 BM83:BN83 BM74:BN74 BM61:BN61 BM48:BN48 BM39:BN39 BM30:BN30 BM17:BN17">
    <cfRule type="cellIs" dxfId="6961" priority="413" operator="equal">
      <formula>0</formula>
    </cfRule>
  </conditionalFormatting>
  <conditionalFormatting sqref="BL105">
    <cfRule type="cellIs" dxfId="6960" priority="412" operator="equal">
      <formula>0</formula>
    </cfRule>
  </conditionalFormatting>
  <conditionalFormatting sqref="BL118">
    <cfRule type="cellIs" dxfId="6959" priority="411" operator="equal">
      <formula>0</formula>
    </cfRule>
  </conditionalFormatting>
  <conditionalFormatting sqref="BO48">
    <cfRule type="cellIs" dxfId="6958" priority="403" operator="equal">
      <formula>0</formula>
    </cfRule>
  </conditionalFormatting>
  <conditionalFormatting sqref="BO61">
    <cfRule type="cellIs" dxfId="6957" priority="401" operator="equal">
      <formula>0</formula>
    </cfRule>
  </conditionalFormatting>
  <conditionalFormatting sqref="BO83">
    <cfRule type="cellIs" dxfId="6956" priority="397" operator="equal">
      <formula>0</formula>
    </cfRule>
  </conditionalFormatting>
  <conditionalFormatting sqref="BO4">
    <cfRule type="cellIs" dxfId="6955" priority="410" operator="equal">
      <formula>0</formula>
    </cfRule>
  </conditionalFormatting>
  <conditionalFormatting sqref="BO30">
    <cfRule type="cellIs" dxfId="6954" priority="408" operator="equal">
      <formula>0</formula>
    </cfRule>
  </conditionalFormatting>
  <conditionalFormatting sqref="BO17">
    <cfRule type="cellIs" dxfId="6953" priority="407" operator="equal">
      <formula>0</formula>
    </cfRule>
  </conditionalFormatting>
  <conditionalFormatting sqref="BO39">
    <cfRule type="cellIs" dxfId="6952" priority="404" operator="equal">
      <formula>0</formula>
    </cfRule>
  </conditionalFormatting>
  <conditionalFormatting sqref="BO74">
    <cfRule type="cellIs" dxfId="6951" priority="398" operator="equal">
      <formula>0</formula>
    </cfRule>
  </conditionalFormatting>
  <conditionalFormatting sqref="BO92">
    <cfRule type="cellIs" dxfId="6950" priority="396" operator="equal">
      <formula>0</formula>
    </cfRule>
  </conditionalFormatting>
  <conditionalFormatting sqref="BO105">
    <cfRule type="cellIs" dxfId="6949" priority="395" operator="equal">
      <formula>0</formula>
    </cfRule>
  </conditionalFormatting>
  <conditionalFormatting sqref="BO118">
    <cfRule type="cellIs" dxfId="6948" priority="394" operator="equal">
      <formula>0</formula>
    </cfRule>
  </conditionalFormatting>
  <conditionalFormatting sqref="BO131">
    <cfRule type="cellIs" dxfId="6947" priority="393" operator="equal">
      <formula>0</formula>
    </cfRule>
  </conditionalFormatting>
  <conditionalFormatting sqref="BR4:BS4">
    <cfRule type="cellIs" dxfId="6946" priority="392" operator="equal">
      <formula>0</formula>
    </cfRule>
  </conditionalFormatting>
  <conditionalFormatting sqref="BR105:BS105 BR92:BS92 BR118:BS118">
    <cfRule type="cellIs" dxfId="6945" priority="391" operator="equal">
      <formula>0</formula>
    </cfRule>
  </conditionalFormatting>
  <conditionalFormatting sqref="BR17:BS17">
    <cfRule type="cellIs" dxfId="6944" priority="390" operator="equal">
      <formula>0</formula>
    </cfRule>
  </conditionalFormatting>
  <conditionalFormatting sqref="BR30:BS30">
    <cfRule type="cellIs" dxfId="6943" priority="389" operator="equal">
      <formula>0</formula>
    </cfRule>
  </conditionalFormatting>
  <conditionalFormatting sqref="BR39:BS39">
    <cfRule type="cellIs" dxfId="6942" priority="388" operator="equal">
      <formula>0</formula>
    </cfRule>
  </conditionalFormatting>
  <conditionalFormatting sqref="BR48:BS48">
    <cfRule type="cellIs" dxfId="6941" priority="387" operator="equal">
      <formula>0</formula>
    </cfRule>
  </conditionalFormatting>
  <conditionalFormatting sqref="BR61:BS61">
    <cfRule type="cellIs" dxfId="6940" priority="386" operator="equal">
      <formula>0</formula>
    </cfRule>
  </conditionalFormatting>
  <conditionalFormatting sqref="BR74:BS74">
    <cfRule type="cellIs" dxfId="6939" priority="385" operator="equal">
      <formula>0</formula>
    </cfRule>
  </conditionalFormatting>
  <conditionalFormatting sqref="BR83:BS83">
    <cfRule type="cellIs" dxfId="6938" priority="384" operator="equal">
      <formula>0</formula>
    </cfRule>
  </conditionalFormatting>
  <conditionalFormatting sqref="BT48">
    <cfRule type="cellIs" dxfId="6937" priority="378" operator="equal">
      <formula>0</formula>
    </cfRule>
  </conditionalFormatting>
  <conditionalFormatting sqref="BT61">
    <cfRule type="cellIs" dxfId="6936" priority="377" operator="equal">
      <formula>0</formula>
    </cfRule>
  </conditionalFormatting>
  <conditionalFormatting sqref="BT83">
    <cfRule type="cellIs" dxfId="6935" priority="375" operator="equal">
      <formula>0</formula>
    </cfRule>
  </conditionalFormatting>
  <conditionalFormatting sqref="BT4">
    <cfRule type="cellIs" dxfId="6934" priority="382" operator="equal">
      <formula>0</formula>
    </cfRule>
  </conditionalFormatting>
  <conditionalFormatting sqref="BT30">
    <cfRule type="cellIs" dxfId="6933" priority="381" operator="equal">
      <formula>0</formula>
    </cfRule>
  </conditionalFormatting>
  <conditionalFormatting sqref="BT17">
    <cfRule type="cellIs" dxfId="6932" priority="380" operator="equal">
      <formula>0</formula>
    </cfRule>
  </conditionalFormatting>
  <conditionalFormatting sqref="BT39">
    <cfRule type="cellIs" dxfId="6931" priority="379" operator="equal">
      <formula>0</formula>
    </cfRule>
  </conditionalFormatting>
  <conditionalFormatting sqref="BT74">
    <cfRule type="cellIs" dxfId="6930" priority="376" operator="equal">
      <formula>0</formula>
    </cfRule>
  </conditionalFormatting>
  <conditionalFormatting sqref="BT92">
    <cfRule type="cellIs" dxfId="6929" priority="374" operator="equal">
      <formula>0</formula>
    </cfRule>
  </conditionalFormatting>
  <conditionalFormatting sqref="BT105">
    <cfRule type="cellIs" dxfId="6928" priority="373" operator="equal">
      <formula>0</formula>
    </cfRule>
  </conditionalFormatting>
  <conditionalFormatting sqref="BT118">
    <cfRule type="cellIs" dxfId="6927" priority="372" operator="equal">
      <formula>0</formula>
    </cfRule>
  </conditionalFormatting>
  <conditionalFormatting sqref="BT131">
    <cfRule type="cellIs" dxfId="6926" priority="371" operator="equal">
      <formula>0</formula>
    </cfRule>
  </conditionalFormatting>
  <conditionalFormatting sqref="BU131:BX131">
    <cfRule type="cellIs" dxfId="6925" priority="370" operator="equal">
      <formula>0</formula>
    </cfRule>
  </conditionalFormatting>
  <conditionalFormatting sqref="BU4:BX4">
    <cfRule type="cellIs" dxfId="6924" priority="369" operator="equal">
      <formula>0</formula>
    </cfRule>
  </conditionalFormatting>
  <conditionalFormatting sqref="BU105:BX105 BU92:BX92 BU118:BX118">
    <cfRule type="cellIs" dxfId="6923" priority="368" operator="equal">
      <formula>0</formula>
    </cfRule>
  </conditionalFormatting>
  <conditionalFormatting sqref="BU17:BX17">
    <cfRule type="cellIs" dxfId="6922" priority="367" operator="equal">
      <formula>0</formula>
    </cfRule>
  </conditionalFormatting>
  <conditionalFormatting sqref="BU30:BX30">
    <cfRule type="cellIs" dxfId="6921" priority="366" operator="equal">
      <formula>0</formula>
    </cfRule>
  </conditionalFormatting>
  <conditionalFormatting sqref="BU39:BX39">
    <cfRule type="cellIs" dxfId="6920" priority="365" operator="equal">
      <formula>0</formula>
    </cfRule>
  </conditionalFormatting>
  <conditionalFormatting sqref="BU48:BX48">
    <cfRule type="cellIs" dxfId="6919" priority="364" operator="equal">
      <formula>0</formula>
    </cfRule>
  </conditionalFormatting>
  <conditionalFormatting sqref="BU61:BX61">
    <cfRule type="cellIs" dxfId="6918" priority="363" operator="equal">
      <formula>0</formula>
    </cfRule>
  </conditionalFormatting>
  <conditionalFormatting sqref="BU74:BX74">
    <cfRule type="cellIs" dxfId="6917" priority="362" operator="equal">
      <formula>0</formula>
    </cfRule>
  </conditionalFormatting>
  <conditionalFormatting sqref="BU83:BX83">
    <cfRule type="cellIs" dxfId="6916" priority="361" operator="equal">
      <formula>0</formula>
    </cfRule>
  </conditionalFormatting>
  <conditionalFormatting sqref="BY74">
    <cfRule type="cellIs" dxfId="6915" priority="359" operator="equal">
      <formula>0</formula>
    </cfRule>
  </conditionalFormatting>
  <conditionalFormatting sqref="BY83">
    <cfRule type="cellIs" dxfId="6914" priority="358" operator="equal">
      <formula>0</formula>
    </cfRule>
  </conditionalFormatting>
  <conditionalFormatting sqref="BY4">
    <cfRule type="cellIs" dxfId="6913" priority="356" operator="equal">
      <formula>0</formula>
    </cfRule>
  </conditionalFormatting>
  <conditionalFormatting sqref="BZ4">
    <cfRule type="cellIs" dxfId="6912" priority="355" operator="equal">
      <formula>0</formula>
    </cfRule>
  </conditionalFormatting>
  <conditionalFormatting sqref="BY17">
    <cfRule type="cellIs" dxfId="6911" priority="354" operator="equal">
      <formula>0</formula>
    </cfRule>
  </conditionalFormatting>
  <conditionalFormatting sqref="BZ17">
    <cfRule type="cellIs" dxfId="6910" priority="353" operator="equal">
      <formula>0</formula>
    </cfRule>
  </conditionalFormatting>
  <conditionalFormatting sqref="BY30">
    <cfRule type="cellIs" dxfId="6909" priority="352" operator="equal">
      <formula>0</formula>
    </cfRule>
  </conditionalFormatting>
  <conditionalFormatting sqref="BZ30">
    <cfRule type="cellIs" dxfId="6908" priority="351" operator="equal">
      <formula>0</formula>
    </cfRule>
  </conditionalFormatting>
  <conditionalFormatting sqref="BY39">
    <cfRule type="cellIs" dxfId="6907" priority="350" operator="equal">
      <formula>0</formula>
    </cfRule>
  </conditionalFormatting>
  <conditionalFormatting sqref="BZ39">
    <cfRule type="cellIs" dxfId="6906" priority="349" operator="equal">
      <formula>0</formula>
    </cfRule>
  </conditionalFormatting>
  <conditionalFormatting sqref="BY48">
    <cfRule type="cellIs" dxfId="6905" priority="348" operator="equal">
      <formula>0</formula>
    </cfRule>
  </conditionalFormatting>
  <conditionalFormatting sqref="BY61">
    <cfRule type="cellIs" dxfId="6904" priority="345" operator="equal">
      <formula>0</formula>
    </cfRule>
  </conditionalFormatting>
  <conditionalFormatting sqref="BZ61">
    <cfRule type="cellIs" dxfId="6903" priority="344" operator="equal">
      <formula>0</formula>
    </cfRule>
  </conditionalFormatting>
  <conditionalFormatting sqref="BZ48">
    <cfRule type="cellIs" dxfId="6902" priority="343" operator="equal">
      <formula>0</formula>
    </cfRule>
  </conditionalFormatting>
  <conditionalFormatting sqref="BZ74">
    <cfRule type="cellIs" dxfId="6901" priority="342" operator="equal">
      <formula>0</formula>
    </cfRule>
  </conditionalFormatting>
  <conditionalFormatting sqref="BZ83">
    <cfRule type="cellIs" dxfId="6900" priority="341" operator="equal">
      <formula>0</formula>
    </cfRule>
  </conditionalFormatting>
  <conditionalFormatting sqref="BY92">
    <cfRule type="cellIs" dxfId="6899" priority="340" operator="equal">
      <formula>0</formula>
    </cfRule>
  </conditionalFormatting>
  <conditionalFormatting sqref="BZ92">
    <cfRule type="cellIs" dxfId="6898" priority="339" operator="equal">
      <formula>0</formula>
    </cfRule>
  </conditionalFormatting>
  <conditionalFormatting sqref="BY105">
    <cfRule type="cellIs" dxfId="6897" priority="338" operator="equal">
      <formula>0</formula>
    </cfRule>
  </conditionalFormatting>
  <conditionalFormatting sqref="BY118">
    <cfRule type="cellIs" dxfId="6896" priority="337" operator="equal">
      <formula>0</formula>
    </cfRule>
  </conditionalFormatting>
  <conditionalFormatting sqref="BY131">
    <cfRule type="cellIs" dxfId="6895" priority="336" operator="equal">
      <formula>0</formula>
    </cfRule>
  </conditionalFormatting>
  <conditionalFormatting sqref="BZ105">
    <cfRule type="cellIs" dxfId="6894" priority="335" operator="equal">
      <formula>0</formula>
    </cfRule>
  </conditionalFormatting>
  <conditionalFormatting sqref="BZ118">
    <cfRule type="cellIs" dxfId="6893" priority="334" operator="equal">
      <formula>0</formula>
    </cfRule>
  </conditionalFormatting>
  <conditionalFormatting sqref="BZ131">
    <cfRule type="cellIs" dxfId="6892" priority="333" operator="equal">
      <formula>0</formula>
    </cfRule>
  </conditionalFormatting>
  <conditionalFormatting sqref="CA4">
    <cfRule type="cellIs" dxfId="6891" priority="332" operator="equal">
      <formula>0</formula>
    </cfRule>
  </conditionalFormatting>
  <conditionalFormatting sqref="CA17">
    <cfRule type="cellIs" dxfId="6890" priority="331" operator="equal">
      <formula>0</formula>
    </cfRule>
  </conditionalFormatting>
  <conditionalFormatting sqref="CA30">
    <cfRule type="cellIs" dxfId="6889" priority="330" operator="equal">
      <formula>0</formula>
    </cfRule>
  </conditionalFormatting>
  <conditionalFormatting sqref="CA39">
    <cfRule type="cellIs" dxfId="6888" priority="329" operator="equal">
      <formula>0</formula>
    </cfRule>
  </conditionalFormatting>
  <conditionalFormatting sqref="CA61">
    <cfRule type="cellIs" dxfId="6887" priority="328" operator="equal">
      <formula>0</formula>
    </cfRule>
  </conditionalFormatting>
  <conditionalFormatting sqref="CA48">
    <cfRule type="cellIs" dxfId="6886" priority="327" operator="equal">
      <formula>0</formula>
    </cfRule>
  </conditionalFormatting>
  <conditionalFormatting sqref="CA74">
    <cfRule type="cellIs" dxfId="6885" priority="326" operator="equal">
      <formula>0</formula>
    </cfRule>
  </conditionalFormatting>
  <conditionalFormatting sqref="CA83">
    <cfRule type="cellIs" dxfId="6884" priority="325" operator="equal">
      <formula>0</formula>
    </cfRule>
  </conditionalFormatting>
  <conditionalFormatting sqref="CA92">
    <cfRule type="cellIs" dxfId="6883" priority="324" operator="equal">
      <formula>0</formula>
    </cfRule>
  </conditionalFormatting>
  <conditionalFormatting sqref="CA105">
    <cfRule type="cellIs" dxfId="6882" priority="323" operator="equal">
      <formula>0</formula>
    </cfRule>
  </conditionalFormatting>
  <conditionalFormatting sqref="CA118">
    <cfRule type="cellIs" dxfId="6881" priority="322" operator="equal">
      <formula>0</formula>
    </cfRule>
  </conditionalFormatting>
  <conditionalFormatting sqref="CA131">
    <cfRule type="cellIs" dxfId="6880" priority="321" operator="equal">
      <formula>0</formula>
    </cfRule>
  </conditionalFormatting>
  <conditionalFormatting sqref="CB4">
    <cfRule type="cellIs" dxfId="6879" priority="320" operator="equal">
      <formula>0</formula>
    </cfRule>
  </conditionalFormatting>
  <conditionalFormatting sqref="CB17">
    <cfRule type="cellIs" dxfId="6878" priority="319" operator="equal">
      <formula>0</formula>
    </cfRule>
  </conditionalFormatting>
  <conditionalFormatting sqref="CB30">
    <cfRule type="cellIs" dxfId="6877" priority="318" operator="equal">
      <formula>0</formula>
    </cfRule>
  </conditionalFormatting>
  <conditionalFormatting sqref="CB39">
    <cfRule type="cellIs" dxfId="6876" priority="317" operator="equal">
      <formula>0</formula>
    </cfRule>
  </conditionalFormatting>
  <conditionalFormatting sqref="CB61">
    <cfRule type="cellIs" dxfId="6875" priority="316" operator="equal">
      <formula>0</formula>
    </cfRule>
  </conditionalFormatting>
  <conditionalFormatting sqref="CB48">
    <cfRule type="cellIs" dxfId="6874" priority="315" operator="equal">
      <formula>0</formula>
    </cfRule>
  </conditionalFormatting>
  <conditionalFormatting sqref="CB74">
    <cfRule type="cellIs" dxfId="6873" priority="314" operator="equal">
      <formula>0</formula>
    </cfRule>
  </conditionalFormatting>
  <conditionalFormatting sqref="CB83">
    <cfRule type="cellIs" dxfId="6872" priority="313" operator="equal">
      <formula>0</formula>
    </cfRule>
  </conditionalFormatting>
  <conditionalFormatting sqref="CB92">
    <cfRule type="cellIs" dxfId="6871" priority="312" operator="equal">
      <formula>0</formula>
    </cfRule>
  </conditionalFormatting>
  <conditionalFormatting sqref="CB105">
    <cfRule type="cellIs" dxfId="6870" priority="311" operator="equal">
      <formula>0</formula>
    </cfRule>
  </conditionalFormatting>
  <conditionalFormatting sqref="CB118">
    <cfRule type="cellIs" dxfId="6869" priority="310" operator="equal">
      <formula>0</formula>
    </cfRule>
  </conditionalFormatting>
  <conditionalFormatting sqref="CB131">
    <cfRule type="cellIs" dxfId="6868" priority="309" operator="equal">
      <formula>0</formula>
    </cfRule>
  </conditionalFormatting>
  <conditionalFormatting sqref="CC4">
    <cfRule type="cellIs" dxfId="6867" priority="308" operator="equal">
      <formula>0</formula>
    </cfRule>
  </conditionalFormatting>
  <conditionalFormatting sqref="CC17">
    <cfRule type="cellIs" dxfId="6866" priority="307" operator="equal">
      <formula>0</formula>
    </cfRule>
  </conditionalFormatting>
  <conditionalFormatting sqref="CC30">
    <cfRule type="cellIs" dxfId="6865" priority="306" operator="equal">
      <formula>0</formula>
    </cfRule>
  </conditionalFormatting>
  <conditionalFormatting sqref="CC39">
    <cfRule type="cellIs" dxfId="6864" priority="305" operator="equal">
      <formula>0</formula>
    </cfRule>
  </conditionalFormatting>
  <conditionalFormatting sqref="CC61">
    <cfRule type="cellIs" dxfId="6863" priority="304" operator="equal">
      <formula>0</formula>
    </cfRule>
  </conditionalFormatting>
  <conditionalFormatting sqref="CC48">
    <cfRule type="cellIs" dxfId="6862" priority="303" operator="equal">
      <formula>0</formula>
    </cfRule>
  </conditionalFormatting>
  <conditionalFormatting sqref="CC74">
    <cfRule type="cellIs" dxfId="6861" priority="302" operator="equal">
      <formula>0</formula>
    </cfRule>
  </conditionalFormatting>
  <conditionalFormatting sqref="CC83">
    <cfRule type="cellIs" dxfId="6860" priority="301" operator="equal">
      <formula>0</formula>
    </cfRule>
  </conditionalFormatting>
  <conditionalFormatting sqref="CC92">
    <cfRule type="cellIs" dxfId="6859" priority="300" operator="equal">
      <formula>0</formula>
    </cfRule>
  </conditionalFormatting>
  <conditionalFormatting sqref="CC105">
    <cfRule type="cellIs" dxfId="6858" priority="299" operator="equal">
      <formula>0</formula>
    </cfRule>
  </conditionalFormatting>
  <conditionalFormatting sqref="CC118">
    <cfRule type="cellIs" dxfId="6857" priority="298" operator="equal">
      <formula>0</formula>
    </cfRule>
  </conditionalFormatting>
  <conditionalFormatting sqref="CC131">
    <cfRule type="cellIs" dxfId="6856" priority="297" operator="equal">
      <formula>0</formula>
    </cfRule>
  </conditionalFormatting>
  <conditionalFormatting sqref="CD74">
    <cfRule type="cellIs" dxfId="6855" priority="296" operator="equal">
      <formula>0</formula>
    </cfRule>
  </conditionalFormatting>
  <conditionalFormatting sqref="CD83">
    <cfRule type="cellIs" dxfId="6854" priority="295" operator="equal">
      <formula>0</formula>
    </cfRule>
  </conditionalFormatting>
  <conditionalFormatting sqref="CD4">
    <cfRule type="cellIs" dxfId="6853" priority="294" operator="equal">
      <formula>0</formula>
    </cfRule>
  </conditionalFormatting>
  <conditionalFormatting sqref="CD17">
    <cfRule type="cellIs" dxfId="6852" priority="293" operator="equal">
      <formula>0</formula>
    </cfRule>
  </conditionalFormatting>
  <conditionalFormatting sqref="CD30">
    <cfRule type="cellIs" dxfId="6851" priority="292" operator="equal">
      <formula>0</formula>
    </cfRule>
  </conditionalFormatting>
  <conditionalFormatting sqref="CD39">
    <cfRule type="cellIs" dxfId="6850" priority="291" operator="equal">
      <formula>0</formula>
    </cfRule>
  </conditionalFormatting>
  <conditionalFormatting sqref="CD48">
    <cfRule type="cellIs" dxfId="6849" priority="290" operator="equal">
      <formula>0</formula>
    </cfRule>
  </conditionalFormatting>
  <conditionalFormatting sqref="CD61">
    <cfRule type="cellIs" dxfId="6848" priority="289" operator="equal">
      <formula>0</formula>
    </cfRule>
  </conditionalFormatting>
  <conditionalFormatting sqref="CD92">
    <cfRule type="cellIs" dxfId="6847" priority="288" operator="equal">
      <formula>0</formula>
    </cfRule>
  </conditionalFormatting>
  <conditionalFormatting sqref="CD105">
    <cfRule type="cellIs" dxfId="6846" priority="287" operator="equal">
      <formula>0</formula>
    </cfRule>
  </conditionalFormatting>
  <conditionalFormatting sqref="CD118">
    <cfRule type="cellIs" dxfId="6845" priority="286" operator="equal">
      <formula>0</formula>
    </cfRule>
  </conditionalFormatting>
  <conditionalFormatting sqref="CD131">
    <cfRule type="cellIs" dxfId="6844" priority="285" operator="equal">
      <formula>0</formula>
    </cfRule>
  </conditionalFormatting>
  <conditionalFormatting sqref="CE4">
    <cfRule type="cellIs" dxfId="6843" priority="284" operator="equal">
      <formula>0</formula>
    </cfRule>
  </conditionalFormatting>
  <conditionalFormatting sqref="CE17">
    <cfRule type="cellIs" dxfId="6842" priority="283" operator="equal">
      <formula>0</formula>
    </cfRule>
  </conditionalFormatting>
  <conditionalFormatting sqref="CE30">
    <cfRule type="cellIs" dxfId="6841" priority="282" operator="equal">
      <formula>0</formula>
    </cfRule>
  </conditionalFormatting>
  <conditionalFormatting sqref="CE39">
    <cfRule type="cellIs" dxfId="6840" priority="281" operator="equal">
      <formula>0</formula>
    </cfRule>
  </conditionalFormatting>
  <conditionalFormatting sqref="CE61">
    <cfRule type="cellIs" dxfId="6839" priority="280" operator="equal">
      <formula>0</formula>
    </cfRule>
  </conditionalFormatting>
  <conditionalFormatting sqref="CE48">
    <cfRule type="cellIs" dxfId="6838" priority="279" operator="equal">
      <formula>0</formula>
    </cfRule>
  </conditionalFormatting>
  <conditionalFormatting sqref="CE74">
    <cfRule type="cellIs" dxfId="6837" priority="278" operator="equal">
      <formula>0</formula>
    </cfRule>
  </conditionalFormatting>
  <conditionalFormatting sqref="CE83">
    <cfRule type="cellIs" dxfId="6836" priority="277" operator="equal">
      <formula>0</formula>
    </cfRule>
  </conditionalFormatting>
  <conditionalFormatting sqref="CE92">
    <cfRule type="cellIs" dxfId="6835" priority="276" operator="equal">
      <formula>0</formula>
    </cfRule>
  </conditionalFormatting>
  <conditionalFormatting sqref="CE105">
    <cfRule type="cellIs" dxfId="6834" priority="275" operator="equal">
      <formula>0</formula>
    </cfRule>
  </conditionalFormatting>
  <conditionalFormatting sqref="CE118">
    <cfRule type="cellIs" dxfId="6833" priority="274" operator="equal">
      <formula>0</formula>
    </cfRule>
  </conditionalFormatting>
  <conditionalFormatting sqref="CE131">
    <cfRule type="cellIs" dxfId="6832" priority="273" operator="equal">
      <formula>0</formula>
    </cfRule>
  </conditionalFormatting>
  <conditionalFormatting sqref="CF4">
    <cfRule type="cellIs" dxfId="6831" priority="272" operator="equal">
      <formula>0</formula>
    </cfRule>
  </conditionalFormatting>
  <conditionalFormatting sqref="CF17">
    <cfRule type="cellIs" dxfId="6830" priority="271" operator="equal">
      <formula>0</formula>
    </cfRule>
  </conditionalFormatting>
  <conditionalFormatting sqref="CF30">
    <cfRule type="cellIs" dxfId="6829" priority="270" operator="equal">
      <formula>0</formula>
    </cfRule>
  </conditionalFormatting>
  <conditionalFormatting sqref="CF39">
    <cfRule type="cellIs" dxfId="6828" priority="269" operator="equal">
      <formula>0</formula>
    </cfRule>
  </conditionalFormatting>
  <conditionalFormatting sqref="CF61">
    <cfRule type="cellIs" dxfId="6827" priority="268" operator="equal">
      <formula>0</formula>
    </cfRule>
  </conditionalFormatting>
  <conditionalFormatting sqref="CF48">
    <cfRule type="cellIs" dxfId="6826" priority="267" operator="equal">
      <formula>0</formula>
    </cfRule>
  </conditionalFormatting>
  <conditionalFormatting sqref="CF74">
    <cfRule type="cellIs" dxfId="6825" priority="266" operator="equal">
      <formula>0</formula>
    </cfRule>
  </conditionalFormatting>
  <conditionalFormatting sqref="CF83">
    <cfRule type="cellIs" dxfId="6824" priority="265" operator="equal">
      <formula>0</formula>
    </cfRule>
  </conditionalFormatting>
  <conditionalFormatting sqref="CF92">
    <cfRule type="cellIs" dxfId="6823" priority="264" operator="equal">
      <formula>0</formula>
    </cfRule>
  </conditionalFormatting>
  <conditionalFormatting sqref="CF105">
    <cfRule type="cellIs" dxfId="6822" priority="263" operator="equal">
      <formula>0</formula>
    </cfRule>
  </conditionalFormatting>
  <conditionalFormatting sqref="CF118">
    <cfRule type="cellIs" dxfId="6821" priority="262" operator="equal">
      <formula>0</formula>
    </cfRule>
  </conditionalFormatting>
  <conditionalFormatting sqref="CF131">
    <cfRule type="cellIs" dxfId="6820" priority="261" operator="equal">
      <formula>0</formula>
    </cfRule>
  </conditionalFormatting>
  <conditionalFormatting sqref="CG4">
    <cfRule type="cellIs" dxfId="6819" priority="260" operator="equal">
      <formula>0</formula>
    </cfRule>
  </conditionalFormatting>
  <conditionalFormatting sqref="CG17">
    <cfRule type="cellIs" dxfId="6818" priority="259" operator="equal">
      <formula>0</formula>
    </cfRule>
  </conditionalFormatting>
  <conditionalFormatting sqref="CG30">
    <cfRule type="cellIs" dxfId="6817" priority="258" operator="equal">
      <formula>0</formula>
    </cfRule>
  </conditionalFormatting>
  <conditionalFormatting sqref="CG39">
    <cfRule type="cellIs" dxfId="6816" priority="257" operator="equal">
      <formula>0</formula>
    </cfRule>
  </conditionalFormatting>
  <conditionalFormatting sqref="CG61">
    <cfRule type="cellIs" dxfId="6815" priority="256" operator="equal">
      <formula>0</formula>
    </cfRule>
  </conditionalFormatting>
  <conditionalFormatting sqref="CG48">
    <cfRule type="cellIs" dxfId="6814" priority="255" operator="equal">
      <formula>0</formula>
    </cfRule>
  </conditionalFormatting>
  <conditionalFormatting sqref="CG74">
    <cfRule type="cellIs" dxfId="6813" priority="254" operator="equal">
      <formula>0</formula>
    </cfRule>
  </conditionalFormatting>
  <conditionalFormatting sqref="CG83">
    <cfRule type="cellIs" dxfId="6812" priority="253" operator="equal">
      <formula>0</formula>
    </cfRule>
  </conditionalFormatting>
  <conditionalFormatting sqref="CG92">
    <cfRule type="cellIs" dxfId="6811" priority="252" operator="equal">
      <formula>0</formula>
    </cfRule>
  </conditionalFormatting>
  <conditionalFormatting sqref="CG105">
    <cfRule type="cellIs" dxfId="6810" priority="251" operator="equal">
      <formula>0</formula>
    </cfRule>
  </conditionalFormatting>
  <conditionalFormatting sqref="CG118">
    <cfRule type="cellIs" dxfId="6809" priority="250" operator="equal">
      <formula>0</formula>
    </cfRule>
  </conditionalFormatting>
  <conditionalFormatting sqref="CG131">
    <cfRule type="cellIs" dxfId="6808" priority="249" operator="equal">
      <formula>0</formula>
    </cfRule>
  </conditionalFormatting>
  <conditionalFormatting sqref="CI74">
    <cfRule type="cellIs" dxfId="6807" priority="236" operator="equal">
      <formula>0</formula>
    </cfRule>
  </conditionalFormatting>
  <conditionalFormatting sqref="CI83">
    <cfRule type="cellIs" dxfId="6806" priority="235" operator="equal">
      <formula>0</formula>
    </cfRule>
  </conditionalFormatting>
  <conditionalFormatting sqref="CI4">
    <cfRule type="cellIs" dxfId="6805" priority="234" operator="equal">
      <formula>0</formula>
    </cfRule>
  </conditionalFormatting>
  <conditionalFormatting sqref="CI17">
    <cfRule type="cellIs" dxfId="6804" priority="233" operator="equal">
      <formula>0</formula>
    </cfRule>
  </conditionalFormatting>
  <conditionalFormatting sqref="CI30">
    <cfRule type="cellIs" dxfId="6803" priority="232" operator="equal">
      <formula>0</formula>
    </cfRule>
  </conditionalFormatting>
  <conditionalFormatting sqref="CI39">
    <cfRule type="cellIs" dxfId="6802" priority="231" operator="equal">
      <formula>0</formula>
    </cfRule>
  </conditionalFormatting>
  <conditionalFormatting sqref="CI48">
    <cfRule type="cellIs" dxfId="6801" priority="230" operator="equal">
      <formula>0</formula>
    </cfRule>
  </conditionalFormatting>
  <conditionalFormatting sqref="CI61">
    <cfRule type="cellIs" dxfId="6800" priority="229" operator="equal">
      <formula>0</formula>
    </cfRule>
  </conditionalFormatting>
  <conditionalFormatting sqref="CI92">
    <cfRule type="cellIs" dxfId="6799" priority="228" operator="equal">
      <formula>0</formula>
    </cfRule>
  </conditionalFormatting>
  <conditionalFormatting sqref="CI105">
    <cfRule type="cellIs" dxfId="6798" priority="227" operator="equal">
      <formula>0</formula>
    </cfRule>
  </conditionalFormatting>
  <conditionalFormatting sqref="CI118">
    <cfRule type="cellIs" dxfId="6797" priority="226" operator="equal">
      <formula>0</formula>
    </cfRule>
  </conditionalFormatting>
  <conditionalFormatting sqref="CI131">
    <cfRule type="cellIs" dxfId="6796" priority="225" operator="equal">
      <formula>0</formula>
    </cfRule>
  </conditionalFormatting>
  <conditionalFormatting sqref="CH4">
    <cfRule type="cellIs" dxfId="6795" priority="224" operator="equal">
      <formula>0</formula>
    </cfRule>
  </conditionalFormatting>
  <conditionalFormatting sqref="CH17">
    <cfRule type="cellIs" dxfId="6794" priority="223" operator="equal">
      <formula>0</formula>
    </cfRule>
  </conditionalFormatting>
  <conditionalFormatting sqref="CH30">
    <cfRule type="cellIs" dxfId="6793" priority="222" operator="equal">
      <formula>0</formula>
    </cfRule>
  </conditionalFormatting>
  <conditionalFormatting sqref="CH39">
    <cfRule type="cellIs" dxfId="6792" priority="221" operator="equal">
      <formula>0</formula>
    </cfRule>
  </conditionalFormatting>
  <conditionalFormatting sqref="CH61">
    <cfRule type="cellIs" dxfId="6791" priority="220" operator="equal">
      <formula>0</formula>
    </cfRule>
  </conditionalFormatting>
  <conditionalFormatting sqref="CH48">
    <cfRule type="cellIs" dxfId="6790" priority="219" operator="equal">
      <formula>0</formula>
    </cfRule>
  </conditionalFormatting>
  <conditionalFormatting sqref="CH74">
    <cfRule type="cellIs" dxfId="6789" priority="218" operator="equal">
      <formula>0</formula>
    </cfRule>
  </conditionalFormatting>
  <conditionalFormatting sqref="CH83">
    <cfRule type="cellIs" dxfId="6788" priority="217" operator="equal">
      <formula>0</formula>
    </cfRule>
  </conditionalFormatting>
  <conditionalFormatting sqref="CH92">
    <cfRule type="cellIs" dxfId="6787" priority="216" operator="equal">
      <formula>0</formula>
    </cfRule>
  </conditionalFormatting>
  <conditionalFormatting sqref="CH105">
    <cfRule type="cellIs" dxfId="6786" priority="215" operator="equal">
      <formula>0</formula>
    </cfRule>
  </conditionalFormatting>
  <conditionalFormatting sqref="CH118">
    <cfRule type="cellIs" dxfId="6785" priority="214" operator="equal">
      <formula>0</formula>
    </cfRule>
  </conditionalFormatting>
  <conditionalFormatting sqref="CH131">
    <cfRule type="cellIs" dxfId="6784" priority="213" operator="equal">
      <formula>0</formula>
    </cfRule>
  </conditionalFormatting>
  <conditionalFormatting sqref="CK4">
    <cfRule type="cellIs" dxfId="6783" priority="200" operator="equal">
      <formula>0</formula>
    </cfRule>
  </conditionalFormatting>
  <conditionalFormatting sqref="CK17">
    <cfRule type="cellIs" dxfId="6782" priority="199" operator="equal">
      <formula>0</formula>
    </cfRule>
  </conditionalFormatting>
  <conditionalFormatting sqref="CK30">
    <cfRule type="cellIs" dxfId="6781" priority="198" operator="equal">
      <formula>0</formula>
    </cfRule>
  </conditionalFormatting>
  <conditionalFormatting sqref="CK39">
    <cfRule type="cellIs" dxfId="6780" priority="197" operator="equal">
      <formula>0</formula>
    </cfRule>
  </conditionalFormatting>
  <conditionalFormatting sqref="CK61">
    <cfRule type="cellIs" dxfId="6779" priority="196" operator="equal">
      <formula>0</formula>
    </cfRule>
  </conditionalFormatting>
  <conditionalFormatting sqref="CK48">
    <cfRule type="cellIs" dxfId="6778" priority="195" operator="equal">
      <formula>0</formula>
    </cfRule>
  </conditionalFormatting>
  <conditionalFormatting sqref="CK74">
    <cfRule type="cellIs" dxfId="6777" priority="194" operator="equal">
      <formula>0</formula>
    </cfRule>
  </conditionalFormatting>
  <conditionalFormatting sqref="CK83">
    <cfRule type="cellIs" dxfId="6776" priority="193" operator="equal">
      <formula>0</formula>
    </cfRule>
  </conditionalFormatting>
  <conditionalFormatting sqref="CK92">
    <cfRule type="cellIs" dxfId="6775" priority="192" operator="equal">
      <formula>0</formula>
    </cfRule>
  </conditionalFormatting>
  <conditionalFormatting sqref="CK105">
    <cfRule type="cellIs" dxfId="6774" priority="191" operator="equal">
      <formula>0</formula>
    </cfRule>
  </conditionalFormatting>
  <conditionalFormatting sqref="CK118">
    <cfRule type="cellIs" dxfId="6773" priority="190" operator="equal">
      <formula>0</formula>
    </cfRule>
  </conditionalFormatting>
  <conditionalFormatting sqref="CK131">
    <cfRule type="cellIs" dxfId="6772" priority="189" operator="equal">
      <formula>0</formula>
    </cfRule>
  </conditionalFormatting>
  <conditionalFormatting sqref="CJ4">
    <cfRule type="cellIs" dxfId="6771" priority="188" operator="equal">
      <formula>0</formula>
    </cfRule>
  </conditionalFormatting>
  <conditionalFormatting sqref="CJ17">
    <cfRule type="cellIs" dxfId="6770" priority="187" operator="equal">
      <formula>0</formula>
    </cfRule>
  </conditionalFormatting>
  <conditionalFormatting sqref="CJ30">
    <cfRule type="cellIs" dxfId="6769" priority="186" operator="equal">
      <formula>0</formula>
    </cfRule>
  </conditionalFormatting>
  <conditionalFormatting sqref="CJ39">
    <cfRule type="cellIs" dxfId="6768" priority="185" operator="equal">
      <formula>0</formula>
    </cfRule>
  </conditionalFormatting>
  <conditionalFormatting sqref="CJ61">
    <cfRule type="cellIs" dxfId="6767" priority="184" operator="equal">
      <formula>0</formula>
    </cfRule>
  </conditionalFormatting>
  <conditionalFormatting sqref="CJ48">
    <cfRule type="cellIs" dxfId="6766" priority="183" operator="equal">
      <formula>0</formula>
    </cfRule>
  </conditionalFormatting>
  <conditionalFormatting sqref="CJ74">
    <cfRule type="cellIs" dxfId="6765" priority="182" operator="equal">
      <formula>0</formula>
    </cfRule>
  </conditionalFormatting>
  <conditionalFormatting sqref="CJ83">
    <cfRule type="cellIs" dxfId="6764" priority="181" operator="equal">
      <formula>0</formula>
    </cfRule>
  </conditionalFormatting>
  <conditionalFormatting sqref="CJ92">
    <cfRule type="cellIs" dxfId="6763" priority="180" operator="equal">
      <formula>0</formula>
    </cfRule>
  </conditionalFormatting>
  <conditionalFormatting sqref="CJ105">
    <cfRule type="cellIs" dxfId="6762" priority="179" operator="equal">
      <formula>0</formula>
    </cfRule>
  </conditionalFormatting>
  <conditionalFormatting sqref="CJ118">
    <cfRule type="cellIs" dxfId="6761" priority="178" operator="equal">
      <formula>0</formula>
    </cfRule>
  </conditionalFormatting>
  <conditionalFormatting sqref="CJ131">
    <cfRule type="cellIs" dxfId="6760" priority="177" operator="equal">
      <formula>0</formula>
    </cfRule>
  </conditionalFormatting>
  <conditionalFormatting sqref="CL4">
    <cfRule type="cellIs" dxfId="6759" priority="176" operator="equal">
      <formula>0</formula>
    </cfRule>
  </conditionalFormatting>
  <conditionalFormatting sqref="CL17">
    <cfRule type="cellIs" dxfId="6758" priority="175" operator="equal">
      <formula>0</formula>
    </cfRule>
  </conditionalFormatting>
  <conditionalFormatting sqref="CL30">
    <cfRule type="cellIs" dxfId="6757" priority="174" operator="equal">
      <formula>0</formula>
    </cfRule>
  </conditionalFormatting>
  <conditionalFormatting sqref="CL39">
    <cfRule type="cellIs" dxfId="6756" priority="173" operator="equal">
      <formula>0</formula>
    </cfRule>
  </conditionalFormatting>
  <conditionalFormatting sqref="CL61">
    <cfRule type="cellIs" dxfId="6755" priority="172" operator="equal">
      <formula>0</formula>
    </cfRule>
  </conditionalFormatting>
  <conditionalFormatting sqref="CL48">
    <cfRule type="cellIs" dxfId="6754" priority="171" operator="equal">
      <formula>0</formula>
    </cfRule>
  </conditionalFormatting>
  <conditionalFormatting sqref="CL74">
    <cfRule type="cellIs" dxfId="6753" priority="170" operator="equal">
      <formula>0</formula>
    </cfRule>
  </conditionalFormatting>
  <conditionalFormatting sqref="CL83">
    <cfRule type="cellIs" dxfId="6752" priority="169" operator="equal">
      <formula>0</formula>
    </cfRule>
  </conditionalFormatting>
  <conditionalFormatting sqref="CL92">
    <cfRule type="cellIs" dxfId="6751" priority="168" operator="equal">
      <formula>0</formula>
    </cfRule>
  </conditionalFormatting>
  <conditionalFormatting sqref="CL105">
    <cfRule type="cellIs" dxfId="6750" priority="167" operator="equal">
      <formula>0</formula>
    </cfRule>
  </conditionalFormatting>
  <conditionalFormatting sqref="CL118">
    <cfRule type="cellIs" dxfId="6749" priority="166" operator="equal">
      <formula>0</formula>
    </cfRule>
  </conditionalFormatting>
  <conditionalFormatting sqref="CL131">
    <cfRule type="cellIs" dxfId="6748" priority="165" operator="equal">
      <formula>0</formula>
    </cfRule>
  </conditionalFormatting>
  <conditionalFormatting sqref="CM4">
    <cfRule type="cellIs" dxfId="6747" priority="164" operator="equal">
      <formula>0</formula>
    </cfRule>
  </conditionalFormatting>
  <conditionalFormatting sqref="CM17">
    <cfRule type="cellIs" dxfId="6746" priority="163" operator="equal">
      <formula>0</formula>
    </cfRule>
  </conditionalFormatting>
  <conditionalFormatting sqref="CM30">
    <cfRule type="cellIs" dxfId="6745" priority="162" operator="equal">
      <formula>0</formula>
    </cfRule>
  </conditionalFormatting>
  <conditionalFormatting sqref="CM39">
    <cfRule type="cellIs" dxfId="6744" priority="161" operator="equal">
      <formula>0</formula>
    </cfRule>
  </conditionalFormatting>
  <conditionalFormatting sqref="CM61">
    <cfRule type="cellIs" dxfId="6743" priority="160" operator="equal">
      <formula>0</formula>
    </cfRule>
  </conditionalFormatting>
  <conditionalFormatting sqref="CM48">
    <cfRule type="cellIs" dxfId="6742" priority="159" operator="equal">
      <formula>0</formula>
    </cfRule>
  </conditionalFormatting>
  <conditionalFormatting sqref="CM74">
    <cfRule type="cellIs" dxfId="6741" priority="158" operator="equal">
      <formula>0</formula>
    </cfRule>
  </conditionalFormatting>
  <conditionalFormatting sqref="CM83">
    <cfRule type="cellIs" dxfId="6740" priority="157" operator="equal">
      <formula>0</formula>
    </cfRule>
  </conditionalFormatting>
  <conditionalFormatting sqref="CM92">
    <cfRule type="cellIs" dxfId="6739" priority="156" operator="equal">
      <formula>0</formula>
    </cfRule>
  </conditionalFormatting>
  <conditionalFormatting sqref="CM105">
    <cfRule type="cellIs" dxfId="6738" priority="155" operator="equal">
      <formula>0</formula>
    </cfRule>
  </conditionalFormatting>
  <conditionalFormatting sqref="CM118">
    <cfRule type="cellIs" dxfId="6737" priority="154" operator="equal">
      <formula>0</formula>
    </cfRule>
  </conditionalFormatting>
  <conditionalFormatting sqref="CM131">
    <cfRule type="cellIs" dxfId="6736" priority="153" operator="equal">
      <formula>0</formula>
    </cfRule>
  </conditionalFormatting>
  <conditionalFormatting sqref="CN74">
    <cfRule type="cellIs" dxfId="6735" priority="152" operator="equal">
      <formula>0</formula>
    </cfRule>
  </conditionalFormatting>
  <conditionalFormatting sqref="CN83">
    <cfRule type="cellIs" dxfId="6734" priority="151" operator="equal">
      <formula>0</formula>
    </cfRule>
  </conditionalFormatting>
  <conditionalFormatting sqref="CN4">
    <cfRule type="cellIs" dxfId="6733" priority="150" operator="equal">
      <formula>0</formula>
    </cfRule>
  </conditionalFormatting>
  <conditionalFormatting sqref="CN17">
    <cfRule type="cellIs" dxfId="6732" priority="149" operator="equal">
      <formula>0</formula>
    </cfRule>
  </conditionalFormatting>
  <conditionalFormatting sqref="CN30">
    <cfRule type="cellIs" dxfId="6731" priority="148" operator="equal">
      <formula>0</formula>
    </cfRule>
  </conditionalFormatting>
  <conditionalFormatting sqref="CN39">
    <cfRule type="cellIs" dxfId="6730" priority="147" operator="equal">
      <formula>0</formula>
    </cfRule>
  </conditionalFormatting>
  <conditionalFormatting sqref="CN48">
    <cfRule type="cellIs" dxfId="6729" priority="146" operator="equal">
      <formula>0</formula>
    </cfRule>
  </conditionalFormatting>
  <conditionalFormatting sqref="CN61">
    <cfRule type="cellIs" dxfId="6728" priority="145" operator="equal">
      <formula>0</formula>
    </cfRule>
  </conditionalFormatting>
  <conditionalFormatting sqref="CN92">
    <cfRule type="cellIs" dxfId="6727" priority="144" operator="equal">
      <formula>0</formula>
    </cfRule>
  </conditionalFormatting>
  <conditionalFormatting sqref="CN105">
    <cfRule type="cellIs" dxfId="6726" priority="143" operator="equal">
      <formula>0</formula>
    </cfRule>
  </conditionalFormatting>
  <conditionalFormatting sqref="CN118">
    <cfRule type="cellIs" dxfId="6725" priority="142" operator="equal">
      <formula>0</formula>
    </cfRule>
  </conditionalFormatting>
  <conditionalFormatting sqref="CN131">
    <cfRule type="cellIs" dxfId="6724" priority="141" operator="equal">
      <formula>0</formula>
    </cfRule>
  </conditionalFormatting>
  <conditionalFormatting sqref="CO4">
    <cfRule type="cellIs" dxfId="6723" priority="140" operator="equal">
      <formula>0</formula>
    </cfRule>
  </conditionalFormatting>
  <conditionalFormatting sqref="CO17">
    <cfRule type="cellIs" dxfId="6722" priority="139" operator="equal">
      <formula>0</formula>
    </cfRule>
  </conditionalFormatting>
  <conditionalFormatting sqref="CO30">
    <cfRule type="cellIs" dxfId="6721" priority="138" operator="equal">
      <formula>0</formula>
    </cfRule>
  </conditionalFormatting>
  <conditionalFormatting sqref="CO39">
    <cfRule type="cellIs" dxfId="6720" priority="137" operator="equal">
      <formula>0</formula>
    </cfRule>
  </conditionalFormatting>
  <conditionalFormatting sqref="CO61">
    <cfRule type="cellIs" dxfId="6719" priority="136" operator="equal">
      <formula>0</formula>
    </cfRule>
  </conditionalFormatting>
  <conditionalFormatting sqref="CO48">
    <cfRule type="cellIs" dxfId="6718" priority="135" operator="equal">
      <formula>0</formula>
    </cfRule>
  </conditionalFormatting>
  <conditionalFormatting sqref="CO74">
    <cfRule type="cellIs" dxfId="6717" priority="134" operator="equal">
      <formula>0</formula>
    </cfRule>
  </conditionalFormatting>
  <conditionalFormatting sqref="CO83">
    <cfRule type="cellIs" dxfId="6716" priority="133" operator="equal">
      <formula>0</formula>
    </cfRule>
  </conditionalFormatting>
  <conditionalFormatting sqref="CP4">
    <cfRule type="cellIs" dxfId="6715" priority="128" operator="equal">
      <formula>0</formula>
    </cfRule>
  </conditionalFormatting>
  <conditionalFormatting sqref="CP17">
    <cfRule type="cellIs" dxfId="6714" priority="127" operator="equal">
      <formula>0</formula>
    </cfRule>
  </conditionalFormatting>
  <conditionalFormatting sqref="CP30">
    <cfRule type="cellIs" dxfId="6713" priority="126" operator="equal">
      <formula>0</formula>
    </cfRule>
  </conditionalFormatting>
  <conditionalFormatting sqref="CP39">
    <cfRule type="cellIs" dxfId="6712" priority="125" operator="equal">
      <formula>0</formula>
    </cfRule>
  </conditionalFormatting>
  <conditionalFormatting sqref="CP61">
    <cfRule type="cellIs" dxfId="6711" priority="124" operator="equal">
      <formula>0</formula>
    </cfRule>
  </conditionalFormatting>
  <conditionalFormatting sqref="CP48">
    <cfRule type="cellIs" dxfId="6710" priority="123" operator="equal">
      <formula>0</formula>
    </cfRule>
  </conditionalFormatting>
  <conditionalFormatting sqref="CP74">
    <cfRule type="cellIs" dxfId="6709" priority="122" operator="equal">
      <formula>0</formula>
    </cfRule>
  </conditionalFormatting>
  <conditionalFormatting sqref="CP83">
    <cfRule type="cellIs" dxfId="6708" priority="121" operator="equal">
      <formula>0</formula>
    </cfRule>
  </conditionalFormatting>
  <conditionalFormatting sqref="CO92">
    <cfRule type="cellIs" dxfId="6707" priority="116" operator="equal">
      <formula>0</formula>
    </cfRule>
  </conditionalFormatting>
  <conditionalFormatting sqref="CO105">
    <cfRule type="cellIs" dxfId="6706" priority="115" operator="equal">
      <formula>0</formula>
    </cfRule>
  </conditionalFormatting>
  <conditionalFormatting sqref="CO118">
    <cfRule type="cellIs" dxfId="6705" priority="114" operator="equal">
      <formula>0</formula>
    </cfRule>
  </conditionalFormatting>
  <conditionalFormatting sqref="CO131">
    <cfRule type="cellIs" dxfId="6704" priority="113" operator="equal">
      <formula>0</formula>
    </cfRule>
  </conditionalFormatting>
  <conditionalFormatting sqref="CQ4">
    <cfRule type="cellIs" dxfId="6703" priority="112" operator="equal">
      <formula>0</formula>
    </cfRule>
  </conditionalFormatting>
  <conditionalFormatting sqref="CQ17">
    <cfRule type="cellIs" dxfId="6702" priority="111" operator="equal">
      <formula>0</formula>
    </cfRule>
  </conditionalFormatting>
  <conditionalFormatting sqref="CQ30">
    <cfRule type="cellIs" dxfId="6701" priority="110" operator="equal">
      <formula>0</formula>
    </cfRule>
  </conditionalFormatting>
  <conditionalFormatting sqref="CQ39">
    <cfRule type="cellIs" dxfId="6700" priority="109" operator="equal">
      <formula>0</formula>
    </cfRule>
  </conditionalFormatting>
  <conditionalFormatting sqref="CQ61">
    <cfRule type="cellIs" dxfId="6699" priority="108" operator="equal">
      <formula>0</formula>
    </cfRule>
  </conditionalFormatting>
  <conditionalFormatting sqref="CQ48">
    <cfRule type="cellIs" dxfId="6698" priority="107" operator="equal">
      <formula>0</formula>
    </cfRule>
  </conditionalFormatting>
  <conditionalFormatting sqref="CQ74">
    <cfRule type="cellIs" dxfId="6697" priority="106" operator="equal">
      <formula>0</formula>
    </cfRule>
  </conditionalFormatting>
  <conditionalFormatting sqref="CQ83">
    <cfRule type="cellIs" dxfId="6696" priority="105" operator="equal">
      <formula>0</formula>
    </cfRule>
  </conditionalFormatting>
  <conditionalFormatting sqref="CQ92">
    <cfRule type="cellIs" dxfId="6695" priority="104" operator="equal">
      <formula>0</formula>
    </cfRule>
  </conditionalFormatting>
  <conditionalFormatting sqref="CQ105">
    <cfRule type="cellIs" dxfId="6694" priority="103" operator="equal">
      <formula>0</formula>
    </cfRule>
  </conditionalFormatting>
  <conditionalFormatting sqref="CQ118">
    <cfRule type="cellIs" dxfId="6693" priority="102" operator="equal">
      <formula>0</formula>
    </cfRule>
  </conditionalFormatting>
  <conditionalFormatting sqref="CQ131">
    <cfRule type="cellIs" dxfId="6692" priority="101" operator="equal">
      <formula>0</formula>
    </cfRule>
  </conditionalFormatting>
  <conditionalFormatting sqref="CP92">
    <cfRule type="cellIs" dxfId="6691" priority="100" operator="equal">
      <formula>0</formula>
    </cfRule>
  </conditionalFormatting>
  <conditionalFormatting sqref="CP105">
    <cfRule type="cellIs" dxfId="6690" priority="99" operator="equal">
      <formula>0</formula>
    </cfRule>
  </conditionalFormatting>
  <conditionalFormatting sqref="CP118">
    <cfRule type="cellIs" dxfId="6689" priority="98" operator="equal">
      <formula>0</formula>
    </cfRule>
  </conditionalFormatting>
  <conditionalFormatting sqref="CP131">
    <cfRule type="cellIs" dxfId="6688" priority="97" operator="equal">
      <formula>0</formula>
    </cfRule>
  </conditionalFormatting>
  <conditionalFormatting sqref="CS74">
    <cfRule type="cellIs" dxfId="6687" priority="84" operator="equal">
      <formula>0</formula>
    </cfRule>
  </conditionalFormatting>
  <conditionalFormatting sqref="CS83">
    <cfRule type="cellIs" dxfId="6686" priority="83" operator="equal">
      <formula>0</formula>
    </cfRule>
  </conditionalFormatting>
  <conditionalFormatting sqref="CS4">
    <cfRule type="cellIs" dxfId="6685" priority="82" operator="equal">
      <formula>0</formula>
    </cfRule>
  </conditionalFormatting>
  <conditionalFormatting sqref="CS17">
    <cfRule type="cellIs" dxfId="6684" priority="81" operator="equal">
      <formula>0</formula>
    </cfRule>
  </conditionalFormatting>
  <conditionalFormatting sqref="CS30">
    <cfRule type="cellIs" dxfId="6683" priority="80" operator="equal">
      <formula>0</formula>
    </cfRule>
  </conditionalFormatting>
  <conditionalFormatting sqref="CS39">
    <cfRule type="cellIs" dxfId="6682" priority="79" operator="equal">
      <formula>0</formula>
    </cfRule>
  </conditionalFormatting>
  <conditionalFormatting sqref="CS48">
    <cfRule type="cellIs" dxfId="6681" priority="78" operator="equal">
      <formula>0</formula>
    </cfRule>
  </conditionalFormatting>
  <conditionalFormatting sqref="CS61">
    <cfRule type="cellIs" dxfId="6680" priority="77" operator="equal">
      <formula>0</formula>
    </cfRule>
  </conditionalFormatting>
  <conditionalFormatting sqref="CS92">
    <cfRule type="cellIs" dxfId="6679" priority="76" operator="equal">
      <formula>0</formula>
    </cfRule>
  </conditionalFormatting>
  <conditionalFormatting sqref="CS105">
    <cfRule type="cellIs" dxfId="6678" priority="75" operator="equal">
      <formula>0</formula>
    </cfRule>
  </conditionalFormatting>
  <conditionalFormatting sqref="CS118">
    <cfRule type="cellIs" dxfId="6677" priority="74" operator="equal">
      <formula>0</formula>
    </cfRule>
  </conditionalFormatting>
  <conditionalFormatting sqref="CS131">
    <cfRule type="cellIs" dxfId="6676" priority="73" operator="equal">
      <formula>0</formula>
    </cfRule>
  </conditionalFormatting>
  <conditionalFormatting sqref="CT4">
    <cfRule type="cellIs" dxfId="6675" priority="72" operator="equal">
      <formula>0</formula>
    </cfRule>
  </conditionalFormatting>
  <conditionalFormatting sqref="CT17">
    <cfRule type="cellIs" dxfId="6674" priority="71" operator="equal">
      <formula>0</formula>
    </cfRule>
  </conditionalFormatting>
  <conditionalFormatting sqref="CT30">
    <cfRule type="cellIs" dxfId="6673" priority="70" operator="equal">
      <formula>0</formula>
    </cfRule>
  </conditionalFormatting>
  <conditionalFormatting sqref="CT39">
    <cfRule type="cellIs" dxfId="6672" priority="69" operator="equal">
      <formula>0</formula>
    </cfRule>
  </conditionalFormatting>
  <conditionalFormatting sqref="CT61">
    <cfRule type="cellIs" dxfId="6671" priority="68" operator="equal">
      <formula>0</formula>
    </cfRule>
  </conditionalFormatting>
  <conditionalFormatting sqref="CT48">
    <cfRule type="cellIs" dxfId="6670" priority="67" operator="equal">
      <formula>0</formula>
    </cfRule>
  </conditionalFormatting>
  <conditionalFormatting sqref="CT74">
    <cfRule type="cellIs" dxfId="6669" priority="66" operator="equal">
      <formula>0</formula>
    </cfRule>
  </conditionalFormatting>
  <conditionalFormatting sqref="CT83">
    <cfRule type="cellIs" dxfId="6668" priority="65" operator="equal">
      <formula>0</formula>
    </cfRule>
  </conditionalFormatting>
  <conditionalFormatting sqref="CT92">
    <cfRule type="cellIs" dxfId="6667" priority="64" operator="equal">
      <formula>0</formula>
    </cfRule>
  </conditionalFormatting>
  <conditionalFormatting sqref="CT105">
    <cfRule type="cellIs" dxfId="6666" priority="63" operator="equal">
      <formula>0</formula>
    </cfRule>
  </conditionalFormatting>
  <conditionalFormatting sqref="CT118">
    <cfRule type="cellIs" dxfId="6665" priority="62" operator="equal">
      <formula>0</formula>
    </cfRule>
  </conditionalFormatting>
  <conditionalFormatting sqref="CT131">
    <cfRule type="cellIs" dxfId="6664" priority="61" operator="equal">
      <formula>0</formula>
    </cfRule>
  </conditionalFormatting>
  <conditionalFormatting sqref="CR4">
    <cfRule type="cellIs" dxfId="6663" priority="60" operator="equal">
      <formula>0</formula>
    </cfRule>
  </conditionalFormatting>
  <conditionalFormatting sqref="CR17">
    <cfRule type="cellIs" dxfId="6662" priority="59" operator="equal">
      <formula>0</formula>
    </cfRule>
  </conditionalFormatting>
  <conditionalFormatting sqref="CR30">
    <cfRule type="cellIs" dxfId="6661" priority="58" operator="equal">
      <formula>0</formula>
    </cfRule>
  </conditionalFormatting>
  <conditionalFormatting sqref="CR39">
    <cfRule type="cellIs" dxfId="6660" priority="57" operator="equal">
      <formula>0</formula>
    </cfRule>
  </conditionalFormatting>
  <conditionalFormatting sqref="CR61">
    <cfRule type="cellIs" dxfId="6659" priority="56" operator="equal">
      <formula>0</formula>
    </cfRule>
  </conditionalFormatting>
  <conditionalFormatting sqref="CR48">
    <cfRule type="cellIs" dxfId="6658" priority="55" operator="equal">
      <formula>0</formula>
    </cfRule>
  </conditionalFormatting>
  <conditionalFormatting sqref="CR74">
    <cfRule type="cellIs" dxfId="6657" priority="54" operator="equal">
      <formula>0</formula>
    </cfRule>
  </conditionalFormatting>
  <conditionalFormatting sqref="CR83">
    <cfRule type="cellIs" dxfId="6656" priority="53" operator="equal">
      <formula>0</formula>
    </cfRule>
  </conditionalFormatting>
  <conditionalFormatting sqref="CR92">
    <cfRule type="cellIs" dxfId="6655" priority="52" operator="equal">
      <formula>0</formula>
    </cfRule>
  </conditionalFormatting>
  <conditionalFormatting sqref="CR105">
    <cfRule type="cellIs" dxfId="6654" priority="51" operator="equal">
      <formula>0</formula>
    </cfRule>
  </conditionalFormatting>
  <conditionalFormatting sqref="CR118">
    <cfRule type="cellIs" dxfId="6653" priority="50" operator="equal">
      <formula>0</formula>
    </cfRule>
  </conditionalFormatting>
  <conditionalFormatting sqref="CR131">
    <cfRule type="cellIs" dxfId="6652" priority="49" operator="equal">
      <formula>0</formula>
    </cfRule>
  </conditionalFormatting>
  <conditionalFormatting sqref="CU4">
    <cfRule type="cellIs" dxfId="6651" priority="48" operator="equal">
      <formula>0</formula>
    </cfRule>
  </conditionalFormatting>
  <conditionalFormatting sqref="CU17">
    <cfRule type="cellIs" dxfId="6650" priority="47" operator="equal">
      <formula>0</formula>
    </cfRule>
  </conditionalFormatting>
  <conditionalFormatting sqref="CU30">
    <cfRule type="cellIs" dxfId="6649" priority="46" operator="equal">
      <formula>0</formula>
    </cfRule>
  </conditionalFormatting>
  <conditionalFormatting sqref="CU39">
    <cfRule type="cellIs" dxfId="6648" priority="45" operator="equal">
      <formula>0</formula>
    </cfRule>
  </conditionalFormatting>
  <conditionalFormatting sqref="CU61">
    <cfRule type="cellIs" dxfId="6647" priority="44" operator="equal">
      <formula>0</formula>
    </cfRule>
  </conditionalFormatting>
  <conditionalFormatting sqref="CU48">
    <cfRule type="cellIs" dxfId="6646" priority="43" operator="equal">
      <formula>0</formula>
    </cfRule>
  </conditionalFormatting>
  <conditionalFormatting sqref="CU74">
    <cfRule type="cellIs" dxfId="6645" priority="42" operator="equal">
      <formula>0</formula>
    </cfRule>
  </conditionalFormatting>
  <conditionalFormatting sqref="CU83">
    <cfRule type="cellIs" dxfId="6644" priority="41" operator="equal">
      <formula>0</formula>
    </cfRule>
  </conditionalFormatting>
  <conditionalFormatting sqref="CU92">
    <cfRule type="cellIs" dxfId="6643" priority="40" operator="equal">
      <formula>0</formula>
    </cfRule>
  </conditionalFormatting>
  <conditionalFormatting sqref="CU105">
    <cfRule type="cellIs" dxfId="6642" priority="39" operator="equal">
      <formula>0</formula>
    </cfRule>
  </conditionalFormatting>
  <conditionalFormatting sqref="CU118">
    <cfRule type="cellIs" dxfId="6641" priority="38" operator="equal">
      <formula>0</formula>
    </cfRule>
  </conditionalFormatting>
  <conditionalFormatting sqref="CU131">
    <cfRule type="cellIs" dxfId="6640" priority="37" operator="equal">
      <formula>0</formula>
    </cfRule>
  </conditionalFormatting>
  <conditionalFormatting sqref="CV4">
    <cfRule type="cellIs" dxfId="6639" priority="36" operator="equal">
      <formula>0</formula>
    </cfRule>
  </conditionalFormatting>
  <conditionalFormatting sqref="CV17">
    <cfRule type="cellIs" dxfId="6638" priority="35" operator="equal">
      <formula>0</formula>
    </cfRule>
  </conditionalFormatting>
  <conditionalFormatting sqref="CV30">
    <cfRule type="cellIs" dxfId="6637" priority="34" operator="equal">
      <formula>0</formula>
    </cfRule>
  </conditionalFormatting>
  <conditionalFormatting sqref="CV39">
    <cfRule type="cellIs" dxfId="6636" priority="33" operator="equal">
      <formula>0</formula>
    </cfRule>
  </conditionalFormatting>
  <conditionalFormatting sqref="CV61">
    <cfRule type="cellIs" dxfId="6635" priority="32" operator="equal">
      <formula>0</formula>
    </cfRule>
  </conditionalFormatting>
  <conditionalFormatting sqref="CV48">
    <cfRule type="cellIs" dxfId="6634" priority="31" operator="equal">
      <formula>0</formula>
    </cfRule>
  </conditionalFormatting>
  <conditionalFormatting sqref="CV74">
    <cfRule type="cellIs" dxfId="6633" priority="30" operator="equal">
      <formula>0</formula>
    </cfRule>
  </conditionalFormatting>
  <conditionalFormatting sqref="CV83">
    <cfRule type="cellIs" dxfId="6632" priority="29" operator="equal">
      <formula>0</formula>
    </cfRule>
  </conditionalFormatting>
  <conditionalFormatting sqref="CV92">
    <cfRule type="cellIs" dxfId="6631" priority="28" operator="equal">
      <formula>0</formula>
    </cfRule>
  </conditionalFormatting>
  <conditionalFormatting sqref="CV105">
    <cfRule type="cellIs" dxfId="6630" priority="27" operator="equal">
      <formula>0</formula>
    </cfRule>
  </conditionalFormatting>
  <conditionalFormatting sqref="CV118">
    <cfRule type="cellIs" dxfId="6629" priority="26" operator="equal">
      <formula>0</formula>
    </cfRule>
  </conditionalFormatting>
  <conditionalFormatting sqref="CV131">
    <cfRule type="cellIs" dxfId="6628" priority="25" operator="equal">
      <formula>0</formula>
    </cfRule>
  </conditionalFormatting>
  <conditionalFormatting sqref="CW4">
    <cfRule type="cellIs" dxfId="191" priority="24" operator="equal">
      <formula>0</formula>
    </cfRule>
  </conditionalFormatting>
  <conditionalFormatting sqref="CW17">
    <cfRule type="cellIs" dxfId="190" priority="23" operator="equal">
      <formula>0</formula>
    </cfRule>
  </conditionalFormatting>
  <conditionalFormatting sqref="CW30">
    <cfRule type="cellIs" dxfId="189" priority="22" operator="equal">
      <formula>0</formula>
    </cfRule>
  </conditionalFormatting>
  <conditionalFormatting sqref="CW39">
    <cfRule type="cellIs" dxfId="188" priority="21" operator="equal">
      <formula>0</formula>
    </cfRule>
  </conditionalFormatting>
  <conditionalFormatting sqref="CW61">
    <cfRule type="cellIs" dxfId="187" priority="20" operator="equal">
      <formula>0</formula>
    </cfRule>
  </conditionalFormatting>
  <conditionalFormatting sqref="CW48">
    <cfRule type="cellIs" dxfId="186" priority="19" operator="equal">
      <formula>0</formula>
    </cfRule>
  </conditionalFormatting>
  <conditionalFormatting sqref="CW74">
    <cfRule type="cellIs" dxfId="185" priority="18" operator="equal">
      <formula>0</formula>
    </cfRule>
  </conditionalFormatting>
  <conditionalFormatting sqref="CW83">
    <cfRule type="cellIs" dxfId="184" priority="17" operator="equal">
      <formula>0</formula>
    </cfRule>
  </conditionalFormatting>
  <conditionalFormatting sqref="CW92">
    <cfRule type="cellIs" dxfId="183" priority="16" operator="equal">
      <formula>0</formula>
    </cfRule>
  </conditionalFormatting>
  <conditionalFormatting sqref="CW105">
    <cfRule type="cellIs" dxfId="182" priority="15" operator="equal">
      <formula>0</formula>
    </cfRule>
  </conditionalFormatting>
  <conditionalFormatting sqref="CW118">
    <cfRule type="cellIs" dxfId="181" priority="14" operator="equal">
      <formula>0</formula>
    </cfRule>
  </conditionalFormatting>
  <conditionalFormatting sqref="CW131">
    <cfRule type="cellIs" dxfId="180" priority="13" operator="equal">
      <formula>0</formula>
    </cfRule>
  </conditionalFormatting>
  <conditionalFormatting sqref="CX74">
    <cfRule type="cellIs" dxfId="11" priority="12" operator="equal">
      <formula>0</formula>
    </cfRule>
  </conditionalFormatting>
  <conditionalFormatting sqref="CX83">
    <cfRule type="cellIs" dxfId="10" priority="11" operator="equal">
      <formula>0</formula>
    </cfRule>
  </conditionalFormatting>
  <conditionalFormatting sqref="CX4">
    <cfRule type="cellIs" dxfId="9" priority="10" operator="equal">
      <formula>0</formula>
    </cfRule>
  </conditionalFormatting>
  <conditionalFormatting sqref="CX17">
    <cfRule type="cellIs" dxfId="8" priority="9" operator="equal">
      <formula>0</formula>
    </cfRule>
  </conditionalFormatting>
  <conditionalFormatting sqref="CX30">
    <cfRule type="cellIs" dxfId="7" priority="8" operator="equal">
      <formula>0</formula>
    </cfRule>
  </conditionalFormatting>
  <conditionalFormatting sqref="CX39">
    <cfRule type="cellIs" dxfId="6" priority="7" operator="equal">
      <formula>0</formula>
    </cfRule>
  </conditionalFormatting>
  <conditionalFormatting sqref="CX48">
    <cfRule type="cellIs" dxfId="5" priority="6" operator="equal">
      <formula>0</formula>
    </cfRule>
  </conditionalFormatting>
  <conditionalFormatting sqref="CX61">
    <cfRule type="cellIs" dxfId="4" priority="5" operator="equal">
      <formula>0</formula>
    </cfRule>
  </conditionalFormatting>
  <conditionalFormatting sqref="CX92">
    <cfRule type="cellIs" dxfId="3" priority="4" operator="equal">
      <formula>0</formula>
    </cfRule>
  </conditionalFormatting>
  <conditionalFormatting sqref="CX105">
    <cfRule type="cellIs" dxfId="2" priority="3" operator="equal">
      <formula>0</formula>
    </cfRule>
  </conditionalFormatting>
  <conditionalFormatting sqref="CX118">
    <cfRule type="cellIs" dxfId="1" priority="2" operator="equal">
      <formula>0</formula>
    </cfRule>
  </conditionalFormatting>
  <conditionalFormatting sqref="CX131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X171"/>
  <sheetViews>
    <sheetView showGridLines="0" zoomScale="70" zoomScaleNormal="70" workbookViewId="0">
      <pane xSplit="1" topLeftCell="CL1" activePane="topRight" state="frozen"/>
      <selection pane="topRight"/>
    </sheetView>
  </sheetViews>
  <sheetFormatPr defaultColWidth="14.7109375" defaultRowHeight="15" outlineLevelRow="1" x14ac:dyDescent="0.25"/>
  <cols>
    <col min="1" max="1" width="37.28515625" style="27" bestFit="1" customWidth="1"/>
    <col min="2" max="2" width="14.28515625" style="27" customWidth="1"/>
    <col min="3" max="6" width="14.7109375" style="27"/>
    <col min="7" max="7" width="14.28515625" style="27" customWidth="1"/>
    <col min="8" max="11" width="14.7109375" style="27"/>
    <col min="12" max="12" width="14.28515625" style="27" customWidth="1"/>
    <col min="13" max="16" width="14.7109375" style="27"/>
    <col min="17" max="17" width="14.28515625" style="27" customWidth="1"/>
    <col min="18" max="21" width="14.7109375" style="27"/>
    <col min="22" max="22" width="14.28515625" style="27" customWidth="1"/>
    <col min="23" max="26" width="14.7109375" style="27"/>
    <col min="27" max="27" width="14.28515625" style="27" customWidth="1"/>
    <col min="28" max="31" width="14.7109375" style="27"/>
    <col min="32" max="32" width="14.28515625" style="27" customWidth="1"/>
    <col min="33" max="36" width="14.7109375" style="27"/>
    <col min="37" max="37" width="14.28515625" style="27" customWidth="1"/>
    <col min="38" max="41" width="14.7109375" style="27"/>
    <col min="42" max="42" width="14.28515625" style="27" customWidth="1"/>
    <col min="43" max="46" width="14.7109375" style="27"/>
    <col min="47" max="47" width="14.28515625" style="27" customWidth="1"/>
    <col min="48" max="49" width="14.7109375" style="27"/>
    <col min="50" max="50" width="17.7109375" style="27" bestFit="1" customWidth="1"/>
    <col min="51" max="51" width="14.7109375" style="27"/>
    <col min="52" max="52" width="14.28515625" style="27" customWidth="1"/>
    <col min="53" max="53" width="14.7109375" style="29"/>
    <col min="54" max="56" width="14.7109375" style="27"/>
    <col min="57" max="57" width="14.28515625" style="27" customWidth="1"/>
    <col min="58" max="61" width="14.7109375" style="27"/>
    <col min="62" max="62" width="13.5703125" style="27" customWidth="1"/>
    <col min="63" max="66" width="14.7109375" style="27"/>
    <col min="67" max="67" width="14.42578125" style="27" bestFit="1" customWidth="1"/>
    <col min="68" max="71" width="14.7109375" style="27" customWidth="1"/>
    <col min="72" max="72" width="14.85546875" style="27" bestFit="1" customWidth="1"/>
    <col min="73" max="76" width="14.7109375" style="27" customWidth="1"/>
    <col min="77" max="77" width="14.7109375" style="27"/>
    <col min="78" max="81" width="14.7109375" style="27" customWidth="1"/>
    <col min="82" max="82" width="14.7109375" style="27"/>
    <col min="83" max="86" width="14.7109375" style="27" customWidth="1"/>
    <col min="87" max="87" width="14.7109375" style="27"/>
    <col min="88" max="91" width="14.7109375" style="27" customWidth="1"/>
    <col min="92" max="92" width="14.7109375" style="27"/>
    <col min="93" max="96" width="14.7109375" style="27" customWidth="1"/>
    <col min="97" max="97" width="14.7109375" style="27"/>
    <col min="98" max="101" width="14.7109375" style="27" customWidth="1"/>
    <col min="102" max="16384" width="14.7109375" style="27"/>
  </cols>
  <sheetData>
    <row r="2" spans="1:102" ht="15.75" x14ac:dyDescent="0.25">
      <c r="A2" s="59" t="s">
        <v>189</v>
      </c>
    </row>
    <row r="3" spans="1:102" ht="16.5" thickBot="1" x14ac:dyDescent="0.3">
      <c r="A3" s="70" t="s">
        <v>51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5.75" thickBot="1" x14ac:dyDescent="0.3">
      <c r="A4" s="4" t="s">
        <v>0</v>
      </c>
      <c r="B4" s="38">
        <v>2005</v>
      </c>
      <c r="C4" s="5" t="s">
        <v>15</v>
      </c>
      <c r="D4" s="6" t="s">
        <v>16</v>
      </c>
      <c r="E4" s="6" t="s">
        <v>17</v>
      </c>
      <c r="F4" s="6" t="s">
        <v>18</v>
      </c>
      <c r="G4" s="38">
        <v>2006</v>
      </c>
      <c r="H4" s="5" t="s">
        <v>19</v>
      </c>
      <c r="I4" s="6" t="s">
        <v>20</v>
      </c>
      <c r="J4" s="6" t="s">
        <v>21</v>
      </c>
      <c r="K4" s="6" t="s">
        <v>22</v>
      </c>
      <c r="L4" s="38">
        <v>2007</v>
      </c>
      <c r="M4" s="5" t="s">
        <v>23</v>
      </c>
      <c r="N4" s="6" t="s">
        <v>24</v>
      </c>
      <c r="O4" s="6" t="s">
        <v>25</v>
      </c>
      <c r="P4" s="6" t="s">
        <v>26</v>
      </c>
      <c r="Q4" s="38">
        <v>2008</v>
      </c>
      <c r="R4" s="5" t="s">
        <v>27</v>
      </c>
      <c r="S4" s="6" t="s">
        <v>28</v>
      </c>
      <c r="T4" s="6" t="s">
        <v>29</v>
      </c>
      <c r="U4" s="6" t="s">
        <v>30</v>
      </c>
      <c r="V4" s="38">
        <v>2009</v>
      </c>
      <c r="W4" s="5" t="s">
        <v>31</v>
      </c>
      <c r="X4" s="6" t="s">
        <v>32</v>
      </c>
      <c r="Y4" s="6" t="s">
        <v>33</v>
      </c>
      <c r="Z4" s="6" t="s">
        <v>34</v>
      </c>
      <c r="AA4" s="38">
        <v>2010</v>
      </c>
      <c r="AB4" s="5" t="s">
        <v>35</v>
      </c>
      <c r="AC4" s="6" t="s">
        <v>36</v>
      </c>
      <c r="AD4" s="6" t="s">
        <v>37</v>
      </c>
      <c r="AE4" s="6" t="s">
        <v>38</v>
      </c>
      <c r="AF4" s="38">
        <v>2011</v>
      </c>
      <c r="AG4" s="5" t="s">
        <v>39</v>
      </c>
      <c r="AH4" s="6" t="s">
        <v>40</v>
      </c>
      <c r="AI4" s="6" t="s">
        <v>41</v>
      </c>
      <c r="AJ4" s="6" t="s">
        <v>42</v>
      </c>
      <c r="AK4" s="38">
        <v>2012</v>
      </c>
      <c r="AL4" s="5" t="s">
        <v>7</v>
      </c>
      <c r="AM4" s="6" t="s">
        <v>8</v>
      </c>
      <c r="AN4" s="6" t="s">
        <v>9</v>
      </c>
      <c r="AO4" s="6" t="s">
        <v>10</v>
      </c>
      <c r="AP4" s="38">
        <v>2013</v>
      </c>
      <c r="AQ4" s="5" t="s">
        <v>47</v>
      </c>
      <c r="AR4" s="6" t="s">
        <v>48</v>
      </c>
      <c r="AS4" s="6" t="s">
        <v>49</v>
      </c>
      <c r="AT4" s="6" t="s">
        <v>50</v>
      </c>
      <c r="AU4" s="38">
        <v>2014</v>
      </c>
      <c r="AV4" s="6" t="s">
        <v>122</v>
      </c>
      <c r="AW4" s="6" t="s">
        <v>123</v>
      </c>
      <c r="AX4" s="6" t="s">
        <v>124</v>
      </c>
      <c r="AY4" s="6" t="s">
        <v>125</v>
      </c>
      <c r="AZ4" s="38">
        <v>2015</v>
      </c>
      <c r="BA4" s="6" t="s">
        <v>164</v>
      </c>
      <c r="BB4" s="6" t="s">
        <v>161</v>
      </c>
      <c r="BC4" s="6" t="s">
        <v>162</v>
      </c>
      <c r="BD4" s="6" t="s">
        <v>163</v>
      </c>
      <c r="BE4" s="38">
        <v>2016</v>
      </c>
      <c r="BF4" s="6" t="s">
        <v>186</v>
      </c>
      <c r="BG4" s="6" t="s">
        <v>184</v>
      </c>
      <c r="BH4" s="6" t="s">
        <v>185</v>
      </c>
      <c r="BI4" s="6" t="s">
        <v>183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outlineLevel="1" x14ac:dyDescent="0.25">
      <c r="A5" s="1" t="s">
        <v>1</v>
      </c>
      <c r="B5" s="37">
        <v>1467730.568468</v>
      </c>
      <c r="C5" s="3">
        <v>2430144.0008097994</v>
      </c>
      <c r="D5" s="3">
        <v>3397041.0498810802</v>
      </c>
      <c r="E5" s="3">
        <v>4039574.0660000001</v>
      </c>
      <c r="F5" s="3">
        <v>7683026.306938</v>
      </c>
      <c r="G5" s="37">
        <v>7683026.306938</v>
      </c>
      <c r="H5" s="3">
        <v>7694958.8595260018</v>
      </c>
      <c r="I5" s="3">
        <v>8945915.3533961195</v>
      </c>
      <c r="J5" s="3">
        <v>6008864.3885170948</v>
      </c>
      <c r="K5" s="3">
        <v>4964823.6101938952</v>
      </c>
      <c r="L5" s="37">
        <v>4964823.6101938952</v>
      </c>
      <c r="M5" s="3">
        <v>4984406.3864090936</v>
      </c>
      <c r="N5" s="3">
        <v>5465067.9425332006</v>
      </c>
      <c r="O5" s="3">
        <v>7290106.1032752004</v>
      </c>
      <c r="P5" s="3">
        <v>7665094.2559352024</v>
      </c>
      <c r="Q5" s="37">
        <v>7665094.2559352024</v>
      </c>
      <c r="R5" s="3">
        <v>7547205.7285932722</v>
      </c>
      <c r="S5" s="3">
        <v>7328903.5351423016</v>
      </c>
      <c r="T5" s="3">
        <v>7086868.2479336755</v>
      </c>
      <c r="U5" s="3">
        <v>7198300.4888754478</v>
      </c>
      <c r="V5" s="37">
        <v>7198300.4888754478</v>
      </c>
      <c r="W5" s="3">
        <v>7642408.1274140822</v>
      </c>
      <c r="X5" s="3">
        <v>7091490.6598834097</v>
      </c>
      <c r="Y5" s="3">
        <v>7133781.6802629149</v>
      </c>
      <c r="Z5" s="3">
        <v>6611119.3567494396</v>
      </c>
      <c r="AA5" s="37">
        <v>6611119.3567494396</v>
      </c>
      <c r="AB5" s="3">
        <v>6722595.4117104607</v>
      </c>
      <c r="AC5" s="3">
        <v>7670713.6202080827</v>
      </c>
      <c r="AD5" s="3">
        <v>7506703.5078530535</v>
      </c>
      <c r="AE5" s="3">
        <v>8550374.0694533717</v>
      </c>
      <c r="AF5" s="37">
        <v>8550374.0694533717</v>
      </c>
      <c r="AG5" s="3">
        <v>8878434.7265745737</v>
      </c>
      <c r="AH5" s="3">
        <v>9399445.4377353415</v>
      </c>
      <c r="AI5" s="3">
        <v>8577627.2259082105</v>
      </c>
      <c r="AJ5" s="3">
        <v>8093057.8758814335</v>
      </c>
      <c r="AK5" s="37">
        <v>8093057.8758814335</v>
      </c>
      <c r="AL5" s="3">
        <v>10958515.306364983</v>
      </c>
      <c r="AM5" s="3">
        <v>11467748.293135583</v>
      </c>
      <c r="AN5" s="3">
        <v>12647017.781683091</v>
      </c>
      <c r="AO5" s="3">
        <v>11308916.015172647</v>
      </c>
      <c r="AP5" s="37">
        <v>11308916.015172647</v>
      </c>
      <c r="AQ5" s="3">
        <v>11724971.277396413</v>
      </c>
      <c r="AR5" s="3">
        <v>12066305.817029616</v>
      </c>
      <c r="AS5" s="3">
        <v>12259640.215875227</v>
      </c>
      <c r="AT5" s="3">
        <v>10576291.157444499</v>
      </c>
      <c r="AU5" s="37">
        <v>10576291.157444499</v>
      </c>
      <c r="AV5" s="3">
        <v>10769115.951319704</v>
      </c>
      <c r="AW5" s="26">
        <v>10264727.50395114</v>
      </c>
      <c r="AX5" s="26">
        <v>9564972.5416797027</v>
      </c>
      <c r="AY5" s="3">
        <v>9592845.062856812</v>
      </c>
      <c r="AZ5" s="37">
        <v>9592845.062856812</v>
      </c>
      <c r="BA5" s="26">
        <v>9274973.9318964742</v>
      </c>
      <c r="BB5" s="26">
        <v>9308135.825017862</v>
      </c>
      <c r="BC5" s="26">
        <v>9707796.5259751864</v>
      </c>
      <c r="BD5" s="26">
        <v>9860025.8617436849</v>
      </c>
      <c r="BE5" s="37">
        <v>9860025.8617436849</v>
      </c>
      <c r="BF5" s="26">
        <v>8865129.20053491</v>
      </c>
      <c r="BG5" s="26">
        <v>9588951.3203368038</v>
      </c>
      <c r="BH5" s="26">
        <v>8894209.1095604748</v>
      </c>
      <c r="BI5" s="26">
        <v>8828099.5835638344</v>
      </c>
      <c r="BJ5" s="37">
        <v>8828099.5835638344</v>
      </c>
      <c r="BK5" s="26">
        <v>8754607.1693865191</v>
      </c>
      <c r="BL5" s="26">
        <v>8684276.9986095186</v>
      </c>
      <c r="BM5" s="26">
        <v>8986291.7676446438</v>
      </c>
      <c r="BN5" s="26">
        <v>8437354.2764989808</v>
      </c>
      <c r="BO5" s="37">
        <v>8437354.2764989808</v>
      </c>
      <c r="BP5" s="26">
        <v>8561855.1812347174</v>
      </c>
      <c r="BQ5" s="26">
        <v>7071528.5189142367</v>
      </c>
      <c r="BR5" s="26">
        <v>6859869.9711757824</v>
      </c>
      <c r="BS5" s="26">
        <v>7058271.4226271585</v>
      </c>
      <c r="BT5" s="37">
        <v>29551525.093951896</v>
      </c>
      <c r="BU5" s="26">
        <v>7232799.6572843529</v>
      </c>
      <c r="BV5" s="26">
        <v>7546952.8820660431</v>
      </c>
      <c r="BW5" s="26">
        <v>6456302.7563191233</v>
      </c>
      <c r="BX5" s="26">
        <v>4823958.4399766997</v>
      </c>
      <c r="BY5" s="37">
        <v>4823958.4399766997</v>
      </c>
      <c r="BZ5" s="26">
        <v>5522489.113842234</v>
      </c>
      <c r="CA5" s="26">
        <v>7361971.5858621672</v>
      </c>
      <c r="CB5" s="26">
        <v>6783131.9842412639</v>
      </c>
      <c r="CC5" s="26">
        <v>5975203.1455571707</v>
      </c>
      <c r="CD5" s="37">
        <v>5975203.1455571707</v>
      </c>
      <c r="CE5" s="26">
        <v>7570203.7462449037</v>
      </c>
      <c r="CF5" s="26">
        <v>8776977.0524605364</v>
      </c>
      <c r="CG5" s="26">
        <v>7255399.7112103552</v>
      </c>
      <c r="CH5" s="26">
        <v>7273921.6467424268</v>
      </c>
      <c r="CI5" s="37">
        <v>7273921.6467424268</v>
      </c>
      <c r="CJ5" s="26">
        <v>6590790.6391227078</v>
      </c>
      <c r="CK5" s="26">
        <v>4670579.3138618302</v>
      </c>
      <c r="CL5" s="26">
        <v>5332723.5009889863</v>
      </c>
      <c r="CM5" s="26">
        <v>4534455.6406299965</v>
      </c>
      <c r="CN5" s="37">
        <v>4534455.6406299965</v>
      </c>
      <c r="CO5" s="26">
        <v>3939480.6969351373</v>
      </c>
      <c r="CP5" s="26">
        <v>4135116.4132081522</v>
      </c>
      <c r="CQ5" s="26">
        <v>5531200.2135303151</v>
      </c>
      <c r="CR5" s="26">
        <v>10313735.056408916</v>
      </c>
      <c r="CS5" s="37">
        <v>10313735.056408916</v>
      </c>
      <c r="CT5" s="26">
        <v>9940720.2002530284</v>
      </c>
      <c r="CU5" s="26">
        <v>11688010.423614379</v>
      </c>
      <c r="CV5" s="26">
        <v>10649290.469993645</v>
      </c>
      <c r="CW5" s="26">
        <v>12185432.097039508</v>
      </c>
      <c r="CX5" s="37">
        <v>12185432.097039508</v>
      </c>
    </row>
    <row r="6" spans="1:102" outlineLevel="1" x14ac:dyDescent="0.25">
      <c r="A6" s="1" t="s">
        <v>2</v>
      </c>
      <c r="B6" s="37">
        <v>23393.400307200001</v>
      </c>
      <c r="C6" s="3">
        <v>39732.189840999999</v>
      </c>
      <c r="D6" s="3">
        <v>48453.852998700007</v>
      </c>
      <c r="E6" s="3">
        <v>55732.891969799995</v>
      </c>
      <c r="F6" s="3">
        <v>632391.71968590003</v>
      </c>
      <c r="G6" s="37">
        <v>632391.71968590003</v>
      </c>
      <c r="H6" s="3">
        <v>1936231.4305238998</v>
      </c>
      <c r="I6" s="3">
        <v>2512188.7109443992</v>
      </c>
      <c r="J6" s="3">
        <v>2458804.1299439999</v>
      </c>
      <c r="K6" s="3">
        <v>2927676.8524619872</v>
      </c>
      <c r="L6" s="37">
        <v>2927676.8524619872</v>
      </c>
      <c r="M6" s="3">
        <v>3335363.6434341869</v>
      </c>
      <c r="N6" s="3">
        <v>3984408.1007138314</v>
      </c>
      <c r="O6" s="3">
        <v>4256158.5851202318</v>
      </c>
      <c r="P6" s="3">
        <v>4093416.1216809559</v>
      </c>
      <c r="Q6" s="37">
        <v>4093416.1216809559</v>
      </c>
      <c r="R6" s="3">
        <v>4305522.7152470089</v>
      </c>
      <c r="S6" s="3">
        <v>4142092.3850030247</v>
      </c>
      <c r="T6" s="3">
        <v>3828698.5682459371</v>
      </c>
      <c r="U6" s="3">
        <v>4348111.6349087991</v>
      </c>
      <c r="V6" s="37">
        <v>4348111.6349087991</v>
      </c>
      <c r="W6" s="3">
        <v>4797991.8665087987</v>
      </c>
      <c r="X6" s="3">
        <v>4693038.7468663268</v>
      </c>
      <c r="Y6" s="3">
        <v>5618141</v>
      </c>
      <c r="Z6" s="3">
        <v>5964667.0677704662</v>
      </c>
      <c r="AA6" s="37">
        <v>5964667.0677704662</v>
      </c>
      <c r="AB6" s="3">
        <v>6633457.4847723898</v>
      </c>
      <c r="AC6" s="3">
        <v>6373978.3097651871</v>
      </c>
      <c r="AD6" s="3">
        <v>6412889.1943263244</v>
      </c>
      <c r="AE6" s="3">
        <v>7357904.8167128563</v>
      </c>
      <c r="AF6" s="37">
        <v>7357904.8167128563</v>
      </c>
      <c r="AG6" s="3">
        <v>7483407.4081786582</v>
      </c>
      <c r="AH6" s="3">
        <v>7235106.4649889907</v>
      </c>
      <c r="AI6" s="3">
        <v>5570528.1182380132</v>
      </c>
      <c r="AJ6" s="3">
        <v>5046854.0268127061</v>
      </c>
      <c r="AK6" s="37">
        <v>5046854.0268127061</v>
      </c>
      <c r="AL6" s="3">
        <v>5651848.6273914976</v>
      </c>
      <c r="AM6" s="3">
        <v>5846835.162872836</v>
      </c>
      <c r="AN6" s="3">
        <v>5493783.6594026554</v>
      </c>
      <c r="AO6" s="3">
        <v>5159558.022465419</v>
      </c>
      <c r="AP6" s="37">
        <v>5159558.022465419</v>
      </c>
      <c r="AQ6" s="3">
        <v>4902413.2726292331</v>
      </c>
      <c r="AR6" s="3">
        <v>4760283.7299885508</v>
      </c>
      <c r="AS6" s="3">
        <v>4521595.8797970191</v>
      </c>
      <c r="AT6" s="3">
        <v>6989139.6568693416</v>
      </c>
      <c r="AU6" s="37">
        <v>6989139.6568693416</v>
      </c>
      <c r="AV6" s="3">
        <v>6505414.5232862933</v>
      </c>
      <c r="AW6" s="3">
        <v>6042446.3031536611</v>
      </c>
      <c r="AX6" s="3">
        <v>5400039.5825539995</v>
      </c>
      <c r="AY6" s="3">
        <v>5380745.4091253346</v>
      </c>
      <c r="AZ6" s="37">
        <v>5380745.4091253346</v>
      </c>
      <c r="BA6" s="3">
        <v>5424503.6337474203</v>
      </c>
      <c r="BB6" s="3">
        <v>5273982.0317396075</v>
      </c>
      <c r="BC6" s="26">
        <v>5294872.5967125008</v>
      </c>
      <c r="BD6" s="26">
        <v>5342777.9480144009</v>
      </c>
      <c r="BE6" s="37">
        <v>5342777.9480144009</v>
      </c>
      <c r="BF6" s="26">
        <v>5602909.7128622318</v>
      </c>
      <c r="BG6" s="26">
        <v>5602909.7128622318</v>
      </c>
      <c r="BH6" s="26">
        <v>5367761.9532741299</v>
      </c>
      <c r="BI6" s="26">
        <v>4989695.1817470696</v>
      </c>
      <c r="BJ6" s="37">
        <v>4989695.1817470696</v>
      </c>
      <c r="BK6" s="26">
        <v>4502076.1146950684</v>
      </c>
      <c r="BL6" s="26">
        <v>4502076.1146950684</v>
      </c>
      <c r="BM6" s="26">
        <v>4502076.1146950684</v>
      </c>
      <c r="BN6" s="26">
        <v>4386589.8960487684</v>
      </c>
      <c r="BO6" s="37">
        <v>4386589.8960487684</v>
      </c>
      <c r="BP6" s="26">
        <v>4244753.3977687676</v>
      </c>
      <c r="BQ6" s="26">
        <v>4178326.7004255611</v>
      </c>
      <c r="BR6" s="26">
        <v>3271217.368452826</v>
      </c>
      <c r="BS6" s="26">
        <v>3007472.8452382665</v>
      </c>
      <c r="BT6" s="37">
        <v>14701770.311885422</v>
      </c>
      <c r="BU6" s="26">
        <v>2651190.4853237234</v>
      </c>
      <c r="BV6" s="26">
        <v>2489208.1564229694</v>
      </c>
      <c r="BW6" s="26">
        <v>2523802.8021375295</v>
      </c>
      <c r="BX6" s="26">
        <v>2171047.2207275289</v>
      </c>
      <c r="BY6" s="37">
        <v>2171047.2207275289</v>
      </c>
      <c r="BZ6" s="26">
        <v>1835514.8205540394</v>
      </c>
      <c r="CA6" s="26">
        <v>2030979.5315540396</v>
      </c>
      <c r="CB6" s="26">
        <v>1946047.6205540395</v>
      </c>
      <c r="CC6" s="26">
        <v>1850739.4845540395</v>
      </c>
      <c r="CD6" s="37">
        <v>1850739.4845540395</v>
      </c>
      <c r="CE6" s="26">
        <v>1850739.4845540395</v>
      </c>
      <c r="CF6" s="26">
        <v>1850739.4845540395</v>
      </c>
      <c r="CG6" s="26">
        <v>1648865.0396417729</v>
      </c>
      <c r="CH6" s="26">
        <v>604292.75</v>
      </c>
      <c r="CI6" s="37">
        <v>604292.75</v>
      </c>
      <c r="CJ6" s="26">
        <v>604292.75</v>
      </c>
      <c r="CK6" s="26">
        <v>604292.75</v>
      </c>
      <c r="CL6" s="26">
        <v>353156.3</v>
      </c>
      <c r="CM6" s="26">
        <v>353156.3</v>
      </c>
      <c r="CN6" s="37">
        <v>353156.3</v>
      </c>
      <c r="CO6" s="26">
        <v>353156.3</v>
      </c>
      <c r="CP6" s="26">
        <v>353156.3</v>
      </c>
      <c r="CQ6" s="26">
        <v>353156.3</v>
      </c>
      <c r="CR6" s="26">
        <v>353156.3</v>
      </c>
      <c r="CS6" s="37">
        <v>353156.3</v>
      </c>
      <c r="CT6" s="26">
        <v>0</v>
      </c>
      <c r="CU6" s="26">
        <v>0</v>
      </c>
      <c r="CV6" s="26">
        <v>0</v>
      </c>
      <c r="CW6" s="26">
        <v>0</v>
      </c>
      <c r="CX6" s="37">
        <v>0</v>
      </c>
    </row>
    <row r="7" spans="1:102" outlineLevel="1" x14ac:dyDescent="0.25">
      <c r="A7" s="1" t="s">
        <v>3</v>
      </c>
      <c r="B7" s="37">
        <v>5650074.74976</v>
      </c>
      <c r="C7" s="3">
        <v>8951903.6523700003</v>
      </c>
      <c r="D7" s="3">
        <v>9015834.1389931757</v>
      </c>
      <c r="E7" s="3">
        <v>11159037.004065197</v>
      </c>
      <c r="F7" s="3">
        <v>8845562.8195367828</v>
      </c>
      <c r="G7" s="37">
        <v>8845562.8195367828</v>
      </c>
      <c r="H7" s="3">
        <v>9088818.409989791</v>
      </c>
      <c r="I7" s="3">
        <v>9074275.8625459187</v>
      </c>
      <c r="J7" s="3">
        <v>9218020.9103555232</v>
      </c>
      <c r="K7" s="3">
        <v>9492339.8244037535</v>
      </c>
      <c r="L7" s="37">
        <v>9492339.8244037535</v>
      </c>
      <c r="M7" s="3">
        <v>9393738.397564752</v>
      </c>
      <c r="N7" s="3">
        <v>11847773.435420122</v>
      </c>
      <c r="O7" s="3">
        <v>12250835.690024609</v>
      </c>
      <c r="P7" s="3">
        <v>12279589.651431195</v>
      </c>
      <c r="Q7" s="37">
        <v>12279589.651431195</v>
      </c>
      <c r="R7" s="3">
        <v>14951892.46326749</v>
      </c>
      <c r="S7" s="3">
        <v>14898832.975867491</v>
      </c>
      <c r="T7" s="3">
        <v>15095244.377363674</v>
      </c>
      <c r="U7" s="3">
        <v>15267684.255361183</v>
      </c>
      <c r="V7" s="37">
        <v>15267684.255361183</v>
      </c>
      <c r="W7" s="3">
        <v>14609912.680916583</v>
      </c>
      <c r="X7" s="3">
        <v>14579963.298811121</v>
      </c>
      <c r="Y7" s="3">
        <v>15638253</v>
      </c>
      <c r="Z7" s="3">
        <v>15710811.597922081</v>
      </c>
      <c r="AA7" s="37">
        <v>15710811.597922081</v>
      </c>
      <c r="AB7" s="3">
        <v>15894772.5272083</v>
      </c>
      <c r="AC7" s="3">
        <v>15654483.354856411</v>
      </c>
      <c r="AD7" s="3">
        <v>15713509.733548008</v>
      </c>
      <c r="AE7" s="3">
        <v>16937771.383801855</v>
      </c>
      <c r="AF7" s="37">
        <v>16937771.383801855</v>
      </c>
      <c r="AG7" s="3">
        <v>17006885.698996462</v>
      </c>
      <c r="AH7" s="3">
        <v>18612754.120960828</v>
      </c>
      <c r="AI7" s="3">
        <v>25342206.872818176</v>
      </c>
      <c r="AJ7" s="3">
        <v>29895354.580246579</v>
      </c>
      <c r="AK7" s="37">
        <v>29895354.580246579</v>
      </c>
      <c r="AL7" s="3">
        <v>21948709.938533701</v>
      </c>
      <c r="AM7" s="3">
        <v>23829053.695982445</v>
      </c>
      <c r="AN7" s="3">
        <v>24914090.771697685</v>
      </c>
      <c r="AO7" s="3">
        <v>22957515.99122208</v>
      </c>
      <c r="AP7" s="37">
        <v>22957515.99122208</v>
      </c>
      <c r="AQ7" s="3">
        <v>24634083.474118777</v>
      </c>
      <c r="AR7" s="3">
        <v>24890043.898439743</v>
      </c>
      <c r="AS7" s="3">
        <v>24797651.196503326</v>
      </c>
      <c r="AT7" s="3">
        <v>25246401.287628204</v>
      </c>
      <c r="AU7" s="37">
        <v>25246401.287628204</v>
      </c>
      <c r="AV7" s="3">
        <v>25355712.035954323</v>
      </c>
      <c r="AW7" s="3">
        <v>26105311.763053801</v>
      </c>
      <c r="AX7" s="3">
        <v>26700801.39829763</v>
      </c>
      <c r="AY7" s="3">
        <v>27021989.064026952</v>
      </c>
      <c r="AZ7" s="37">
        <v>27021989.064026952</v>
      </c>
      <c r="BA7" s="3">
        <v>27070040.071924306</v>
      </c>
      <c r="BB7" s="3">
        <v>25455917.838167209</v>
      </c>
      <c r="BC7" s="26">
        <v>25455917.838167209</v>
      </c>
      <c r="BD7" s="26">
        <v>25376292.308055267</v>
      </c>
      <c r="BE7" s="37">
        <v>25376292.308055267</v>
      </c>
      <c r="BF7" s="26">
        <v>25003800.65848257</v>
      </c>
      <c r="BG7" s="26">
        <v>24756518.763009969</v>
      </c>
      <c r="BH7" s="26">
        <v>23534130.520240307</v>
      </c>
      <c r="BI7" s="26">
        <v>22489186.802242346</v>
      </c>
      <c r="BJ7" s="37">
        <v>22489186.802242346</v>
      </c>
      <c r="BK7" s="26">
        <v>22905943.779922348</v>
      </c>
      <c r="BL7" s="26">
        <v>22743967.138410747</v>
      </c>
      <c r="BM7" s="26">
        <v>22573895.910550747</v>
      </c>
      <c r="BN7" s="26">
        <v>21728290.935280744</v>
      </c>
      <c r="BO7" s="37">
        <v>21728290.935280744</v>
      </c>
      <c r="BP7" s="26">
        <v>21836618.136280742</v>
      </c>
      <c r="BQ7" s="26">
        <v>21785425.795730744</v>
      </c>
      <c r="BR7" s="26">
        <v>21420147.079794947</v>
      </c>
      <c r="BS7" s="26">
        <v>21247670.217213154</v>
      </c>
      <c r="BT7" s="37">
        <v>86289861.229019582</v>
      </c>
      <c r="BU7" s="26">
        <v>21217380.101923231</v>
      </c>
      <c r="BV7" s="26">
        <v>21283702.7974451</v>
      </c>
      <c r="BW7" s="26">
        <v>19424556.758119315</v>
      </c>
      <c r="BX7" s="26">
        <v>19461546.481643353</v>
      </c>
      <c r="BY7" s="37">
        <v>19461546.481643353</v>
      </c>
      <c r="BZ7" s="26">
        <v>19446443.654398773</v>
      </c>
      <c r="CA7" s="26">
        <v>19365838.338084321</v>
      </c>
      <c r="CB7" s="26">
        <v>19475505.008354954</v>
      </c>
      <c r="CC7" s="26">
        <v>19086859.146108683</v>
      </c>
      <c r="CD7" s="37">
        <v>19086859.146108683</v>
      </c>
      <c r="CE7" s="26">
        <v>18799762.312785368</v>
      </c>
      <c r="CF7" s="26">
        <v>19386689.844605703</v>
      </c>
      <c r="CG7" s="26">
        <v>19194139.304455169</v>
      </c>
      <c r="CH7" s="26">
        <v>18766413.021442767</v>
      </c>
      <c r="CI7" s="37">
        <v>18766413.021442767</v>
      </c>
      <c r="CJ7" s="26">
        <v>18644562.099442769</v>
      </c>
      <c r="CK7" s="26">
        <v>18784832.76801214</v>
      </c>
      <c r="CL7" s="26">
        <v>18319709.068981398</v>
      </c>
      <c r="CM7" s="26">
        <v>18522342.134759162</v>
      </c>
      <c r="CN7" s="37">
        <v>18522342.134759162</v>
      </c>
      <c r="CO7" s="26">
        <v>3840322.1658454034</v>
      </c>
      <c r="CP7" s="26">
        <v>5049337.1724360958</v>
      </c>
      <c r="CQ7" s="26">
        <v>6645815.0379586341</v>
      </c>
      <c r="CR7" s="26">
        <v>7610959.9756949777</v>
      </c>
      <c r="CS7" s="37">
        <v>7610959.9756949777</v>
      </c>
      <c r="CT7" s="26">
        <v>6987229.3519219784</v>
      </c>
      <c r="CU7" s="26">
        <v>6639929.6869561784</v>
      </c>
      <c r="CV7" s="26">
        <v>5898840.8900131844</v>
      </c>
      <c r="CW7" s="26">
        <v>5904337.468491747</v>
      </c>
      <c r="CX7" s="37">
        <v>5904337.468491747</v>
      </c>
    </row>
    <row r="8" spans="1:102" outlineLevel="1" x14ac:dyDescent="0.25">
      <c r="A8" s="1" t="s">
        <v>4</v>
      </c>
      <c r="B8" s="37">
        <v>0</v>
      </c>
      <c r="C8" s="3">
        <v>363250.31466999999</v>
      </c>
      <c r="D8" s="3">
        <v>242166.87644400002</v>
      </c>
      <c r="E8" s="3">
        <v>253843.68599999999</v>
      </c>
      <c r="F8" s="3">
        <v>242166.87644400002</v>
      </c>
      <c r="G8" s="37">
        <v>242166.87644400002</v>
      </c>
      <c r="H8" s="3">
        <v>288920.06108400004</v>
      </c>
      <c r="I8" s="3">
        <v>288920.06108400004</v>
      </c>
      <c r="J8" s="3">
        <v>167836.62286199999</v>
      </c>
      <c r="K8" s="3">
        <v>283383.62286200002</v>
      </c>
      <c r="L8" s="37">
        <v>283383.62286200002</v>
      </c>
      <c r="M8" s="3">
        <v>167836.62286199999</v>
      </c>
      <c r="N8" s="3">
        <v>165857.07415361001</v>
      </c>
      <c r="O8" s="3">
        <v>133762.38052361002</v>
      </c>
      <c r="P8" s="3">
        <v>133762.38052361002</v>
      </c>
      <c r="Q8" s="37">
        <v>133762.38052361002</v>
      </c>
      <c r="R8" s="3">
        <v>139903.22466400001</v>
      </c>
      <c r="S8" s="3">
        <v>139903.22466400001</v>
      </c>
      <c r="T8" s="3">
        <v>103360.81140000001</v>
      </c>
      <c r="U8" s="3">
        <v>206566.9995683</v>
      </c>
      <c r="V8" s="37">
        <v>206566.9995683</v>
      </c>
      <c r="W8" s="3">
        <v>304553.84435926046</v>
      </c>
      <c r="X8" s="3">
        <v>291369.90515926044</v>
      </c>
      <c r="Y8" s="3">
        <v>291369.90515926044</v>
      </c>
      <c r="Z8" s="3">
        <v>500448.46330147685</v>
      </c>
      <c r="AA8" s="37">
        <v>500448.46330147685</v>
      </c>
      <c r="AB8" s="3">
        <v>500448.46330147696</v>
      </c>
      <c r="AC8" s="3">
        <v>475724.86962147686</v>
      </c>
      <c r="AD8" s="3">
        <v>475724.86962147686</v>
      </c>
      <c r="AE8" s="3">
        <v>168413.38569016129</v>
      </c>
      <c r="AF8" s="37">
        <v>168413.38569016129</v>
      </c>
      <c r="AG8" s="3">
        <v>171289.62634426623</v>
      </c>
      <c r="AH8" s="3">
        <v>177098.7347193757</v>
      </c>
      <c r="AI8" s="3">
        <v>173134.48106092415</v>
      </c>
      <c r="AJ8" s="3">
        <v>178825.84104285037</v>
      </c>
      <c r="AK8" s="37">
        <v>178825.84104285037</v>
      </c>
      <c r="AL8" s="3">
        <v>181980.520083132</v>
      </c>
      <c r="AM8" s="3">
        <v>189600.08906672854</v>
      </c>
      <c r="AN8" s="3">
        <v>129673.358646558</v>
      </c>
      <c r="AO8" s="3">
        <v>549420.01543203695</v>
      </c>
      <c r="AP8" s="37">
        <v>549420.01543203695</v>
      </c>
      <c r="AQ8" s="3">
        <v>567746.75653960393</v>
      </c>
      <c r="AR8" s="3">
        <v>998117.57887785963</v>
      </c>
      <c r="AS8" s="3">
        <v>944917.64642267104</v>
      </c>
      <c r="AT8" s="3">
        <v>1580741.5596502665</v>
      </c>
      <c r="AU8" s="37">
        <v>1580741.5596502665</v>
      </c>
      <c r="AV8" s="3">
        <v>1610109.6361608729</v>
      </c>
      <c r="AW8" s="3">
        <v>992876.48903657671</v>
      </c>
      <c r="AX8" s="3">
        <v>952615.18421621993</v>
      </c>
      <c r="AY8" s="3">
        <v>960254.44566610397</v>
      </c>
      <c r="AZ8" s="37">
        <v>960254.44566610397</v>
      </c>
      <c r="BA8" s="3">
        <v>960262.1853658238</v>
      </c>
      <c r="BB8" s="3">
        <v>960262.1853658238</v>
      </c>
      <c r="BC8" s="26">
        <v>960262.1853658238</v>
      </c>
      <c r="BD8" s="26">
        <v>841179.92281787109</v>
      </c>
      <c r="BE8" s="37">
        <v>841179.92281787109</v>
      </c>
      <c r="BF8" s="26">
        <v>841179.92281787109</v>
      </c>
      <c r="BG8" s="26">
        <v>781320.98012792191</v>
      </c>
      <c r="BH8" s="26">
        <v>749551.98247579287</v>
      </c>
      <c r="BI8" s="26">
        <v>320549.71951479279</v>
      </c>
      <c r="BJ8" s="37">
        <v>320549.71951479279</v>
      </c>
      <c r="BK8" s="26">
        <v>320549.71951479279</v>
      </c>
      <c r="BL8" s="26">
        <v>320549.71951479279</v>
      </c>
      <c r="BM8" s="26">
        <v>320549.71951479279</v>
      </c>
      <c r="BN8" s="26">
        <v>320549.71951479279</v>
      </c>
      <c r="BO8" s="37">
        <v>320549.71951479279</v>
      </c>
      <c r="BP8" s="26">
        <v>320550.65763598133</v>
      </c>
      <c r="BQ8" s="26">
        <v>320550.65763598133</v>
      </c>
      <c r="BR8" s="26">
        <v>320550.65763598133</v>
      </c>
      <c r="BS8" s="26">
        <v>320550.65763598133</v>
      </c>
      <c r="BT8" s="37">
        <v>1282202.6305439253</v>
      </c>
      <c r="BU8" s="26">
        <v>320550.65763598133</v>
      </c>
      <c r="BV8" s="26">
        <v>320550.65763598133</v>
      </c>
      <c r="BW8" s="26">
        <v>320550.65763598133</v>
      </c>
      <c r="BX8" s="26">
        <v>320550.65763598133</v>
      </c>
      <c r="BY8" s="37">
        <v>320550.65763598133</v>
      </c>
      <c r="BZ8" s="26">
        <v>320550.65763598133</v>
      </c>
      <c r="CA8" s="26">
        <v>320550.65763598133</v>
      </c>
      <c r="CB8" s="26">
        <v>320550.65763598133</v>
      </c>
      <c r="CC8" s="26">
        <v>79833.677201318889</v>
      </c>
      <c r="CD8" s="37">
        <v>79833.677201318889</v>
      </c>
      <c r="CE8" s="26">
        <v>79833.677201318889</v>
      </c>
      <c r="CF8" s="26">
        <v>79833.677201318889</v>
      </c>
      <c r="CG8" s="26">
        <v>79833.677201318889</v>
      </c>
      <c r="CH8" s="26">
        <v>17380.525418932877</v>
      </c>
      <c r="CI8" s="37">
        <v>17380.525418932877</v>
      </c>
      <c r="CJ8" s="26">
        <v>17380.525418932877</v>
      </c>
      <c r="CK8" s="26">
        <v>0</v>
      </c>
      <c r="CL8" s="26">
        <v>0</v>
      </c>
      <c r="CM8" s="26">
        <v>0</v>
      </c>
      <c r="CN8" s="37">
        <v>0</v>
      </c>
      <c r="CO8" s="26">
        <v>0</v>
      </c>
      <c r="CP8" s="26">
        <v>0</v>
      </c>
      <c r="CQ8" s="26">
        <v>0</v>
      </c>
      <c r="CR8" s="26">
        <v>0</v>
      </c>
      <c r="CS8" s="37">
        <v>0</v>
      </c>
      <c r="CT8" s="26">
        <v>0</v>
      </c>
      <c r="CU8" s="26">
        <v>0</v>
      </c>
      <c r="CV8" s="26">
        <v>0</v>
      </c>
      <c r="CW8" s="26">
        <v>0</v>
      </c>
      <c r="CX8" s="37">
        <v>0</v>
      </c>
    </row>
    <row r="9" spans="1:102" outlineLevel="1" x14ac:dyDescent="0.25">
      <c r="A9" s="1" t="s">
        <v>5</v>
      </c>
      <c r="B9" s="37">
        <v>0</v>
      </c>
      <c r="C9" s="3">
        <v>0</v>
      </c>
      <c r="D9" s="3">
        <v>0</v>
      </c>
      <c r="E9" s="3">
        <v>109847.05499999999</v>
      </c>
      <c r="F9" s="3">
        <v>211007.27377999999</v>
      </c>
      <c r="G9" s="37">
        <v>211007.27377999999</v>
      </c>
      <c r="H9" s="3">
        <v>211007.27377999999</v>
      </c>
      <c r="I9" s="3">
        <v>138727.89000000001</v>
      </c>
      <c r="J9" s="3">
        <v>156132.38067852001</v>
      </c>
      <c r="K9" s="3">
        <v>389338.73347742035</v>
      </c>
      <c r="L9" s="37">
        <v>389338.73347742035</v>
      </c>
      <c r="M9" s="3">
        <v>513944.04035742034</v>
      </c>
      <c r="N9" s="3">
        <v>771152.71422666183</v>
      </c>
      <c r="O9" s="3">
        <v>733917.57672906201</v>
      </c>
      <c r="P9" s="3">
        <v>677996.58554906189</v>
      </c>
      <c r="Q9" s="37">
        <v>677996.58554906189</v>
      </c>
      <c r="R9" s="3">
        <v>708060.07492581161</v>
      </c>
      <c r="S9" s="3">
        <v>661001.29680264858</v>
      </c>
      <c r="T9" s="3">
        <v>635152.10881950276</v>
      </c>
      <c r="U9" s="3">
        <v>482141.31740724162</v>
      </c>
      <c r="V9" s="37">
        <v>482141.31740724162</v>
      </c>
      <c r="W9" s="3">
        <v>482141.31740724162</v>
      </c>
      <c r="X9" s="3">
        <v>363910.93251935398</v>
      </c>
      <c r="Y9" s="3">
        <v>291002.96641304519</v>
      </c>
      <c r="Z9" s="3">
        <v>347815.13217304519</v>
      </c>
      <c r="AA9" s="37">
        <v>347815.13217304519</v>
      </c>
      <c r="AB9" s="3">
        <v>347815.13217304501</v>
      </c>
      <c r="AC9" s="3">
        <v>347815.13217304519</v>
      </c>
      <c r="AD9" s="3">
        <v>347815.13217304519</v>
      </c>
      <c r="AE9" s="3">
        <v>392224.29328533274</v>
      </c>
      <c r="AF9" s="37">
        <v>392224.29328533274</v>
      </c>
      <c r="AG9" s="3">
        <v>398922.87875258498</v>
      </c>
      <c r="AH9" s="3">
        <v>412451.93060145073</v>
      </c>
      <c r="AI9" s="3">
        <v>401134.74089876516</v>
      </c>
      <c r="AJ9" s="3">
        <v>0</v>
      </c>
      <c r="AK9" s="37">
        <v>0</v>
      </c>
      <c r="AL9" s="3">
        <v>0</v>
      </c>
      <c r="AM9" s="3">
        <v>0</v>
      </c>
      <c r="AN9" s="3">
        <v>0</v>
      </c>
      <c r="AO9" s="3">
        <v>0</v>
      </c>
      <c r="AP9" s="37">
        <v>0</v>
      </c>
      <c r="AQ9" s="3">
        <v>0</v>
      </c>
      <c r="AR9" s="3">
        <v>0</v>
      </c>
      <c r="AS9" s="3">
        <v>0</v>
      </c>
      <c r="AT9" s="3">
        <v>0</v>
      </c>
      <c r="AU9" s="37">
        <v>0</v>
      </c>
      <c r="AV9" s="3">
        <v>0</v>
      </c>
      <c r="AW9" s="3">
        <v>0</v>
      </c>
      <c r="AX9" s="3">
        <v>0</v>
      </c>
      <c r="AY9" s="3">
        <v>0</v>
      </c>
      <c r="AZ9" s="37">
        <v>0</v>
      </c>
      <c r="BA9" s="3">
        <v>0</v>
      </c>
      <c r="BB9" s="3">
        <v>0</v>
      </c>
      <c r="BC9" s="26">
        <v>0</v>
      </c>
      <c r="BD9" s="26">
        <v>0</v>
      </c>
      <c r="BE9" s="37">
        <v>0</v>
      </c>
      <c r="BF9" s="26">
        <v>0</v>
      </c>
      <c r="BG9" s="26">
        <v>0</v>
      </c>
      <c r="BH9" s="26">
        <v>0</v>
      </c>
      <c r="BI9" s="26">
        <v>0</v>
      </c>
      <c r="BJ9" s="37">
        <v>0</v>
      </c>
      <c r="BK9" s="26">
        <v>0</v>
      </c>
      <c r="BL9" s="26">
        <v>0</v>
      </c>
      <c r="BM9" s="26">
        <v>0</v>
      </c>
      <c r="BN9" s="26">
        <v>0</v>
      </c>
      <c r="BO9" s="37">
        <v>0</v>
      </c>
      <c r="BP9" s="26">
        <v>0</v>
      </c>
      <c r="BQ9" s="26">
        <v>0</v>
      </c>
      <c r="BR9" s="26">
        <v>0</v>
      </c>
      <c r="BS9" s="26">
        <v>0</v>
      </c>
      <c r="BT9" s="37">
        <v>0</v>
      </c>
      <c r="BU9" s="26">
        <v>0</v>
      </c>
      <c r="BV9" s="26">
        <v>0</v>
      </c>
      <c r="BW9" s="26">
        <v>0</v>
      </c>
      <c r="BX9" s="26">
        <v>0</v>
      </c>
      <c r="BY9" s="37">
        <v>0</v>
      </c>
      <c r="BZ9" s="26">
        <v>0</v>
      </c>
      <c r="CA9" s="26">
        <v>0</v>
      </c>
      <c r="CB9" s="26">
        <v>0</v>
      </c>
      <c r="CC9" s="26">
        <v>0</v>
      </c>
      <c r="CD9" s="37">
        <v>0</v>
      </c>
      <c r="CE9" s="26">
        <v>0</v>
      </c>
      <c r="CF9" s="26">
        <v>0</v>
      </c>
      <c r="CG9" s="26">
        <v>0</v>
      </c>
      <c r="CH9" s="26">
        <v>0</v>
      </c>
      <c r="CI9" s="37">
        <v>0</v>
      </c>
      <c r="CJ9" s="26">
        <v>0</v>
      </c>
      <c r="CK9" s="26">
        <v>0</v>
      </c>
      <c r="CL9" s="26">
        <v>0</v>
      </c>
      <c r="CM9" s="26">
        <v>0</v>
      </c>
      <c r="CN9" s="37">
        <v>0</v>
      </c>
      <c r="CO9" s="26">
        <v>0</v>
      </c>
      <c r="CP9" s="26">
        <v>0</v>
      </c>
      <c r="CQ9" s="26">
        <v>0</v>
      </c>
      <c r="CR9" s="26">
        <v>0</v>
      </c>
      <c r="CS9" s="37">
        <v>0</v>
      </c>
      <c r="CT9" s="26">
        <v>0</v>
      </c>
      <c r="CU9" s="26">
        <v>0</v>
      </c>
      <c r="CV9" s="26">
        <v>0</v>
      </c>
      <c r="CW9" s="26">
        <v>0</v>
      </c>
      <c r="CX9" s="37">
        <v>0</v>
      </c>
    </row>
    <row r="10" spans="1:102" outlineLevel="1" x14ac:dyDescent="0.25">
      <c r="A10" s="2" t="s">
        <v>11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763920</v>
      </c>
      <c r="J10" s="3">
        <v>763920</v>
      </c>
      <c r="K10" s="3">
        <v>886176.25225000014</v>
      </c>
      <c r="L10" s="37">
        <v>886176.25225000014</v>
      </c>
      <c r="M10" s="3">
        <v>893437.10391499987</v>
      </c>
      <c r="N10" s="3">
        <v>2585378.3273388003</v>
      </c>
      <c r="O10" s="3">
        <v>2650477.1824521003</v>
      </c>
      <c r="P10" s="3">
        <v>2714645.1657321001</v>
      </c>
      <c r="Q10" s="37">
        <v>2714645.1657321001</v>
      </c>
      <c r="R10" s="3">
        <v>1636326.1469743459</v>
      </c>
      <c r="S10" s="3">
        <v>1544163.7071074864</v>
      </c>
      <c r="T10" s="3">
        <v>1479995.7238274864</v>
      </c>
      <c r="U10" s="3">
        <v>2022557.4382601865</v>
      </c>
      <c r="V10" s="37">
        <v>2022557.4382601865</v>
      </c>
      <c r="W10" s="3">
        <v>3366909.9809354683</v>
      </c>
      <c r="X10" s="3">
        <v>2057841.6474468533</v>
      </c>
      <c r="Y10" s="3">
        <v>1966382.9205348534</v>
      </c>
      <c r="Z10" s="3">
        <v>2487701.7902893964</v>
      </c>
      <c r="AA10" s="37">
        <v>2487701.7902893964</v>
      </c>
      <c r="AB10" s="3">
        <v>2703458.0284973998</v>
      </c>
      <c r="AC10" s="3">
        <v>3279505.0144321956</v>
      </c>
      <c r="AD10" s="3">
        <v>3262159.7861121963</v>
      </c>
      <c r="AE10" s="3">
        <v>3515481.1538217296</v>
      </c>
      <c r="AF10" s="37">
        <v>3515481.1538217296</v>
      </c>
      <c r="AG10" s="3">
        <v>3565835.3744604918</v>
      </c>
      <c r="AH10" s="3">
        <v>3523930.8233002592</v>
      </c>
      <c r="AI10" s="3">
        <v>1752027.1716202921</v>
      </c>
      <c r="AJ10" s="3">
        <v>1738542.4115904551</v>
      </c>
      <c r="AK10" s="37">
        <v>1738542.4115904551</v>
      </c>
      <c r="AL10" s="3">
        <v>2015893.2632914253</v>
      </c>
      <c r="AM10" s="3">
        <v>2600407.8016331471</v>
      </c>
      <c r="AN10" s="3">
        <v>2920842.0674596964</v>
      </c>
      <c r="AO10" s="3">
        <v>2726309.4354652795</v>
      </c>
      <c r="AP10" s="37">
        <v>2726309.4354652795</v>
      </c>
      <c r="AQ10" s="3">
        <v>2648065.85143549</v>
      </c>
      <c r="AR10" s="3">
        <v>2729980.1026782398</v>
      </c>
      <c r="AS10" s="3">
        <v>2437002.7867563153</v>
      </c>
      <c r="AT10" s="3">
        <v>2561591.4742621519</v>
      </c>
      <c r="AU10" s="37">
        <v>2561591.4742621519</v>
      </c>
      <c r="AV10" s="3">
        <v>3258124.7628700854</v>
      </c>
      <c r="AW10" s="3">
        <v>3349329.4576655799</v>
      </c>
      <c r="AX10" s="3">
        <v>3388440.4562821733</v>
      </c>
      <c r="AY10" s="3">
        <v>3411811.879147708</v>
      </c>
      <c r="AZ10" s="37">
        <v>3411811.879147708</v>
      </c>
      <c r="BA10" s="3">
        <v>3411835.5578496601</v>
      </c>
      <c r="BB10" s="3">
        <v>3411835.5578496605</v>
      </c>
      <c r="BC10" s="26">
        <v>3411835.5578496605</v>
      </c>
      <c r="BD10" s="26">
        <v>3133786.6451250245</v>
      </c>
      <c r="BE10" s="37">
        <v>3133786.6451250245</v>
      </c>
      <c r="BF10" s="26">
        <v>3133786.6451250245</v>
      </c>
      <c r="BG10" s="26">
        <v>3133786.6451250245</v>
      </c>
      <c r="BH10" s="26">
        <v>2967201.6024203412</v>
      </c>
      <c r="BI10" s="26">
        <v>2967201.6024203412</v>
      </c>
      <c r="BJ10" s="37">
        <v>2967201.6024203412</v>
      </c>
      <c r="BK10" s="26">
        <v>2967201.6024203412</v>
      </c>
      <c r="BL10" s="26">
        <v>2967201.6024203412</v>
      </c>
      <c r="BM10" s="26">
        <v>2967201.6024203412</v>
      </c>
      <c r="BN10" s="26">
        <v>2967201.6024203412</v>
      </c>
      <c r="BO10" s="37">
        <v>2967201.6024203412</v>
      </c>
      <c r="BP10" s="26">
        <v>2967201.6024203412</v>
      </c>
      <c r="BQ10" s="26">
        <v>2967201.6024203412</v>
      </c>
      <c r="BR10" s="26">
        <v>2967201.6024203412</v>
      </c>
      <c r="BS10" s="26">
        <v>2808460.6024203412</v>
      </c>
      <c r="BT10" s="37">
        <v>11710065.409681365</v>
      </c>
      <c r="BU10" s="26">
        <v>2808460.6024203412</v>
      </c>
      <c r="BV10" s="26">
        <v>2808460.6024203412</v>
      </c>
      <c r="BW10" s="26">
        <v>2742696.5136429225</v>
      </c>
      <c r="BX10" s="26">
        <v>2742696.5136429225</v>
      </c>
      <c r="BY10" s="37">
        <v>2742696.5136429225</v>
      </c>
      <c r="BZ10" s="26">
        <v>1918403.3030676455</v>
      </c>
      <c r="CA10" s="26">
        <v>1918403.3030676455</v>
      </c>
      <c r="CB10" s="26">
        <v>1918403.3030676455</v>
      </c>
      <c r="CC10" s="26">
        <v>1918403.3030676455</v>
      </c>
      <c r="CD10" s="37">
        <v>1918403.3030676455</v>
      </c>
      <c r="CE10" s="26">
        <v>1811837.2495020623</v>
      </c>
      <c r="CF10" s="26">
        <v>1811837.2495020623</v>
      </c>
      <c r="CG10" s="26">
        <v>1811837.2495020623</v>
      </c>
      <c r="CH10" s="26">
        <v>487823.78909299232</v>
      </c>
      <c r="CI10" s="37">
        <v>487823.78909299232</v>
      </c>
      <c r="CJ10" s="26">
        <v>487823.78909299232</v>
      </c>
      <c r="CK10" s="26">
        <v>487823.78909299232</v>
      </c>
      <c r="CL10" s="26">
        <v>376278.30372813129</v>
      </c>
      <c r="CM10" s="26">
        <v>376278.30372813129</v>
      </c>
      <c r="CN10" s="37">
        <v>376278.30372813129</v>
      </c>
      <c r="CO10" s="26">
        <v>376278.30372813129</v>
      </c>
      <c r="CP10" s="26">
        <v>376278.30372813129</v>
      </c>
      <c r="CQ10" s="26">
        <v>376278.30372813129</v>
      </c>
      <c r="CR10" s="26">
        <v>376278.30372813129</v>
      </c>
      <c r="CS10" s="37">
        <v>376278.30372813129</v>
      </c>
      <c r="CT10" s="26">
        <v>376278.30372813129</v>
      </c>
      <c r="CU10" s="26">
        <v>376278.30372813129</v>
      </c>
      <c r="CV10" s="26">
        <v>376278.30372813129</v>
      </c>
      <c r="CW10" s="26">
        <v>376278.30372813129</v>
      </c>
      <c r="CX10" s="37">
        <v>376278.30372813129</v>
      </c>
    </row>
    <row r="11" spans="1:102" outlineLevel="1" x14ac:dyDescent="0.25">
      <c r="A11" s="2" t="s">
        <v>12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34888.320269999997</v>
      </c>
      <c r="J11" s="3">
        <v>0</v>
      </c>
      <c r="K11" s="3">
        <v>0</v>
      </c>
      <c r="L11" s="37">
        <v>0</v>
      </c>
      <c r="M11" s="3">
        <v>0</v>
      </c>
      <c r="N11" s="3">
        <v>0</v>
      </c>
      <c r="O11" s="3">
        <v>0</v>
      </c>
      <c r="P11" s="3">
        <v>0</v>
      </c>
      <c r="Q11" s="37">
        <v>0</v>
      </c>
      <c r="R11" s="3">
        <v>0</v>
      </c>
      <c r="S11" s="3">
        <v>0</v>
      </c>
      <c r="T11" s="3">
        <v>0</v>
      </c>
      <c r="U11" s="3">
        <v>0</v>
      </c>
      <c r="V11" s="37">
        <v>0</v>
      </c>
      <c r="W11" s="3">
        <v>0</v>
      </c>
      <c r="X11" s="3">
        <v>286650.97662849998</v>
      </c>
      <c r="Y11" s="3">
        <v>658904.69505330548</v>
      </c>
      <c r="Z11" s="3">
        <v>1565459.747255496</v>
      </c>
      <c r="AA11" s="37">
        <v>1565459.747255496</v>
      </c>
      <c r="AB11" s="3">
        <v>1521744.8363644101</v>
      </c>
      <c r="AC11" s="3">
        <v>1530496.1024508066</v>
      </c>
      <c r="AD11" s="3">
        <v>1489115.5218508067</v>
      </c>
      <c r="AE11" s="3">
        <v>1503067.4260939562</v>
      </c>
      <c r="AF11" s="37">
        <v>1503067.4260939562</v>
      </c>
      <c r="AG11" s="3">
        <v>1494008.8856694088</v>
      </c>
      <c r="AH11" s="3">
        <v>1400751.0154972989</v>
      </c>
      <c r="AI11" s="3">
        <v>1351591.0286970844</v>
      </c>
      <c r="AJ11" s="3">
        <v>660427.92444280081</v>
      </c>
      <c r="AK11" s="37">
        <v>660427.92444280081</v>
      </c>
      <c r="AL11" s="3">
        <v>928495.76696961932</v>
      </c>
      <c r="AM11" s="3">
        <v>1065116.9123288409</v>
      </c>
      <c r="AN11" s="3">
        <v>1078219.4130001846</v>
      </c>
      <c r="AO11" s="3">
        <v>818064.44842097384</v>
      </c>
      <c r="AP11" s="37">
        <v>818064.44842097384</v>
      </c>
      <c r="AQ11" s="3">
        <v>853133.30235680146</v>
      </c>
      <c r="AR11" s="3">
        <v>831059.32656629756</v>
      </c>
      <c r="AS11" s="3">
        <v>859259.66687845951</v>
      </c>
      <c r="AT11" s="3">
        <v>1302294.9433923473</v>
      </c>
      <c r="AU11" s="37">
        <v>1302294.9433923473</v>
      </c>
      <c r="AV11" s="3">
        <v>1312831.8307774621</v>
      </c>
      <c r="AW11" s="3">
        <v>1350786.1476940876</v>
      </c>
      <c r="AX11" s="3">
        <v>1005066.9141592631</v>
      </c>
      <c r="AY11" s="3">
        <v>1057132.7230027583</v>
      </c>
      <c r="AZ11" s="37">
        <v>1057132.7230027583</v>
      </c>
      <c r="BA11" s="3">
        <v>1057140.3499526614</v>
      </c>
      <c r="BB11" s="3">
        <v>1057140.3499526614</v>
      </c>
      <c r="BC11" s="26">
        <v>1057140.3499526614</v>
      </c>
      <c r="BD11" s="26">
        <v>1057140.3499526614</v>
      </c>
      <c r="BE11" s="37">
        <v>1057140.3499526614</v>
      </c>
      <c r="BF11" s="26">
        <v>973817.91886250617</v>
      </c>
      <c r="BG11" s="26">
        <v>973817.91886250617</v>
      </c>
      <c r="BH11" s="26">
        <v>920592.93419363094</v>
      </c>
      <c r="BI11" s="26">
        <v>834825.09506514273</v>
      </c>
      <c r="BJ11" s="37">
        <v>834825.09506514273</v>
      </c>
      <c r="BK11" s="26">
        <v>723958.09506514284</v>
      </c>
      <c r="BL11" s="26">
        <v>723958.09506514284</v>
      </c>
      <c r="BM11" s="26">
        <v>723958.09506514284</v>
      </c>
      <c r="BN11" s="26">
        <v>723958.09506514284</v>
      </c>
      <c r="BO11" s="37">
        <v>723958.09506514284</v>
      </c>
      <c r="BP11" s="26">
        <v>673127.6922651428</v>
      </c>
      <c r="BQ11" s="26">
        <v>673127.6922651428</v>
      </c>
      <c r="BR11" s="26">
        <v>673127.6922651428</v>
      </c>
      <c r="BS11" s="26">
        <v>673127.6922651428</v>
      </c>
      <c r="BT11" s="37">
        <v>2692510.7690605712</v>
      </c>
      <c r="BU11" s="26">
        <v>589314.37958827929</v>
      </c>
      <c r="BV11" s="26">
        <v>0</v>
      </c>
      <c r="BW11" s="26">
        <v>408651.15148704586</v>
      </c>
      <c r="BX11" s="26">
        <v>406352.34094156307</v>
      </c>
      <c r="BY11" s="37">
        <v>406352.34094156307</v>
      </c>
      <c r="BZ11" s="26">
        <v>406352.34094156307</v>
      </c>
      <c r="CA11" s="26">
        <v>406352.34094156307</v>
      </c>
      <c r="CB11" s="26">
        <v>406352.34094156307</v>
      </c>
      <c r="CC11" s="26">
        <v>406352.34094156307</v>
      </c>
      <c r="CD11" s="37">
        <v>406352.34094156307</v>
      </c>
      <c r="CE11" s="26">
        <v>476585.75073656306</v>
      </c>
      <c r="CF11" s="26">
        <v>476585.75073656306</v>
      </c>
      <c r="CG11" s="26">
        <v>476585.75073656306</v>
      </c>
      <c r="CH11" s="26">
        <v>317702.6002297728</v>
      </c>
      <c r="CI11" s="37">
        <v>317702.6002297728</v>
      </c>
      <c r="CJ11" s="26">
        <v>317702.6002297728</v>
      </c>
      <c r="CK11" s="26">
        <v>68687.949070572766</v>
      </c>
      <c r="CL11" s="26">
        <v>68687.949070572766</v>
      </c>
      <c r="CM11" s="26">
        <v>68687.949070572766</v>
      </c>
      <c r="CN11" s="37">
        <v>68687.949070572766</v>
      </c>
      <c r="CO11" s="26">
        <v>68687.949070572766</v>
      </c>
      <c r="CP11" s="26">
        <v>68687.949070572766</v>
      </c>
      <c r="CQ11" s="26">
        <v>68687.949070572766</v>
      </c>
      <c r="CR11" s="26">
        <v>68687.949070572766</v>
      </c>
      <c r="CS11" s="37">
        <v>68687.949070572766</v>
      </c>
      <c r="CT11" s="26">
        <v>68687.949070572766</v>
      </c>
      <c r="CU11" s="26">
        <v>68687.949070572766</v>
      </c>
      <c r="CV11" s="26">
        <v>68687.949070572766</v>
      </c>
      <c r="CW11" s="26">
        <v>68687.949070572766</v>
      </c>
      <c r="CX11" s="37">
        <v>68687.949070572766</v>
      </c>
    </row>
    <row r="12" spans="1:102" outlineLevel="1" x14ac:dyDescent="0.25">
      <c r="A12" s="2" t="s">
        <v>13</v>
      </c>
      <c r="B12" s="37">
        <v>0</v>
      </c>
      <c r="C12" s="3">
        <v>0</v>
      </c>
      <c r="D12" s="3">
        <v>0</v>
      </c>
      <c r="E12" s="3">
        <v>0</v>
      </c>
      <c r="F12" s="3">
        <v>427768.78620239999</v>
      </c>
      <c r="G12" s="37">
        <v>427768.78620239999</v>
      </c>
      <c r="H12" s="3">
        <v>454029.39786239999</v>
      </c>
      <c r="I12" s="3">
        <v>543277.85524399998</v>
      </c>
      <c r="J12" s="3">
        <v>782349.97028215253</v>
      </c>
      <c r="K12" s="3">
        <v>1522659.9740729523</v>
      </c>
      <c r="L12" s="37">
        <v>1522659.9740729523</v>
      </c>
      <c r="M12" s="3">
        <v>1588597.6856647995</v>
      </c>
      <c r="N12" s="3">
        <v>2078739.8012600003</v>
      </c>
      <c r="O12" s="3">
        <v>2027918.5198672016</v>
      </c>
      <c r="P12" s="3">
        <v>1765351.3589672013</v>
      </c>
      <c r="Q12" s="37">
        <v>1765351.3589672013</v>
      </c>
      <c r="R12" s="3">
        <v>2081492.9516181618</v>
      </c>
      <c r="S12" s="3">
        <v>2032237.8028843196</v>
      </c>
      <c r="T12" s="3">
        <v>2113103.3866430218</v>
      </c>
      <c r="U12" s="3">
        <v>2703505.8893387099</v>
      </c>
      <c r="V12" s="37">
        <v>2703505.8893387099</v>
      </c>
      <c r="W12" s="3">
        <v>2480231.5914067444</v>
      </c>
      <c r="X12" s="3">
        <v>3021973.4071443174</v>
      </c>
      <c r="Y12" s="3">
        <v>3384979.5717609064</v>
      </c>
      <c r="Z12" s="3">
        <v>3103990.0142436945</v>
      </c>
      <c r="AA12" s="37">
        <v>3103990.0142436945</v>
      </c>
      <c r="AB12" s="3">
        <v>2758502.0492990203</v>
      </c>
      <c r="AC12" s="3">
        <v>2938887.15007518</v>
      </c>
      <c r="AD12" s="3">
        <v>3231267.8139202879</v>
      </c>
      <c r="AE12" s="3">
        <v>3444349.6954387836</v>
      </c>
      <c r="AF12" s="37">
        <v>3444349.6954387836</v>
      </c>
      <c r="AG12" s="3">
        <v>3609015.1833948367</v>
      </c>
      <c r="AH12" s="3">
        <v>3443648.5726676751</v>
      </c>
      <c r="AI12" s="3">
        <v>6740201.9975336585</v>
      </c>
      <c r="AJ12" s="3">
        <v>5915956.4934999999</v>
      </c>
      <c r="AK12" s="37">
        <v>5915956.4934999999</v>
      </c>
      <c r="AL12" s="3">
        <v>6915700.9271708122</v>
      </c>
      <c r="AM12" s="3">
        <v>6349504.5890778005</v>
      </c>
      <c r="AN12" s="3">
        <v>6000001.0515812719</v>
      </c>
      <c r="AO12" s="3">
        <v>6062443.1401487552</v>
      </c>
      <c r="AP12" s="37">
        <v>6062443.1401487552</v>
      </c>
      <c r="AQ12" s="3">
        <v>2796868.8308687732</v>
      </c>
      <c r="AR12" s="3">
        <v>3098195.3249204345</v>
      </c>
      <c r="AS12" s="3">
        <v>3196030.2415365241</v>
      </c>
      <c r="AT12" s="3">
        <v>3753266.8776847734</v>
      </c>
      <c r="AU12" s="37">
        <v>3753266.8776847734</v>
      </c>
      <c r="AV12" s="3">
        <v>3778303.4929659609</v>
      </c>
      <c r="AW12" s="3">
        <v>3628704.641183563</v>
      </c>
      <c r="AX12" s="3">
        <v>3771333.0330223492</v>
      </c>
      <c r="AY12" s="3">
        <v>4287482.4944630172</v>
      </c>
      <c r="AZ12" s="37">
        <v>4287482.4944630172</v>
      </c>
      <c r="BA12" s="3">
        <v>4297727.168244468</v>
      </c>
      <c r="BB12" s="3">
        <v>4247638.4383194475</v>
      </c>
      <c r="BC12" s="26">
        <v>4247638.4383194475</v>
      </c>
      <c r="BD12" s="26">
        <v>3690813.0178847481</v>
      </c>
      <c r="BE12" s="37">
        <v>3690813.0178847481</v>
      </c>
      <c r="BF12" s="26">
        <v>3908400.5564601934</v>
      </c>
      <c r="BG12" s="26">
        <v>3908400.5564601934</v>
      </c>
      <c r="BH12" s="26">
        <v>3486894.6050221524</v>
      </c>
      <c r="BI12" s="26">
        <v>3480544.9748555059</v>
      </c>
      <c r="BJ12" s="37">
        <v>3480544.9748555059</v>
      </c>
      <c r="BK12" s="26">
        <v>3355821.7927155062</v>
      </c>
      <c r="BL12" s="26">
        <v>1957580.2710750001</v>
      </c>
      <c r="BM12" s="26">
        <v>1894785.3523250001</v>
      </c>
      <c r="BN12" s="26">
        <v>1110715.2425546008</v>
      </c>
      <c r="BO12" s="37">
        <v>1110715.2425546008</v>
      </c>
      <c r="BP12" s="26">
        <v>1055435.9275546009</v>
      </c>
      <c r="BQ12" s="26">
        <v>988711.29252499994</v>
      </c>
      <c r="BR12" s="26">
        <v>1113361.6851717376</v>
      </c>
      <c r="BS12" s="26">
        <v>1331247.985031228</v>
      </c>
      <c r="BT12" s="37">
        <v>4488756.8902825657</v>
      </c>
      <c r="BU12" s="26">
        <v>1254355.220831228</v>
      </c>
      <c r="BV12" s="26">
        <v>1254355.220831228</v>
      </c>
      <c r="BW12" s="26">
        <v>1308397.6816362003</v>
      </c>
      <c r="BX12" s="26">
        <v>784003.83630820026</v>
      </c>
      <c r="BY12" s="37">
        <v>784003.83630820026</v>
      </c>
      <c r="BZ12" s="26">
        <v>832367.37224563817</v>
      </c>
      <c r="CA12" s="26">
        <v>669966.19412063819</v>
      </c>
      <c r="CB12" s="26">
        <v>195364.44200000001</v>
      </c>
      <c r="CC12" s="26">
        <v>195364.44200000001</v>
      </c>
      <c r="CD12" s="37">
        <v>195364.44200000001</v>
      </c>
      <c r="CE12" s="26">
        <v>269240.10945802601</v>
      </c>
      <c r="CF12" s="26">
        <v>554978.06258799997</v>
      </c>
      <c r="CG12" s="26">
        <v>935838.476088</v>
      </c>
      <c r="CH12" s="26">
        <v>995719.44585999998</v>
      </c>
      <c r="CI12" s="37">
        <v>995719.44585999998</v>
      </c>
      <c r="CJ12" s="26">
        <v>2302261.6262551066</v>
      </c>
      <c r="CK12" s="26">
        <v>2312737.8761679851</v>
      </c>
      <c r="CL12" s="26">
        <v>2226256.113667985</v>
      </c>
      <c r="CM12" s="26">
        <v>2120322.4816679847</v>
      </c>
      <c r="CN12" s="37">
        <v>2120322.4816679847</v>
      </c>
      <c r="CO12" s="26">
        <v>1743501.7968351061</v>
      </c>
      <c r="CP12" s="26">
        <v>1743501.7968351061</v>
      </c>
      <c r="CQ12" s="26">
        <v>1720908.9712351062</v>
      </c>
      <c r="CR12" s="26">
        <v>1686045.7150851062</v>
      </c>
      <c r="CS12" s="37">
        <v>1686045.7150851062</v>
      </c>
      <c r="CT12" s="26">
        <v>1686045.7150851062</v>
      </c>
      <c r="CU12" s="26">
        <v>1441547.4082351062</v>
      </c>
      <c r="CV12" s="26">
        <v>1441547.4082351062</v>
      </c>
      <c r="CW12" s="26">
        <v>1306542.1803951063</v>
      </c>
      <c r="CX12" s="37">
        <v>1306542.1803951063</v>
      </c>
    </row>
    <row r="13" spans="1:102" outlineLevel="1" x14ac:dyDescent="0.25">
      <c r="A13" s="2" t="s">
        <v>14</v>
      </c>
      <c r="B13" s="37">
        <v>0</v>
      </c>
      <c r="C13" s="3">
        <v>0</v>
      </c>
      <c r="D13" s="3">
        <v>0</v>
      </c>
      <c r="E13" s="3">
        <v>0</v>
      </c>
      <c r="F13" s="3">
        <v>43161.872879999995</v>
      </c>
      <c r="G13" s="37">
        <v>43161.872879999995</v>
      </c>
      <c r="H13" s="3">
        <v>5311785.4239999996</v>
      </c>
      <c r="I13" s="3">
        <v>5362535.3864449998</v>
      </c>
      <c r="J13" s="3">
        <v>1145270.3481449999</v>
      </c>
      <c r="K13" s="3">
        <v>1632048.916065</v>
      </c>
      <c r="L13" s="37">
        <v>1632048.916065</v>
      </c>
      <c r="M13" s="3">
        <v>2737936.4159300001</v>
      </c>
      <c r="N13" s="3">
        <v>5219903.3186300006</v>
      </c>
      <c r="O13" s="3">
        <v>5224370.1835599998</v>
      </c>
      <c r="P13" s="3">
        <v>5322041.5896549998</v>
      </c>
      <c r="Q13" s="37">
        <v>5322041.5896549998</v>
      </c>
      <c r="R13" s="3">
        <v>7277749.5916647017</v>
      </c>
      <c r="S13" s="3">
        <v>6795424.0419266326</v>
      </c>
      <c r="T13" s="3">
        <v>6781521.8476998648</v>
      </c>
      <c r="U13" s="3">
        <v>7009955.8670513341</v>
      </c>
      <c r="V13" s="37">
        <v>7009955.8670513341</v>
      </c>
      <c r="W13" s="3">
        <v>5390268.0990879564</v>
      </c>
      <c r="X13" s="3">
        <v>7299460.1720261602</v>
      </c>
      <c r="Y13" s="3">
        <v>7567479.5533519303</v>
      </c>
      <c r="Z13" s="3">
        <v>7134780.5240734871</v>
      </c>
      <c r="AA13" s="37">
        <v>7134780.5240734871</v>
      </c>
      <c r="AB13" s="3">
        <v>7550607.6382000297</v>
      </c>
      <c r="AC13" s="3">
        <v>7530112.1052466761</v>
      </c>
      <c r="AD13" s="3">
        <v>7190729.0171433035</v>
      </c>
      <c r="AE13" s="3">
        <v>7061605.6252724333</v>
      </c>
      <c r="AF13" s="37">
        <v>7061605.6252724333</v>
      </c>
      <c r="AG13" s="3">
        <v>7177000.3586225305</v>
      </c>
      <c r="AH13" s="3">
        <v>7410061.7024258953</v>
      </c>
      <c r="AI13" s="3">
        <v>5755426.7400291581</v>
      </c>
      <c r="AJ13" s="3">
        <v>5525575.6056556441</v>
      </c>
      <c r="AK13" s="37">
        <v>5525575.6056556441</v>
      </c>
      <c r="AL13" s="3">
        <v>6276969.5839135684</v>
      </c>
      <c r="AM13" s="3">
        <v>6090979.020935718</v>
      </c>
      <c r="AN13" s="3">
        <v>6455739.8070817003</v>
      </c>
      <c r="AO13" s="3">
        <v>5496699.4027845692</v>
      </c>
      <c r="AP13" s="37">
        <v>5496699.4027845692</v>
      </c>
      <c r="AQ13" s="3">
        <v>2793780.1507636718</v>
      </c>
      <c r="AR13" s="3">
        <v>2936813.0370943998</v>
      </c>
      <c r="AS13" s="3">
        <v>2710729.3688187804</v>
      </c>
      <c r="AT13" s="3">
        <v>2288222.7692521559</v>
      </c>
      <c r="AU13" s="37">
        <v>2288222.7692521559</v>
      </c>
      <c r="AV13" s="3">
        <v>2313723.3058831049</v>
      </c>
      <c r="AW13" s="3">
        <v>2297880.610910038</v>
      </c>
      <c r="AX13" s="3">
        <v>2146671.0705002351</v>
      </c>
      <c r="AY13" s="3">
        <v>2165150.538290998</v>
      </c>
      <c r="AZ13" s="37">
        <v>2165150.538290998</v>
      </c>
      <c r="BA13" s="3">
        <v>2170610.0049463264</v>
      </c>
      <c r="BB13" s="3">
        <v>2121473.6769463262</v>
      </c>
      <c r="BC13" s="26">
        <v>2121473.6769463257</v>
      </c>
      <c r="BD13" s="26">
        <v>1595548.6058921749</v>
      </c>
      <c r="BE13" s="37">
        <v>1595548.6058921749</v>
      </c>
      <c r="BF13" s="26">
        <v>1595548.6058921749</v>
      </c>
      <c r="BG13" s="26">
        <v>1487202.0546833111</v>
      </c>
      <c r="BH13" s="26">
        <v>1538514.4628291675</v>
      </c>
      <c r="BI13" s="26">
        <v>1538514.4628291675</v>
      </c>
      <c r="BJ13" s="37">
        <v>1538514.4628291675</v>
      </c>
      <c r="BK13" s="26">
        <v>1472486.7912850499</v>
      </c>
      <c r="BL13" s="26">
        <v>1472486.7912850499</v>
      </c>
      <c r="BM13" s="26">
        <v>1472486.7912850499</v>
      </c>
      <c r="BN13" s="26">
        <v>1472486.7912850499</v>
      </c>
      <c r="BO13" s="37">
        <v>1472486.7912850499</v>
      </c>
      <c r="BP13" s="26">
        <v>1408654.3577850498</v>
      </c>
      <c r="BQ13" s="26">
        <v>1339299.75778505</v>
      </c>
      <c r="BR13" s="26">
        <v>1339299.75778505</v>
      </c>
      <c r="BS13" s="26">
        <v>1339299.75778505</v>
      </c>
      <c r="BT13" s="37">
        <v>5426553.6311402004</v>
      </c>
      <c r="BU13" s="26">
        <v>1339299.75778505</v>
      </c>
      <c r="BV13" s="26">
        <v>1339299.75778505</v>
      </c>
      <c r="BW13" s="26">
        <v>1339299.75778505</v>
      </c>
      <c r="BX13" s="26">
        <v>1339299.75778505</v>
      </c>
      <c r="BY13" s="37">
        <v>1339299.75778505</v>
      </c>
      <c r="BZ13" s="26">
        <v>0</v>
      </c>
      <c r="CA13" s="26">
        <v>0</v>
      </c>
      <c r="CB13" s="26">
        <v>0</v>
      </c>
      <c r="CC13" s="26">
        <v>0</v>
      </c>
      <c r="CD13" s="37">
        <v>0</v>
      </c>
      <c r="CE13" s="26">
        <v>0</v>
      </c>
      <c r="CF13" s="26">
        <v>0</v>
      </c>
      <c r="CG13" s="26">
        <v>0</v>
      </c>
      <c r="CH13" s="26">
        <v>0</v>
      </c>
      <c r="CI13" s="37">
        <v>0</v>
      </c>
      <c r="CJ13" s="26">
        <v>0</v>
      </c>
      <c r="CK13" s="26">
        <v>0</v>
      </c>
      <c r="CL13" s="26">
        <v>0</v>
      </c>
      <c r="CM13" s="26">
        <v>0</v>
      </c>
      <c r="CN13" s="37">
        <v>0</v>
      </c>
      <c r="CO13" s="26">
        <v>0</v>
      </c>
      <c r="CP13" s="26">
        <v>0</v>
      </c>
      <c r="CQ13" s="26">
        <v>0</v>
      </c>
      <c r="CR13" s="26">
        <v>0</v>
      </c>
      <c r="CS13" s="37">
        <v>0</v>
      </c>
      <c r="CT13" s="26">
        <v>0</v>
      </c>
      <c r="CU13" s="26">
        <v>0</v>
      </c>
      <c r="CV13" s="26">
        <v>0</v>
      </c>
      <c r="CW13" s="26">
        <v>0</v>
      </c>
      <c r="CX13" s="37">
        <v>0</v>
      </c>
    </row>
    <row r="14" spans="1:102" ht="15.75" thickBot="1" x14ac:dyDescent="0.3">
      <c r="A14" s="7" t="s">
        <v>6</v>
      </c>
      <c r="B14" s="39">
        <v>7141198.7185351998</v>
      </c>
      <c r="C14" s="8">
        <v>11785030.157690801</v>
      </c>
      <c r="D14" s="8">
        <v>12703495.918316957</v>
      </c>
      <c r="E14" s="8">
        <v>15618034.703034997</v>
      </c>
      <c r="F14" s="8">
        <v>18085085.655467086</v>
      </c>
      <c r="G14" s="39">
        <v>18085085.655467086</v>
      </c>
      <c r="H14" s="8">
        <v>24985750.85676609</v>
      </c>
      <c r="I14" s="8">
        <v>27664649.439929437</v>
      </c>
      <c r="J14" s="8">
        <v>20701198.750784289</v>
      </c>
      <c r="K14" s="8">
        <v>22098447.785787009</v>
      </c>
      <c r="L14" s="39">
        <v>22098447.785787009</v>
      </c>
      <c r="M14" s="8">
        <v>23615260.296137251</v>
      </c>
      <c r="N14" s="8">
        <v>32118280.714276232</v>
      </c>
      <c r="O14" s="8">
        <v>34567546.221552014</v>
      </c>
      <c r="P14" s="8">
        <v>34651897.109474324</v>
      </c>
      <c r="Q14" s="39">
        <v>34651897.109474324</v>
      </c>
      <c r="R14" s="8">
        <v>38648152.89695479</v>
      </c>
      <c r="S14" s="8">
        <v>37542558.969397902</v>
      </c>
      <c r="T14" s="8">
        <v>37123945.071933158</v>
      </c>
      <c r="U14" s="8">
        <v>39238823.890771203</v>
      </c>
      <c r="V14" s="39">
        <v>39238823.890771203</v>
      </c>
      <c r="W14" s="8">
        <v>39074417.508036137</v>
      </c>
      <c r="X14" s="8">
        <v>39685699.7464853</v>
      </c>
      <c r="Y14" s="8">
        <v>42550295.292536214</v>
      </c>
      <c r="Z14" s="8">
        <v>43426793.693778582</v>
      </c>
      <c r="AA14" s="39">
        <v>43426793.693778582</v>
      </c>
      <c r="AB14" s="8">
        <v>44633401.571526542</v>
      </c>
      <c r="AC14" s="8">
        <v>45801715.658829063</v>
      </c>
      <c r="AD14" s="8">
        <v>45629914.576548509</v>
      </c>
      <c r="AE14" s="8">
        <v>48931191.849570476</v>
      </c>
      <c r="AF14" s="39">
        <v>48931191.849570476</v>
      </c>
      <c r="AG14" s="8">
        <v>49784800.140993804</v>
      </c>
      <c r="AH14" s="8">
        <v>51615248.802897103</v>
      </c>
      <c r="AI14" s="8">
        <v>55663878.376804277</v>
      </c>
      <c r="AJ14" s="8">
        <v>57054594.759172469</v>
      </c>
      <c r="AK14" s="39">
        <v>57054594.759172469</v>
      </c>
      <c r="AL14" s="8">
        <v>54878113.933718741</v>
      </c>
      <c r="AM14" s="8">
        <v>57439245.565033093</v>
      </c>
      <c r="AN14" s="8">
        <v>59639367.910552837</v>
      </c>
      <c r="AO14" s="8">
        <v>55078926.47111176</v>
      </c>
      <c r="AP14" s="39">
        <v>55078926.47111176</v>
      </c>
      <c r="AQ14" s="8">
        <v>50921062.916108772</v>
      </c>
      <c r="AR14" s="8">
        <v>52310798.815595135</v>
      </c>
      <c r="AS14" s="8">
        <v>51726827.002588324</v>
      </c>
      <c r="AT14" s="8">
        <v>54297949.726183742</v>
      </c>
      <c r="AU14" s="39">
        <v>54297949.726183742</v>
      </c>
      <c r="AV14" s="8">
        <v>54903335.5392178</v>
      </c>
      <c r="AW14" s="8">
        <v>54032062.91664844</v>
      </c>
      <c r="AX14" s="8">
        <v>52929940.180711567</v>
      </c>
      <c r="AY14" s="8">
        <v>53877411.616579697</v>
      </c>
      <c r="AZ14" s="39">
        <v>53877411.616579697</v>
      </c>
      <c r="BA14" s="8">
        <v>53667092.903927147</v>
      </c>
      <c r="BB14" s="8">
        <v>51836385.903358601</v>
      </c>
      <c r="BC14" s="8">
        <v>52256937.169288814</v>
      </c>
      <c r="BD14" s="8">
        <v>50897564.659485824</v>
      </c>
      <c r="BE14" s="39">
        <v>50897564.659485824</v>
      </c>
      <c r="BF14" s="8">
        <v>49924573.221037485</v>
      </c>
      <c r="BG14" s="8">
        <v>50232907.951467969</v>
      </c>
      <c r="BH14" s="8">
        <v>47458857.170015998</v>
      </c>
      <c r="BI14" s="8">
        <v>45448617.422238193</v>
      </c>
      <c r="BJ14" s="39">
        <v>45448617.422238193</v>
      </c>
      <c r="BK14" s="8">
        <v>45002645.065004773</v>
      </c>
      <c r="BL14" s="8">
        <v>43372096.731075659</v>
      </c>
      <c r="BM14" s="8">
        <v>43441245.353500783</v>
      </c>
      <c r="BN14" s="8">
        <v>41147146.55866842</v>
      </c>
      <c r="BO14" s="39">
        <v>41147146.55866842</v>
      </c>
      <c r="BP14" s="8">
        <v>41068196.952945337</v>
      </c>
      <c r="BQ14" s="8">
        <v>39324172.017702065</v>
      </c>
      <c r="BR14" s="8">
        <v>37964775.814701818</v>
      </c>
      <c r="BS14" s="8">
        <v>37786101.180216327</v>
      </c>
      <c r="BT14" s="39">
        <v>156143245.96556556</v>
      </c>
      <c r="BU14" s="8">
        <v>37413350.862792194</v>
      </c>
      <c r="BV14" s="8">
        <v>37042530.074606717</v>
      </c>
      <c r="BW14" s="8">
        <v>34524258.078763165</v>
      </c>
      <c r="BX14" s="8">
        <v>32049455.248661298</v>
      </c>
      <c r="BY14" s="39">
        <v>32049455.248661298</v>
      </c>
      <c r="BZ14" s="8">
        <v>30282121.26268588</v>
      </c>
      <c r="CA14" s="8">
        <v>32074061.95126636</v>
      </c>
      <c r="CB14" s="8">
        <v>31045355.356795453</v>
      </c>
      <c r="CC14" s="8">
        <v>29512755.539430425</v>
      </c>
      <c r="CD14" s="39">
        <v>29512755.539430425</v>
      </c>
      <c r="CE14" s="8">
        <v>30858202.330482282</v>
      </c>
      <c r="CF14" s="8">
        <v>32937641.121648226</v>
      </c>
      <c r="CG14" s="8">
        <v>31402499.208835244</v>
      </c>
      <c r="CH14" s="8">
        <v>28463253.77878689</v>
      </c>
      <c r="CI14" s="39">
        <v>28463253.77878689</v>
      </c>
      <c r="CJ14" s="8">
        <v>28964814.02956228</v>
      </c>
      <c r="CK14" s="8">
        <v>26928954.446205519</v>
      </c>
      <c r="CL14" s="8">
        <v>26676811.236437071</v>
      </c>
      <c r="CM14" s="8">
        <v>25975242.809855845</v>
      </c>
      <c r="CN14" s="39">
        <v>25975242.809855845</v>
      </c>
      <c r="CO14" s="8">
        <v>10321427.21241435</v>
      </c>
      <c r="CP14" s="8">
        <v>11726077.935278058</v>
      </c>
      <c r="CQ14" s="8">
        <v>14696046.775522759</v>
      </c>
      <c r="CR14" s="8">
        <v>20408863.299987704</v>
      </c>
      <c r="CS14" s="39">
        <v>20408863.299987704</v>
      </c>
      <c r="CT14" s="8">
        <v>19058961.520058818</v>
      </c>
      <c r="CU14" s="8">
        <v>20214453.771604367</v>
      </c>
      <c r="CV14" s="8">
        <v>18434645.021040641</v>
      </c>
      <c r="CW14" s="8">
        <v>19841277.998725064</v>
      </c>
      <c r="CX14" s="39">
        <v>19841277.998725064</v>
      </c>
    </row>
    <row r="15" spans="1:102" s="29" customFormat="1" ht="15.75" thickTop="1" x14ac:dyDescent="0.25">
      <c r="A15" s="66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ht="16.5" thickBot="1" x14ac:dyDescent="0.3">
      <c r="A16" s="70" t="s">
        <v>52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5.75" thickBot="1" x14ac:dyDescent="0.3">
      <c r="A17" s="4" t="s">
        <v>0</v>
      </c>
      <c r="B17" s="38">
        <v>2005</v>
      </c>
      <c r="C17" s="5" t="s">
        <v>15</v>
      </c>
      <c r="D17" s="6" t="s">
        <v>16</v>
      </c>
      <c r="E17" s="6" t="s">
        <v>17</v>
      </c>
      <c r="F17" s="6" t="s">
        <v>18</v>
      </c>
      <c r="G17" s="38">
        <v>2006</v>
      </c>
      <c r="H17" s="5" t="s">
        <v>19</v>
      </c>
      <c r="I17" s="6" t="s">
        <v>20</v>
      </c>
      <c r="J17" s="6" t="s">
        <v>21</v>
      </c>
      <c r="K17" s="6" t="s">
        <v>22</v>
      </c>
      <c r="L17" s="38">
        <v>2007</v>
      </c>
      <c r="M17" s="5" t="s">
        <v>23</v>
      </c>
      <c r="N17" s="6" t="s">
        <v>24</v>
      </c>
      <c r="O17" s="6" t="s">
        <v>25</v>
      </c>
      <c r="P17" s="6" t="s">
        <v>26</v>
      </c>
      <c r="Q17" s="38">
        <v>2008</v>
      </c>
      <c r="R17" s="5" t="s">
        <v>27</v>
      </c>
      <c r="S17" s="6" t="s">
        <v>28</v>
      </c>
      <c r="T17" s="6" t="s">
        <v>29</v>
      </c>
      <c r="U17" s="6" t="s">
        <v>30</v>
      </c>
      <c r="V17" s="38">
        <v>2009</v>
      </c>
      <c r="W17" s="5" t="s">
        <v>31</v>
      </c>
      <c r="X17" s="6" t="s">
        <v>32</v>
      </c>
      <c r="Y17" s="6" t="s">
        <v>33</v>
      </c>
      <c r="Z17" s="6" t="s">
        <v>34</v>
      </c>
      <c r="AA17" s="38">
        <v>2010</v>
      </c>
      <c r="AB17" s="5" t="s">
        <v>35</v>
      </c>
      <c r="AC17" s="6" t="s">
        <v>36</v>
      </c>
      <c r="AD17" s="6" t="s">
        <v>37</v>
      </c>
      <c r="AE17" s="6" t="s">
        <v>38</v>
      </c>
      <c r="AF17" s="38">
        <v>2011</v>
      </c>
      <c r="AG17" s="5" t="s">
        <v>39</v>
      </c>
      <c r="AH17" s="6" t="s">
        <v>40</v>
      </c>
      <c r="AI17" s="6" t="s">
        <v>41</v>
      </c>
      <c r="AJ17" s="6" t="s">
        <v>42</v>
      </c>
      <c r="AK17" s="38">
        <v>2012</v>
      </c>
      <c r="AL17" s="5" t="s">
        <v>7</v>
      </c>
      <c r="AM17" s="6" t="s">
        <v>8</v>
      </c>
      <c r="AN17" s="6" t="s">
        <v>9</v>
      </c>
      <c r="AO17" s="6" t="s">
        <v>10</v>
      </c>
      <c r="AP17" s="38">
        <v>2013</v>
      </c>
      <c r="AQ17" s="5" t="s">
        <v>47</v>
      </c>
      <c r="AR17" s="6" t="s">
        <v>48</v>
      </c>
      <c r="AS17" s="6" t="s">
        <v>49</v>
      </c>
      <c r="AT17" s="6" t="s">
        <v>50</v>
      </c>
      <c r="AU17" s="38">
        <v>2014</v>
      </c>
      <c r="AV17" s="6" t="s">
        <v>122</v>
      </c>
      <c r="AW17" s="6" t="s">
        <v>123</v>
      </c>
      <c r="AX17" s="6" t="s">
        <v>124</v>
      </c>
      <c r="AY17" s="6" t="s">
        <v>125</v>
      </c>
      <c r="AZ17" s="38">
        <v>2015</v>
      </c>
      <c r="BA17" s="6" t="s">
        <v>164</v>
      </c>
      <c r="BB17" s="6" t="s">
        <v>161</v>
      </c>
      <c r="BC17" s="6" t="s">
        <v>162</v>
      </c>
      <c r="BD17" s="6" t="s">
        <v>163</v>
      </c>
      <c r="BE17" s="38">
        <v>2016</v>
      </c>
      <c r="BF17" s="6" t="s">
        <v>186</v>
      </c>
      <c r="BG17" s="6" t="s">
        <v>184</v>
      </c>
      <c r="BH17" s="6" t="s">
        <v>185</v>
      </c>
      <c r="BI17" s="6" t="s">
        <v>183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outlineLevel="1" x14ac:dyDescent="0.25">
      <c r="A18" s="1" t="s">
        <v>1</v>
      </c>
      <c r="B18" s="37">
        <v>1073264.8400000001</v>
      </c>
      <c r="C18" s="3">
        <v>1789123.9145975201</v>
      </c>
      <c r="D18" s="3">
        <v>2484275.9151402698</v>
      </c>
      <c r="E18" s="3">
        <v>2812696.6107209106</v>
      </c>
      <c r="F18" s="3">
        <v>4507586.9559741495</v>
      </c>
      <c r="G18" s="37">
        <v>4507586.9559741495</v>
      </c>
      <c r="H18" s="3">
        <v>4234895.8179189255</v>
      </c>
      <c r="I18" s="3">
        <v>4745545.2602245091</v>
      </c>
      <c r="J18" s="3">
        <v>4083956.1623483161</v>
      </c>
      <c r="K18" s="3">
        <v>3564194.5531531209</v>
      </c>
      <c r="L18" s="37">
        <v>3564194.5531531209</v>
      </c>
      <c r="M18" s="3">
        <v>3497717.9326460329</v>
      </c>
      <c r="N18" s="3">
        <v>3849060.462398686</v>
      </c>
      <c r="O18" s="3">
        <v>5232147.0018160092</v>
      </c>
      <c r="P18" s="3">
        <v>5601751.5866770828</v>
      </c>
      <c r="Q18" s="37">
        <v>5601751.5866770828</v>
      </c>
      <c r="R18" s="3">
        <v>5635515.5309133502</v>
      </c>
      <c r="S18" s="3">
        <v>5130742.3351070061</v>
      </c>
      <c r="T18" s="3">
        <v>5268960.3856970556</v>
      </c>
      <c r="U18" s="3">
        <v>5501550.3902563239</v>
      </c>
      <c r="V18" s="37">
        <v>5501550.3902563239</v>
      </c>
      <c r="W18" s="3">
        <v>5740426.4157084078</v>
      </c>
      <c r="X18" s="3">
        <v>5419518.6441523051</v>
      </c>
      <c r="Y18" s="3">
        <v>5308753.5016704332</v>
      </c>
      <c r="Z18" s="3">
        <v>5076316.5532781035</v>
      </c>
      <c r="AA18" s="37">
        <v>5076316.5532781035</v>
      </c>
      <c r="AB18" s="3">
        <v>5269530.7984953783</v>
      </c>
      <c r="AC18" s="3">
        <v>5866658.6427513836</v>
      </c>
      <c r="AD18" s="3">
        <v>5752475.0724024074</v>
      </c>
      <c r="AE18" s="3">
        <v>6523450.9918194776</v>
      </c>
      <c r="AF18" s="37">
        <v>6523450.9918194776</v>
      </c>
      <c r="AG18" s="3">
        <v>6792364.7655747235</v>
      </c>
      <c r="AH18" s="3">
        <v>7224463.7279587444</v>
      </c>
      <c r="AI18" s="3">
        <v>6437454.5307592796</v>
      </c>
      <c r="AJ18" s="3">
        <v>6006391.5468462193</v>
      </c>
      <c r="AK18" s="37">
        <v>6006391.5468462193</v>
      </c>
      <c r="AL18" s="3">
        <v>8240427.2007443411</v>
      </c>
      <c r="AM18" s="3">
        <v>8657792.3191114906</v>
      </c>
      <c r="AN18" s="3">
        <v>9607376.892130496</v>
      </c>
      <c r="AO18" s="3">
        <v>9286351.9542197362</v>
      </c>
      <c r="AP18" s="37">
        <v>9286351.9542197362</v>
      </c>
      <c r="AQ18" s="3">
        <v>9810243.276430618</v>
      </c>
      <c r="AR18" s="3">
        <v>10077719.380308507</v>
      </c>
      <c r="AS18" s="3">
        <v>9929141.7481224034</v>
      </c>
      <c r="AT18" s="3">
        <v>8522055.4328765739</v>
      </c>
      <c r="AU18" s="37">
        <v>8522055.4328765739</v>
      </c>
      <c r="AV18" s="3">
        <v>8690965.3533891998</v>
      </c>
      <c r="AW18" s="3">
        <v>8195957.5394229759</v>
      </c>
      <c r="AX18" s="3">
        <v>7616937.8858720344</v>
      </c>
      <c r="AY18" s="3">
        <v>7769103.7921834318</v>
      </c>
      <c r="AZ18" s="37">
        <v>7769103.7921834318</v>
      </c>
      <c r="BA18" s="3">
        <v>7448207.740897323</v>
      </c>
      <c r="BB18" s="3">
        <v>7884250.1460857391</v>
      </c>
      <c r="BC18" s="26">
        <v>8468814.3120088074</v>
      </c>
      <c r="BD18" s="26">
        <v>8727812.2768930551</v>
      </c>
      <c r="BE18" s="37">
        <v>8727812.2768930551</v>
      </c>
      <c r="BF18" s="26">
        <v>7718134.0277673882</v>
      </c>
      <c r="BG18" s="26">
        <v>8485040.8803158849</v>
      </c>
      <c r="BH18" s="26">
        <v>7791105.5428904444</v>
      </c>
      <c r="BI18" s="26">
        <v>7455018.6908695409</v>
      </c>
      <c r="BJ18" s="37">
        <v>7455018.6908695409</v>
      </c>
      <c r="BK18" s="26">
        <v>7572503.5931008812</v>
      </c>
      <c r="BL18" s="26">
        <v>7551790.6495008813</v>
      </c>
      <c r="BM18" s="26">
        <v>7898624.6024836479</v>
      </c>
      <c r="BN18" s="26">
        <v>7631628.2501122514</v>
      </c>
      <c r="BO18" s="37">
        <v>7631628.2501122514</v>
      </c>
      <c r="BP18" s="26">
        <v>7752150.6323346617</v>
      </c>
      <c r="BQ18" s="26">
        <v>6343352.4508013027</v>
      </c>
      <c r="BR18" s="26">
        <v>6176938.000928618</v>
      </c>
      <c r="BS18" s="26">
        <v>6376236.476618805</v>
      </c>
      <c r="BT18" s="37">
        <v>6376236.476618805</v>
      </c>
      <c r="BU18" s="26">
        <v>6534316.6688410016</v>
      </c>
      <c r="BV18" s="26">
        <v>6883321.4011226911</v>
      </c>
      <c r="BW18" s="26">
        <v>5827516.8812557226</v>
      </c>
      <c r="BX18" s="26">
        <v>4470832.7031595856</v>
      </c>
      <c r="BY18" s="37">
        <v>4470832.7031595856</v>
      </c>
      <c r="BZ18" s="26">
        <v>5136359.1579583362</v>
      </c>
      <c r="CA18" s="26">
        <v>6657500.8447580542</v>
      </c>
      <c r="CB18" s="26">
        <v>6090078.0223871525</v>
      </c>
      <c r="CC18" s="26">
        <v>5300959.8020806201</v>
      </c>
      <c r="CD18" s="37">
        <v>5300959.8020806201</v>
      </c>
      <c r="CE18" s="26">
        <v>6766561.2577841114</v>
      </c>
      <c r="CF18" s="26">
        <v>6956334.9227109617</v>
      </c>
      <c r="CG18" s="26">
        <v>5707896.9774018349</v>
      </c>
      <c r="CH18" s="26">
        <v>5817747.9881117856</v>
      </c>
      <c r="CI18" s="37">
        <v>5817747.9881117856</v>
      </c>
      <c r="CJ18" s="26">
        <v>5359257.8393911365</v>
      </c>
      <c r="CK18" s="26">
        <v>3638449.1169101978</v>
      </c>
      <c r="CL18" s="26">
        <v>4430641.1568853175</v>
      </c>
      <c r="CM18" s="26">
        <v>4011000.8293813891</v>
      </c>
      <c r="CN18" s="37">
        <v>4011000.8293813891</v>
      </c>
      <c r="CO18" s="26">
        <v>3576373.9503380456</v>
      </c>
      <c r="CP18" s="26">
        <v>3836436.4025995047</v>
      </c>
      <c r="CQ18" s="26">
        <v>4861599.7022223761</v>
      </c>
      <c r="CR18" s="26">
        <v>8937931.7199561689</v>
      </c>
      <c r="CS18" s="37">
        <v>8937931.7199561689</v>
      </c>
      <c r="CT18" s="26">
        <v>8705962.6576222759</v>
      </c>
      <c r="CU18" s="26">
        <v>10606248.825916689</v>
      </c>
      <c r="CV18" s="26">
        <v>10018284.266683765</v>
      </c>
      <c r="CW18" s="26">
        <v>11630416.261086885</v>
      </c>
      <c r="CX18" s="37">
        <v>11630416.261086885</v>
      </c>
    </row>
    <row r="19" spans="1:102" outlineLevel="1" x14ac:dyDescent="0.25">
      <c r="A19" s="1" t="s">
        <v>2</v>
      </c>
      <c r="B19" s="37">
        <v>11462.766150528001</v>
      </c>
      <c r="C19" s="3">
        <v>23985.123461860083</v>
      </c>
      <c r="D19" s="3">
        <v>23834.129814387812</v>
      </c>
      <c r="E19" s="3">
        <v>27102.905364913735</v>
      </c>
      <c r="F19" s="3">
        <v>295811.93395264784</v>
      </c>
      <c r="G19" s="37">
        <v>295811.93395264784</v>
      </c>
      <c r="H19" s="3">
        <v>978697.4670652278</v>
      </c>
      <c r="I19" s="3">
        <v>1096339.2408871432</v>
      </c>
      <c r="J19" s="3">
        <v>1615771.0304358152</v>
      </c>
      <c r="K19" s="3">
        <v>2098176.1507229335</v>
      </c>
      <c r="L19" s="37">
        <v>2098176.1507229335</v>
      </c>
      <c r="M19" s="3">
        <v>2311173.5831802688</v>
      </c>
      <c r="N19" s="3">
        <v>2860876.9459105348</v>
      </c>
      <c r="O19" s="3">
        <v>3083519.6171237724</v>
      </c>
      <c r="P19" s="3">
        <v>3139498.8329318813</v>
      </c>
      <c r="Q19" s="37">
        <v>3139498.8329318813</v>
      </c>
      <c r="R19" s="3">
        <v>3342654.467432647</v>
      </c>
      <c r="S19" s="3">
        <v>3147786.2792502153</v>
      </c>
      <c r="T19" s="3">
        <v>2973175.7608336457</v>
      </c>
      <c r="U19" s="3">
        <v>3480301.4143812116</v>
      </c>
      <c r="V19" s="37">
        <v>3480301.4143812116</v>
      </c>
      <c r="W19" s="3">
        <v>3866976.0812148117</v>
      </c>
      <c r="X19" s="3">
        <v>3795748.1480131308</v>
      </c>
      <c r="Y19" s="3">
        <v>4758510.8095042892</v>
      </c>
      <c r="Z19" s="3">
        <v>5070667.2953105001</v>
      </c>
      <c r="AA19" s="37">
        <v>5070667.2953105001</v>
      </c>
      <c r="AB19" s="3">
        <v>5884858.1214886988</v>
      </c>
      <c r="AC19" s="3">
        <v>5623516.3627214953</v>
      </c>
      <c r="AD19" s="3">
        <v>5617463.7076468449</v>
      </c>
      <c r="AE19" s="3">
        <v>6622074.5122004692</v>
      </c>
      <c r="AF19" s="37">
        <v>6622074.5122004692</v>
      </c>
      <c r="AG19" s="3">
        <v>6665547.2027093628</v>
      </c>
      <c r="AH19" s="3">
        <v>6367264.4351340951</v>
      </c>
      <c r="AI19" s="3">
        <v>5110100.5546919079</v>
      </c>
      <c r="AJ19" s="3">
        <v>4777183.8741989909</v>
      </c>
      <c r="AK19" s="37">
        <v>4777183.8741989909</v>
      </c>
      <c r="AL19" s="3">
        <v>4842425.7657796117</v>
      </c>
      <c r="AM19" s="3">
        <v>4951805.5829176186</v>
      </c>
      <c r="AN19" s="3">
        <v>4808318.6002205443</v>
      </c>
      <c r="AO19" s="3">
        <v>4415276.2911304254</v>
      </c>
      <c r="AP19" s="37">
        <v>4415276.2911304254</v>
      </c>
      <c r="AQ19" s="3">
        <v>4162769.4116110839</v>
      </c>
      <c r="AR19" s="3">
        <v>4194121.6911104172</v>
      </c>
      <c r="AS19" s="3">
        <v>4097465.3997509461</v>
      </c>
      <c r="AT19" s="3">
        <v>6231773.0518241795</v>
      </c>
      <c r="AU19" s="37">
        <v>6231773.0518241795</v>
      </c>
      <c r="AV19" s="3">
        <v>5750821.0314803915</v>
      </c>
      <c r="AW19" s="3">
        <v>5348001.9854659019</v>
      </c>
      <c r="AX19" s="3">
        <v>4776106.7657812592</v>
      </c>
      <c r="AY19" s="3">
        <v>4726150.3468226893</v>
      </c>
      <c r="AZ19" s="37">
        <v>4726150.3468226893</v>
      </c>
      <c r="BA19" s="3">
        <v>4967142.7068448551</v>
      </c>
      <c r="BB19" s="3">
        <v>4815954.0132308407</v>
      </c>
      <c r="BC19" s="26">
        <v>4807772.1837537335</v>
      </c>
      <c r="BD19" s="26">
        <v>4884749.9295056341</v>
      </c>
      <c r="BE19" s="37">
        <v>4884749.9295056341</v>
      </c>
      <c r="BF19" s="26">
        <v>5171948.4392575389</v>
      </c>
      <c r="BG19" s="26">
        <v>5171948.4392575389</v>
      </c>
      <c r="BH19" s="26">
        <v>4970699.5315997237</v>
      </c>
      <c r="BI19" s="26">
        <v>4592632.7600726625</v>
      </c>
      <c r="BJ19" s="37">
        <v>4592632.7600726625</v>
      </c>
      <c r="BK19" s="26">
        <v>4105013.6930206618</v>
      </c>
      <c r="BL19" s="26">
        <v>4105013.6930206618</v>
      </c>
      <c r="BM19" s="26">
        <v>4105013.6930206618</v>
      </c>
      <c r="BN19" s="26">
        <v>3989527.4743743618</v>
      </c>
      <c r="BO19" s="37">
        <v>3989527.4743743618</v>
      </c>
      <c r="BP19" s="26">
        <v>3847690.9760943623</v>
      </c>
      <c r="BQ19" s="26">
        <v>3781264.2787511549</v>
      </c>
      <c r="BR19" s="26">
        <v>2925110.8062053197</v>
      </c>
      <c r="BS19" s="26">
        <v>2661366.2829907602</v>
      </c>
      <c r="BT19" s="37">
        <v>2661366.2829907602</v>
      </c>
      <c r="BU19" s="26">
        <v>2305083.9230762171</v>
      </c>
      <c r="BV19" s="26">
        <v>2143101.5941754631</v>
      </c>
      <c r="BW19" s="26">
        <v>2177696.2398900231</v>
      </c>
      <c r="BX19" s="26">
        <v>1932067.0799350233</v>
      </c>
      <c r="BY19" s="37">
        <v>1932067.0799350233</v>
      </c>
      <c r="BZ19" s="26">
        <v>1797110.0906764718</v>
      </c>
      <c r="CA19" s="26">
        <v>1971341.8239264716</v>
      </c>
      <c r="CB19" s="26">
        <v>1907642.8906764716</v>
      </c>
      <c r="CC19" s="26">
        <v>1812334.7546764717</v>
      </c>
      <c r="CD19" s="37">
        <v>1812334.7546764717</v>
      </c>
      <c r="CE19" s="26">
        <v>1812334.7546764717</v>
      </c>
      <c r="CF19" s="26">
        <v>1812334.7546764717</v>
      </c>
      <c r="CG19" s="26">
        <v>1610460.3097642048</v>
      </c>
      <c r="CH19" s="26">
        <v>604292.75</v>
      </c>
      <c r="CI19" s="37">
        <v>604292.75</v>
      </c>
      <c r="CJ19" s="26">
        <v>604292.75</v>
      </c>
      <c r="CK19" s="26">
        <v>604292.75</v>
      </c>
      <c r="CL19" s="26">
        <v>353156.3</v>
      </c>
      <c r="CM19" s="26">
        <v>353156.3</v>
      </c>
      <c r="CN19" s="37">
        <v>353156.3</v>
      </c>
      <c r="CO19" s="26">
        <v>353156.3</v>
      </c>
      <c r="CP19" s="26">
        <v>353156.3</v>
      </c>
      <c r="CQ19" s="26">
        <v>353156.3</v>
      </c>
      <c r="CR19" s="26">
        <v>353156.3</v>
      </c>
      <c r="CS19" s="37">
        <v>353156.3</v>
      </c>
      <c r="CT19" s="26">
        <v>0</v>
      </c>
      <c r="CU19" s="26">
        <v>0</v>
      </c>
      <c r="CV19" s="26">
        <v>0</v>
      </c>
      <c r="CW19" s="26">
        <v>0</v>
      </c>
      <c r="CX19" s="37">
        <v>0</v>
      </c>
    </row>
    <row r="20" spans="1:102" outlineLevel="1" x14ac:dyDescent="0.25">
      <c r="A20" s="1" t="s">
        <v>3</v>
      </c>
      <c r="B20" s="37">
        <v>5470306.7699999996</v>
      </c>
      <c r="C20" s="3">
        <v>8665922.914082</v>
      </c>
      <c r="D20" s="3">
        <v>8647797.9933794551</v>
      </c>
      <c r="E20" s="3">
        <v>10842255.066311728</v>
      </c>
      <c r="F20" s="3">
        <v>8584423.0552636124</v>
      </c>
      <c r="G20" s="37">
        <v>8584423.0552636124</v>
      </c>
      <c r="H20" s="3">
        <v>8751709.5693813916</v>
      </c>
      <c r="I20" s="3">
        <v>8666446.6782730613</v>
      </c>
      <c r="J20" s="3">
        <v>8941999.9519851115</v>
      </c>
      <c r="K20" s="3">
        <v>9214062.5868674293</v>
      </c>
      <c r="L20" s="37">
        <v>9214062.5868674293</v>
      </c>
      <c r="M20" s="3">
        <v>9131666.8534647617</v>
      </c>
      <c r="N20" s="3">
        <v>11492603.458089611</v>
      </c>
      <c r="O20" s="3">
        <v>11633296.536328476</v>
      </c>
      <c r="P20" s="3">
        <v>11627891.491174892</v>
      </c>
      <c r="Q20" s="37">
        <v>11627891.491174892</v>
      </c>
      <c r="R20" s="3">
        <v>14195418.134962678</v>
      </c>
      <c r="S20" s="3">
        <v>14118557.360011673</v>
      </c>
      <c r="T20" s="3">
        <v>14168843.931739857</v>
      </c>
      <c r="U20" s="3">
        <v>14375319.173623739</v>
      </c>
      <c r="V20" s="37">
        <v>14375319.173623739</v>
      </c>
      <c r="W20" s="3">
        <v>13834818.388691546</v>
      </c>
      <c r="X20" s="3">
        <v>13816058.555706488</v>
      </c>
      <c r="Y20" s="3">
        <v>14779790.684322113</v>
      </c>
      <c r="Z20" s="3">
        <v>14890274.553292131</v>
      </c>
      <c r="AA20" s="37">
        <v>14890274.553292131</v>
      </c>
      <c r="AB20" s="3">
        <v>15100871.982507633</v>
      </c>
      <c r="AC20" s="3">
        <v>14873250.460409543</v>
      </c>
      <c r="AD20" s="3">
        <v>14916221.783394877</v>
      </c>
      <c r="AE20" s="3">
        <v>15721501.075959863</v>
      </c>
      <c r="AF20" s="37">
        <v>15721501.075959863</v>
      </c>
      <c r="AG20" s="3">
        <v>16007204.064151952</v>
      </c>
      <c r="AH20" s="3">
        <v>17642491.3263276</v>
      </c>
      <c r="AI20" s="3">
        <v>23925465.269551672</v>
      </c>
      <c r="AJ20" s="3">
        <v>28204636.739343107</v>
      </c>
      <c r="AK20" s="37">
        <v>28204636.739343107</v>
      </c>
      <c r="AL20" s="3">
        <v>20403176.445167676</v>
      </c>
      <c r="AM20" s="3">
        <v>21979674.540008642</v>
      </c>
      <c r="AN20" s="3">
        <v>21796103.525306579</v>
      </c>
      <c r="AO20" s="3">
        <v>20958855.783911582</v>
      </c>
      <c r="AP20" s="37">
        <v>20958855.783911582</v>
      </c>
      <c r="AQ20" s="3">
        <v>22301688.786355842</v>
      </c>
      <c r="AR20" s="3">
        <v>22614082.623289261</v>
      </c>
      <c r="AS20" s="3">
        <v>22365817.359880745</v>
      </c>
      <c r="AT20" s="3">
        <v>22952103.903789051</v>
      </c>
      <c r="AU20" s="37">
        <v>22952103.903789051</v>
      </c>
      <c r="AV20" s="3">
        <v>22999579.841030974</v>
      </c>
      <c r="AW20" s="3">
        <v>23671994.68595501</v>
      </c>
      <c r="AX20" s="3">
        <v>24296699.998838942</v>
      </c>
      <c r="AY20" s="3">
        <v>24512442.815287545</v>
      </c>
      <c r="AZ20" s="37">
        <v>24512442.815287545</v>
      </c>
      <c r="BA20" s="3">
        <v>24682731.336092863</v>
      </c>
      <c r="BB20" s="3">
        <v>22563071.794850666</v>
      </c>
      <c r="BC20" s="26">
        <v>22563071.794850666</v>
      </c>
      <c r="BD20" s="26">
        <v>22483446.264738731</v>
      </c>
      <c r="BE20" s="37">
        <v>22483446.264738731</v>
      </c>
      <c r="BF20" s="26">
        <v>22299172.184054911</v>
      </c>
      <c r="BG20" s="26">
        <v>22131349.352013722</v>
      </c>
      <c r="BH20" s="26">
        <v>21225225.639848214</v>
      </c>
      <c r="BI20" s="26">
        <v>20639989.726304233</v>
      </c>
      <c r="BJ20" s="37">
        <v>20639989.726304233</v>
      </c>
      <c r="BK20" s="26">
        <v>21020904.325984232</v>
      </c>
      <c r="BL20" s="26">
        <v>20939916.005228434</v>
      </c>
      <c r="BM20" s="26">
        <v>20819919.570906933</v>
      </c>
      <c r="BN20" s="26">
        <v>19974314.59563693</v>
      </c>
      <c r="BO20" s="37">
        <v>19974314.59563693</v>
      </c>
      <c r="BP20" s="26">
        <v>20082641.796636928</v>
      </c>
      <c r="BQ20" s="26">
        <v>20031449.45608693</v>
      </c>
      <c r="BR20" s="26">
        <v>19702013.118151139</v>
      </c>
      <c r="BS20" s="26">
        <v>19529536.255569343</v>
      </c>
      <c r="BT20" s="37">
        <v>19529536.255569343</v>
      </c>
      <c r="BU20" s="26">
        <v>19499246.14027942</v>
      </c>
      <c r="BV20" s="26">
        <v>19565568.835801288</v>
      </c>
      <c r="BW20" s="26">
        <v>17776836.571350411</v>
      </c>
      <c r="BX20" s="26">
        <v>17813826.294874448</v>
      </c>
      <c r="BY20" s="37">
        <v>17813826.294874448</v>
      </c>
      <c r="BZ20" s="26">
        <v>17648723.467629865</v>
      </c>
      <c r="CA20" s="26">
        <v>17568118.151315413</v>
      </c>
      <c r="CB20" s="26">
        <v>18358032.200000886</v>
      </c>
      <c r="CC20" s="26">
        <v>17969386.337754615</v>
      </c>
      <c r="CD20" s="37">
        <v>17969386.337754615</v>
      </c>
      <c r="CE20" s="26">
        <v>17682289.5044313</v>
      </c>
      <c r="CF20" s="26">
        <v>18269217.036251634</v>
      </c>
      <c r="CG20" s="26">
        <v>18076666.4961011</v>
      </c>
      <c r="CH20" s="26">
        <v>17648940.213088695</v>
      </c>
      <c r="CI20" s="37">
        <v>17648940.213088695</v>
      </c>
      <c r="CJ20" s="26">
        <v>17823676.019981243</v>
      </c>
      <c r="CK20" s="26">
        <v>17813037.177002519</v>
      </c>
      <c r="CL20" s="26">
        <v>17498822.989519875</v>
      </c>
      <c r="CM20" s="26">
        <v>17849162.845639195</v>
      </c>
      <c r="CN20" s="37">
        <v>17849162.845639195</v>
      </c>
      <c r="CO20" s="26">
        <v>3320902.8533920762</v>
      </c>
      <c r="CP20" s="26">
        <v>4330118.6672467692</v>
      </c>
      <c r="CQ20" s="26">
        <v>6592520.0929642348</v>
      </c>
      <c r="CR20" s="26">
        <v>7557665.0307005774</v>
      </c>
      <c r="CS20" s="37">
        <v>7557665.0307005774</v>
      </c>
      <c r="CT20" s="26">
        <v>6933934.4069275782</v>
      </c>
      <c r="CU20" s="26">
        <v>6586634.7419617791</v>
      </c>
      <c r="CV20" s="26">
        <v>5845545.9450187841</v>
      </c>
      <c r="CW20" s="26">
        <v>5851042.5234973468</v>
      </c>
      <c r="CX20" s="37">
        <v>5851042.5234973468</v>
      </c>
    </row>
    <row r="21" spans="1:102" outlineLevel="1" x14ac:dyDescent="0.25">
      <c r="A21" s="1" t="s">
        <v>4</v>
      </c>
      <c r="B21" s="37">
        <v>0</v>
      </c>
      <c r="C21" s="3">
        <v>181625.157335</v>
      </c>
      <c r="D21" s="3">
        <v>121083.43822200001</v>
      </c>
      <c r="E21" s="3">
        <v>126921.84299999999</v>
      </c>
      <c r="F21" s="3">
        <v>121083.43822200001</v>
      </c>
      <c r="G21" s="37">
        <v>121083.43822200001</v>
      </c>
      <c r="H21" s="3">
        <v>158485.985934</v>
      </c>
      <c r="I21" s="3">
        <v>158481.310615536</v>
      </c>
      <c r="J21" s="3">
        <v>97939.591504535987</v>
      </c>
      <c r="K21" s="3">
        <v>190377.19150453599</v>
      </c>
      <c r="L21" s="37">
        <v>190377.19150453599</v>
      </c>
      <c r="M21" s="3">
        <v>149135.34900599997</v>
      </c>
      <c r="N21" s="3">
        <v>153445.43219540801</v>
      </c>
      <c r="O21" s="3">
        <v>127769.67729140801</v>
      </c>
      <c r="P21" s="3">
        <v>127769.67729140801</v>
      </c>
      <c r="Q21" s="37">
        <v>127769.67729140801</v>
      </c>
      <c r="R21" s="3">
        <v>132594.7420112</v>
      </c>
      <c r="S21" s="3">
        <v>132594.7420112</v>
      </c>
      <c r="T21" s="3">
        <v>103360.81140000001</v>
      </c>
      <c r="U21" s="3">
        <v>165253.59965464001</v>
      </c>
      <c r="V21" s="37">
        <v>165253.59965464001</v>
      </c>
      <c r="W21" s="3">
        <v>243643.07548740838</v>
      </c>
      <c r="X21" s="3">
        <v>233095.92412740836</v>
      </c>
      <c r="Y21" s="3">
        <v>233095.92412740836</v>
      </c>
      <c r="Z21" s="3">
        <v>400358.7706411815</v>
      </c>
      <c r="AA21" s="37">
        <v>400358.7706411815</v>
      </c>
      <c r="AB21" s="3">
        <v>400358.77064118162</v>
      </c>
      <c r="AC21" s="3">
        <v>380579.89569718152</v>
      </c>
      <c r="AD21" s="3">
        <v>356624.00565718132</v>
      </c>
      <c r="AE21" s="3">
        <v>134730.70855212904</v>
      </c>
      <c r="AF21" s="37">
        <v>134730.70855212904</v>
      </c>
      <c r="AG21" s="3">
        <v>137031.701075413</v>
      </c>
      <c r="AH21" s="3">
        <v>141678.9877755006</v>
      </c>
      <c r="AI21" s="3">
        <v>138507.58484873932</v>
      </c>
      <c r="AJ21" s="3">
        <v>178825.84104285037</v>
      </c>
      <c r="AK21" s="37">
        <v>178825.84104285037</v>
      </c>
      <c r="AL21" s="3">
        <v>181980.52008313173</v>
      </c>
      <c r="AM21" s="3">
        <v>189600.08906672854</v>
      </c>
      <c r="AN21" s="3">
        <v>129673.35864655807</v>
      </c>
      <c r="AO21" s="3">
        <v>381437.26232295274</v>
      </c>
      <c r="AP21" s="37">
        <v>381437.26232295274</v>
      </c>
      <c r="AQ21" s="3">
        <v>394219.07968528772</v>
      </c>
      <c r="AR21" s="3">
        <v>746913.27940910286</v>
      </c>
      <c r="AS21" s="3">
        <v>714545.40607383708</v>
      </c>
      <c r="AT21" s="3">
        <v>1295141.4172477589</v>
      </c>
      <c r="AU21" s="37">
        <v>1295141.4172477589</v>
      </c>
      <c r="AV21" s="3">
        <v>1319203.4228308869</v>
      </c>
      <c r="AW21" s="3">
        <v>826436.2293936963</v>
      </c>
      <c r="AX21" s="3">
        <v>808224.14232706849</v>
      </c>
      <c r="AY21" s="3">
        <v>806456.66300902003</v>
      </c>
      <c r="AZ21" s="37">
        <v>806456.66300902003</v>
      </c>
      <c r="BA21" s="3">
        <v>814712.06215861917</v>
      </c>
      <c r="BB21" s="3">
        <v>814712.06215861917</v>
      </c>
      <c r="BC21" s="26">
        <v>814712.06215861917</v>
      </c>
      <c r="BD21" s="26">
        <v>731354.47837505222</v>
      </c>
      <c r="BE21" s="37">
        <v>731354.47837505222</v>
      </c>
      <c r="BF21" s="26">
        <v>808184.32654652116</v>
      </c>
      <c r="BG21" s="26">
        <v>748325.38385657209</v>
      </c>
      <c r="BH21" s="26">
        <v>717618.88684374071</v>
      </c>
      <c r="BI21" s="26">
        <v>288616.62388274068</v>
      </c>
      <c r="BJ21" s="37">
        <v>288616.62388274068</v>
      </c>
      <c r="BK21" s="26">
        <v>288616.62388274068</v>
      </c>
      <c r="BL21" s="26">
        <v>288616.62388274068</v>
      </c>
      <c r="BM21" s="26">
        <v>288616.62388274068</v>
      </c>
      <c r="BN21" s="26">
        <v>288616.62388274068</v>
      </c>
      <c r="BO21" s="37">
        <v>288616.62388274068</v>
      </c>
      <c r="BP21" s="26">
        <v>288617.18675545382</v>
      </c>
      <c r="BQ21" s="26">
        <v>288617.18675545382</v>
      </c>
      <c r="BR21" s="26">
        <v>288617.18675545382</v>
      </c>
      <c r="BS21" s="26">
        <v>288617.18675545382</v>
      </c>
      <c r="BT21" s="37">
        <v>288617.18675545382</v>
      </c>
      <c r="BU21" s="26">
        <v>288617.18675545382</v>
      </c>
      <c r="BV21" s="26">
        <v>288617.18675545382</v>
      </c>
      <c r="BW21" s="26">
        <v>280633.81903532182</v>
      </c>
      <c r="BX21" s="26">
        <v>280633.81903532182</v>
      </c>
      <c r="BY21" s="37">
        <v>280633.81903532182</v>
      </c>
      <c r="BZ21" s="26">
        <v>280633.81903532188</v>
      </c>
      <c r="CA21" s="26">
        <v>280633.81903532188</v>
      </c>
      <c r="CB21" s="26">
        <v>280633.81903532188</v>
      </c>
      <c r="CC21" s="26">
        <v>39916.838600659445</v>
      </c>
      <c r="CD21" s="37">
        <v>39916.838600659445</v>
      </c>
      <c r="CE21" s="26">
        <v>39916.838600659445</v>
      </c>
      <c r="CF21" s="26">
        <v>39916.838600659445</v>
      </c>
      <c r="CG21" s="26">
        <v>39916.838600659445</v>
      </c>
      <c r="CH21" s="26">
        <v>8690.2627094664385</v>
      </c>
      <c r="CI21" s="37">
        <v>8690.2627094664385</v>
      </c>
      <c r="CJ21" s="26">
        <v>8690.2627094664385</v>
      </c>
      <c r="CK21" s="26">
        <v>0</v>
      </c>
      <c r="CL21" s="26">
        <v>0</v>
      </c>
      <c r="CM21" s="26">
        <v>0</v>
      </c>
      <c r="CN21" s="37">
        <v>0</v>
      </c>
      <c r="CO21" s="26">
        <v>0</v>
      </c>
      <c r="CP21" s="26">
        <v>0</v>
      </c>
      <c r="CQ21" s="26">
        <v>0</v>
      </c>
      <c r="CR21" s="26">
        <v>0</v>
      </c>
      <c r="CS21" s="37">
        <v>0</v>
      </c>
      <c r="CT21" s="26">
        <v>0</v>
      </c>
      <c r="CU21" s="26">
        <v>0</v>
      </c>
      <c r="CV21" s="26">
        <v>0</v>
      </c>
      <c r="CW21" s="26">
        <v>0</v>
      </c>
      <c r="CX21" s="37">
        <v>0</v>
      </c>
    </row>
    <row r="22" spans="1:102" outlineLevel="1" x14ac:dyDescent="0.25">
      <c r="A22" s="1" t="s">
        <v>5</v>
      </c>
      <c r="B22" s="37">
        <v>0</v>
      </c>
      <c r="C22" s="3">
        <v>0</v>
      </c>
      <c r="D22" s="3">
        <v>0</v>
      </c>
      <c r="E22" s="3">
        <v>68601.005956217079</v>
      </c>
      <c r="F22" s="3">
        <v>130609.91426799999</v>
      </c>
      <c r="G22" s="37">
        <v>130609.91426799999</v>
      </c>
      <c r="H22" s="3">
        <v>124065.10057899999</v>
      </c>
      <c r="I22" s="3">
        <v>76300.339500000016</v>
      </c>
      <c r="J22" s="3">
        <v>82387.994839260005</v>
      </c>
      <c r="K22" s="3">
        <v>229834.08485883402</v>
      </c>
      <c r="L22" s="37">
        <v>229834.08485883402</v>
      </c>
      <c r="M22" s="3">
        <v>298300.62676062604</v>
      </c>
      <c r="N22" s="3">
        <v>497480.63817466213</v>
      </c>
      <c r="O22" s="3">
        <v>477001.31255098217</v>
      </c>
      <c r="P22" s="3">
        <v>440652.66828398209</v>
      </c>
      <c r="Q22" s="37">
        <v>440652.66828398209</v>
      </c>
      <c r="R22" s="3">
        <v>464191.44841887313</v>
      </c>
      <c r="S22" s="3">
        <v>512706.34301546903</v>
      </c>
      <c r="T22" s="3">
        <v>517416.9179187913</v>
      </c>
      <c r="U22" s="3">
        <v>408232.27276942297</v>
      </c>
      <c r="V22" s="37">
        <v>408232.27276942297</v>
      </c>
      <c r="W22" s="3">
        <v>408232.27276942297</v>
      </c>
      <c r="X22" s="3">
        <v>325867.53712873568</v>
      </c>
      <c r="Y22" s="3">
        <v>282122.75746495044</v>
      </c>
      <c r="Z22" s="3">
        <v>338934.92322495044</v>
      </c>
      <c r="AA22" s="37">
        <v>338934.92322495044</v>
      </c>
      <c r="AB22" s="3">
        <v>338934.92322495027</v>
      </c>
      <c r="AC22" s="3">
        <v>338934.92322495044</v>
      </c>
      <c r="AD22" s="3">
        <v>338934.92322495044</v>
      </c>
      <c r="AE22" s="3">
        <v>384791.36873139453</v>
      </c>
      <c r="AF22" s="37">
        <v>384791.36873139453</v>
      </c>
      <c r="AG22" s="3">
        <v>391326.2427028215</v>
      </c>
      <c r="AH22" s="3">
        <v>404597.66259205743</v>
      </c>
      <c r="AI22" s="3">
        <v>393685.58812486136</v>
      </c>
      <c r="AJ22" s="3">
        <v>0</v>
      </c>
      <c r="AK22" s="37">
        <v>0</v>
      </c>
      <c r="AL22" s="3">
        <v>0</v>
      </c>
      <c r="AM22" s="3">
        <v>0</v>
      </c>
      <c r="AN22" s="3">
        <v>0</v>
      </c>
      <c r="AO22" s="3">
        <v>0</v>
      </c>
      <c r="AP22" s="37">
        <v>0</v>
      </c>
      <c r="AQ22" s="3">
        <v>0</v>
      </c>
      <c r="AR22" s="3">
        <v>0</v>
      </c>
      <c r="AS22" s="3">
        <v>0</v>
      </c>
      <c r="AT22" s="3">
        <v>0</v>
      </c>
      <c r="AU22" s="37">
        <v>0</v>
      </c>
      <c r="AV22" s="3">
        <v>0</v>
      </c>
      <c r="AW22" s="3">
        <v>0</v>
      </c>
      <c r="AX22" s="3">
        <v>0</v>
      </c>
      <c r="AY22" s="3">
        <v>0</v>
      </c>
      <c r="AZ22" s="37">
        <v>0</v>
      </c>
      <c r="BA22" s="3">
        <v>0</v>
      </c>
      <c r="BB22" s="3">
        <v>0</v>
      </c>
      <c r="BC22" s="26">
        <v>0</v>
      </c>
      <c r="BD22" s="26">
        <v>0</v>
      </c>
      <c r="BE22" s="37">
        <v>0</v>
      </c>
      <c r="BF22" s="26">
        <v>0</v>
      </c>
      <c r="BG22" s="26">
        <v>0</v>
      </c>
      <c r="BH22" s="26">
        <v>0</v>
      </c>
      <c r="BI22" s="26">
        <v>0</v>
      </c>
      <c r="BJ22" s="37">
        <v>0</v>
      </c>
      <c r="BK22" s="26">
        <v>0</v>
      </c>
      <c r="BL22" s="26">
        <v>0</v>
      </c>
      <c r="BM22" s="26">
        <v>0</v>
      </c>
      <c r="BN22" s="26">
        <v>0</v>
      </c>
      <c r="BO22" s="37">
        <v>0</v>
      </c>
      <c r="BP22" s="26">
        <v>0</v>
      </c>
      <c r="BQ22" s="26">
        <v>0</v>
      </c>
      <c r="BR22" s="26">
        <v>0</v>
      </c>
      <c r="BS22" s="26">
        <v>0</v>
      </c>
      <c r="BT22" s="37">
        <v>0</v>
      </c>
      <c r="BU22" s="26">
        <v>0</v>
      </c>
      <c r="BV22" s="26">
        <v>0</v>
      </c>
      <c r="BW22" s="26">
        <v>0</v>
      </c>
      <c r="BX22" s="26">
        <v>0</v>
      </c>
      <c r="BY22" s="37">
        <v>0</v>
      </c>
      <c r="BZ22" s="26">
        <v>0</v>
      </c>
      <c r="CA22" s="26">
        <v>0</v>
      </c>
      <c r="CB22" s="26">
        <v>0</v>
      </c>
      <c r="CC22" s="26">
        <v>0</v>
      </c>
      <c r="CD22" s="37">
        <v>0</v>
      </c>
      <c r="CE22" s="26">
        <v>0</v>
      </c>
      <c r="CF22" s="26">
        <v>0</v>
      </c>
      <c r="CG22" s="26">
        <v>0</v>
      </c>
      <c r="CH22" s="26">
        <v>0</v>
      </c>
      <c r="CI22" s="37">
        <v>0</v>
      </c>
      <c r="CJ22" s="26">
        <v>0</v>
      </c>
      <c r="CK22" s="26">
        <v>0</v>
      </c>
      <c r="CL22" s="26">
        <v>0</v>
      </c>
      <c r="CM22" s="26">
        <v>0</v>
      </c>
      <c r="CN22" s="37">
        <v>0</v>
      </c>
      <c r="CO22" s="26">
        <v>0</v>
      </c>
      <c r="CP22" s="26">
        <v>0</v>
      </c>
      <c r="CQ22" s="26">
        <v>0</v>
      </c>
      <c r="CR22" s="26">
        <v>0</v>
      </c>
      <c r="CS22" s="37">
        <v>0</v>
      </c>
      <c r="CT22" s="26">
        <v>0</v>
      </c>
      <c r="CU22" s="26">
        <v>0</v>
      </c>
      <c r="CV22" s="26">
        <v>0</v>
      </c>
      <c r="CW22" s="26">
        <v>0</v>
      </c>
      <c r="CX22" s="37">
        <v>0</v>
      </c>
    </row>
    <row r="23" spans="1:102" outlineLevel="1" x14ac:dyDescent="0.25">
      <c r="A23" s="2" t="s">
        <v>11</v>
      </c>
      <c r="B23" s="37">
        <v>0</v>
      </c>
      <c r="C23" s="3">
        <v>0</v>
      </c>
      <c r="D23" s="3">
        <v>0</v>
      </c>
      <c r="E23" s="3">
        <v>0</v>
      </c>
      <c r="F23" s="3">
        <v>0</v>
      </c>
      <c r="G23" s="37">
        <v>0</v>
      </c>
      <c r="H23" s="3">
        <v>0</v>
      </c>
      <c r="I23" s="3">
        <v>357820.12800000003</v>
      </c>
      <c r="J23" s="3">
        <v>392654.88</v>
      </c>
      <c r="K23" s="3">
        <v>522989.59012499999</v>
      </c>
      <c r="L23" s="37">
        <v>522989.59012499999</v>
      </c>
      <c r="M23" s="3">
        <v>695814.71413157484</v>
      </c>
      <c r="N23" s="3">
        <v>1752197.3591917809</v>
      </c>
      <c r="O23" s="3">
        <v>1804276.4432824207</v>
      </c>
      <c r="P23" s="3">
        <v>1949414.339139971</v>
      </c>
      <c r="Q23" s="37">
        <v>1949414.339139971</v>
      </c>
      <c r="R23" s="3">
        <v>1162362.4725236406</v>
      </c>
      <c r="S23" s="3">
        <v>1158554.3175086321</v>
      </c>
      <c r="T23" s="3">
        <v>1094900.7948502675</v>
      </c>
      <c r="U23" s="3">
        <v>1664384.1732829674</v>
      </c>
      <c r="V23" s="37">
        <v>1664384.1732829674</v>
      </c>
      <c r="W23" s="3">
        <v>2284348.2937547439</v>
      </c>
      <c r="X23" s="3">
        <v>1624278.8750456346</v>
      </c>
      <c r="Y23" s="3">
        <v>1832684.2139119401</v>
      </c>
      <c r="Z23" s="3">
        <v>2358467.1796664833</v>
      </c>
      <c r="AA23" s="37">
        <v>2358467.1796664833</v>
      </c>
      <c r="AB23" s="3">
        <v>2574214.8435307927</v>
      </c>
      <c r="AC23" s="3">
        <v>3150261.829465589</v>
      </c>
      <c r="AD23" s="3">
        <v>3132916.6011455893</v>
      </c>
      <c r="AE23" s="3">
        <v>3488958.8151309136</v>
      </c>
      <c r="AF23" s="37">
        <v>3488958.8151309136</v>
      </c>
      <c r="AG23" s="3">
        <v>3532580.1401107148</v>
      </c>
      <c r="AH23" s="3">
        <v>3489547.7724883901</v>
      </c>
      <c r="AI23" s="3">
        <v>1620625.1337487705</v>
      </c>
      <c r="AJ23" s="3">
        <v>1608151.7307211705</v>
      </c>
      <c r="AK23" s="37">
        <v>1608151.7307211705</v>
      </c>
      <c r="AL23" s="3">
        <v>1875005.7319575062</v>
      </c>
      <c r="AM23" s="3">
        <v>2168881.6913435888</v>
      </c>
      <c r="AN23" s="3">
        <v>2461189.5161508336</v>
      </c>
      <c r="AO23" s="3">
        <v>2171554.2770936526</v>
      </c>
      <c r="AP23" s="37">
        <v>2171554.2770936526</v>
      </c>
      <c r="AQ23" s="3">
        <v>2240464.0780610293</v>
      </c>
      <c r="AR23" s="3">
        <v>2308629.41919656</v>
      </c>
      <c r="AS23" s="3">
        <v>2042005.3833841737</v>
      </c>
      <c r="AT23" s="3">
        <v>1964072.158117553</v>
      </c>
      <c r="AU23" s="37">
        <v>1964072.158117553</v>
      </c>
      <c r="AV23" s="3">
        <v>2503551.7554875235</v>
      </c>
      <c r="AW23" s="3">
        <v>2576759.5453963862</v>
      </c>
      <c r="AX23" s="3">
        <v>2608152.9925897531</v>
      </c>
      <c r="AY23" s="3">
        <v>2626912.6652014279</v>
      </c>
      <c r="AZ23" s="37">
        <v>2626912.6652014279</v>
      </c>
      <c r="BA23" s="3">
        <v>2738817.6870301906</v>
      </c>
      <c r="BB23" s="3">
        <v>2738817.6870301906</v>
      </c>
      <c r="BC23" s="26">
        <v>2719657.0602383171</v>
      </c>
      <c r="BD23" s="26">
        <v>2441608.1475136811</v>
      </c>
      <c r="BE23" s="37">
        <v>2441608.1475136811</v>
      </c>
      <c r="BF23" s="26">
        <v>2441608.1475136811</v>
      </c>
      <c r="BG23" s="26">
        <v>2441608.1475136811</v>
      </c>
      <c r="BH23" s="26">
        <v>2307905.8032175223</v>
      </c>
      <c r="BI23" s="26">
        <v>2307905.8032175223</v>
      </c>
      <c r="BJ23" s="37">
        <v>2307905.8032175223</v>
      </c>
      <c r="BK23" s="26">
        <v>2307905.8032175223</v>
      </c>
      <c r="BL23" s="26">
        <v>2307905.8032175223</v>
      </c>
      <c r="BM23" s="26">
        <v>2307905.8032175223</v>
      </c>
      <c r="BN23" s="26">
        <v>2307905.8032175223</v>
      </c>
      <c r="BO23" s="37">
        <v>2307905.8032175223</v>
      </c>
      <c r="BP23" s="26">
        <v>2307905.8032175223</v>
      </c>
      <c r="BQ23" s="26">
        <v>2307905.8032175223</v>
      </c>
      <c r="BR23" s="26">
        <v>2307905.8032175223</v>
      </c>
      <c r="BS23" s="26">
        <v>2149164.8032175223</v>
      </c>
      <c r="BT23" s="37">
        <v>2149164.8032175223</v>
      </c>
      <c r="BU23" s="26">
        <v>2149164.8032175223</v>
      </c>
      <c r="BV23" s="26">
        <v>2149164.8032175223</v>
      </c>
      <c r="BW23" s="26">
        <v>2083400.7144401036</v>
      </c>
      <c r="BX23" s="26">
        <v>2083400.7144401036</v>
      </c>
      <c r="BY23" s="37">
        <v>2083400.7144401036</v>
      </c>
      <c r="BZ23" s="26">
        <v>1536710.6192119578</v>
      </c>
      <c r="CA23" s="26">
        <v>1536710.6192119578</v>
      </c>
      <c r="CB23" s="26">
        <v>1536710.6192119578</v>
      </c>
      <c r="CC23" s="26">
        <v>1536710.6192119578</v>
      </c>
      <c r="CD23" s="37">
        <v>1536710.6192119578</v>
      </c>
      <c r="CE23" s="26">
        <v>1502076.6518031436</v>
      </c>
      <c r="CF23" s="26">
        <v>1502076.6518031436</v>
      </c>
      <c r="CG23" s="26">
        <v>1502076.6518031436</v>
      </c>
      <c r="CH23" s="26">
        <v>178063.19139407316</v>
      </c>
      <c r="CI23" s="37">
        <v>178063.19139407316</v>
      </c>
      <c r="CJ23" s="26">
        <v>178063.19139407316</v>
      </c>
      <c r="CK23" s="26">
        <v>178063.19139407316</v>
      </c>
      <c r="CL23" s="26">
        <v>122290.44871164266</v>
      </c>
      <c r="CM23" s="26">
        <v>122290.44871164266</v>
      </c>
      <c r="CN23" s="37">
        <v>122290.44871164266</v>
      </c>
      <c r="CO23" s="26">
        <v>122290.44871164266</v>
      </c>
      <c r="CP23" s="26">
        <v>122290.44871164266</v>
      </c>
      <c r="CQ23" s="26">
        <v>122290.44871164266</v>
      </c>
      <c r="CR23" s="26">
        <v>122290.44871164266</v>
      </c>
      <c r="CS23" s="37">
        <v>122290.44871164266</v>
      </c>
      <c r="CT23" s="26">
        <v>122290.44871164266</v>
      </c>
      <c r="CU23" s="26">
        <v>122290.44871164266</v>
      </c>
      <c r="CV23" s="26">
        <v>122290.44871164266</v>
      </c>
      <c r="CW23" s="26">
        <v>122290.44871164266</v>
      </c>
      <c r="CX23" s="37">
        <v>122290.44871164266</v>
      </c>
    </row>
    <row r="24" spans="1:102" outlineLevel="1" x14ac:dyDescent="0.25">
      <c r="A24" s="2" t="s">
        <v>12</v>
      </c>
      <c r="B24" s="37">
        <v>0</v>
      </c>
      <c r="C24" s="3">
        <v>0</v>
      </c>
      <c r="D24" s="3">
        <v>0</v>
      </c>
      <c r="E24" s="3">
        <v>0</v>
      </c>
      <c r="F24" s="3">
        <v>0</v>
      </c>
      <c r="G24" s="37">
        <v>0</v>
      </c>
      <c r="H24" s="3">
        <v>0</v>
      </c>
      <c r="I24" s="3">
        <v>24421.824188999995</v>
      </c>
      <c r="J24" s="3">
        <v>0</v>
      </c>
      <c r="K24" s="3">
        <v>0</v>
      </c>
      <c r="L24" s="37">
        <v>0</v>
      </c>
      <c r="M24" s="3">
        <v>0</v>
      </c>
      <c r="N24" s="3">
        <v>0</v>
      </c>
      <c r="O24" s="3">
        <v>0</v>
      </c>
      <c r="P24" s="3">
        <v>0</v>
      </c>
      <c r="Q24" s="37">
        <v>0</v>
      </c>
      <c r="R24" s="3">
        <v>0</v>
      </c>
      <c r="S24" s="3">
        <v>0</v>
      </c>
      <c r="T24" s="3">
        <v>0</v>
      </c>
      <c r="U24" s="3">
        <v>0</v>
      </c>
      <c r="V24" s="37">
        <v>0</v>
      </c>
      <c r="W24" s="3">
        <v>0</v>
      </c>
      <c r="X24" s="3">
        <v>202004.58789425</v>
      </c>
      <c r="Y24" s="3">
        <v>397117.30453801766</v>
      </c>
      <c r="Z24" s="3">
        <v>942798.89474944805</v>
      </c>
      <c r="AA24" s="37">
        <v>942798.89474944805</v>
      </c>
      <c r="AB24" s="3">
        <v>920941.43930390559</v>
      </c>
      <c r="AC24" s="3">
        <v>967351.94139030343</v>
      </c>
      <c r="AD24" s="3">
        <v>946661.65109030355</v>
      </c>
      <c r="AE24" s="3">
        <v>937351.7839721489</v>
      </c>
      <c r="AF24" s="37">
        <v>937351.7839721489</v>
      </c>
      <c r="AG24" s="3">
        <v>931896.35064586601</v>
      </c>
      <c r="AH24" s="3">
        <v>891537.83107228973</v>
      </c>
      <c r="AI24" s="3">
        <v>861257.25143422582</v>
      </c>
      <c r="AJ24" s="3">
        <v>412660.36156351789</v>
      </c>
      <c r="AK24" s="37">
        <v>412660.36156351789</v>
      </c>
      <c r="AL24" s="3">
        <v>645997.0329989898</v>
      </c>
      <c r="AM24" s="3">
        <v>721917.48711976106</v>
      </c>
      <c r="AN24" s="3">
        <v>730797.97153677419</v>
      </c>
      <c r="AO24" s="3">
        <v>409032.22421048698</v>
      </c>
      <c r="AP24" s="37">
        <v>409032.22421048698</v>
      </c>
      <c r="AQ24" s="3">
        <v>426566.65117840073</v>
      </c>
      <c r="AR24" s="3">
        <v>467502.92966118082</v>
      </c>
      <c r="AS24" s="3">
        <v>482111.44673501665</v>
      </c>
      <c r="AT24" s="3">
        <v>936964.3690186704</v>
      </c>
      <c r="AU24" s="37">
        <v>936964.3690186704</v>
      </c>
      <c r="AV24" s="3">
        <v>942146.73356764682</v>
      </c>
      <c r="AW24" s="3">
        <v>970484.19005276484</v>
      </c>
      <c r="AX24" s="3">
        <v>670054.81412476371</v>
      </c>
      <c r="AY24" s="3">
        <v>752864.61456424359</v>
      </c>
      <c r="AZ24" s="37">
        <v>752864.61456424359</v>
      </c>
      <c r="BA24" s="3">
        <v>708559.00530214095</v>
      </c>
      <c r="BB24" s="3">
        <v>752869.7890977019</v>
      </c>
      <c r="BC24" s="26">
        <v>752869.7890977019</v>
      </c>
      <c r="BD24" s="26">
        <v>752869.7890977019</v>
      </c>
      <c r="BE24" s="37">
        <v>752869.7890977019</v>
      </c>
      <c r="BF24" s="26">
        <v>711208.57355262421</v>
      </c>
      <c r="BG24" s="26">
        <v>711208.57355262421</v>
      </c>
      <c r="BH24" s="26">
        <v>665854.2930252651</v>
      </c>
      <c r="BI24" s="26">
        <v>622970.37346102123</v>
      </c>
      <c r="BJ24" s="37">
        <v>622970.37346102123</v>
      </c>
      <c r="BK24" s="26">
        <v>512103.37346102111</v>
      </c>
      <c r="BL24" s="26">
        <v>512103.37346102111</v>
      </c>
      <c r="BM24" s="26">
        <v>512103.37346102111</v>
      </c>
      <c r="BN24" s="26">
        <v>512103.37346102111</v>
      </c>
      <c r="BO24" s="37">
        <v>512103.37346102111</v>
      </c>
      <c r="BP24" s="26">
        <v>461272.97066102113</v>
      </c>
      <c r="BQ24" s="26">
        <v>461272.97066102113</v>
      </c>
      <c r="BR24" s="26">
        <v>461272.97066102113</v>
      </c>
      <c r="BS24" s="26">
        <v>461272.97066102113</v>
      </c>
      <c r="BT24" s="37">
        <v>461272.97066102113</v>
      </c>
      <c r="BU24" s="26">
        <v>377459.6579841575</v>
      </c>
      <c r="BV24" s="26">
        <v>0</v>
      </c>
      <c r="BW24" s="26">
        <v>234838.04393354082</v>
      </c>
      <c r="BX24" s="26">
        <v>233688.63866079942</v>
      </c>
      <c r="BY24" s="37">
        <v>233688.63866079942</v>
      </c>
      <c r="BZ24" s="26">
        <v>233688.63866079942</v>
      </c>
      <c r="CA24" s="26">
        <v>233688.63866079942</v>
      </c>
      <c r="CB24" s="26">
        <v>233688.63866079942</v>
      </c>
      <c r="CC24" s="26">
        <v>233688.63866079942</v>
      </c>
      <c r="CD24" s="37">
        <v>233688.63866079942</v>
      </c>
      <c r="CE24" s="26">
        <v>268805.34355829941</v>
      </c>
      <c r="CF24" s="26">
        <v>268805.34355829941</v>
      </c>
      <c r="CG24" s="26">
        <v>268805.34355829941</v>
      </c>
      <c r="CH24" s="26">
        <v>158851.3001148864</v>
      </c>
      <c r="CI24" s="37">
        <v>158851.3001148864</v>
      </c>
      <c r="CJ24" s="26">
        <v>158851.3001148864</v>
      </c>
      <c r="CK24" s="26">
        <v>34343.974535286383</v>
      </c>
      <c r="CL24" s="26">
        <v>34343.974535286383</v>
      </c>
      <c r="CM24" s="26">
        <v>34343.974535286383</v>
      </c>
      <c r="CN24" s="37">
        <v>34343.974535286383</v>
      </c>
      <c r="CO24" s="26">
        <v>34343.974535286383</v>
      </c>
      <c r="CP24" s="26">
        <v>34343.974535286383</v>
      </c>
      <c r="CQ24" s="26">
        <v>34343.974535286383</v>
      </c>
      <c r="CR24" s="26">
        <v>34343.974535286383</v>
      </c>
      <c r="CS24" s="37">
        <v>34343.974535286383</v>
      </c>
      <c r="CT24" s="26">
        <v>34343.974535286383</v>
      </c>
      <c r="CU24" s="26">
        <v>34343.974535286383</v>
      </c>
      <c r="CV24" s="26">
        <v>34343.974535286383</v>
      </c>
      <c r="CW24" s="26">
        <v>34343.974535286383</v>
      </c>
      <c r="CX24" s="37">
        <v>34343.974535286383</v>
      </c>
    </row>
    <row r="25" spans="1:102" outlineLevel="1" x14ac:dyDescent="0.25">
      <c r="A25" s="2" t="s">
        <v>13</v>
      </c>
      <c r="B25" s="37">
        <v>0</v>
      </c>
      <c r="C25" s="3">
        <v>0</v>
      </c>
      <c r="D25" s="3">
        <v>0</v>
      </c>
      <c r="E25" s="3">
        <v>0</v>
      </c>
      <c r="F25" s="3">
        <v>197787.65420419996</v>
      </c>
      <c r="G25" s="37">
        <v>197787.65420419996</v>
      </c>
      <c r="H25" s="3">
        <v>201684.89634869999</v>
      </c>
      <c r="I25" s="3">
        <v>246309.12503950004</v>
      </c>
      <c r="J25" s="3">
        <v>365845.18255857623</v>
      </c>
      <c r="K25" s="3">
        <v>739020.36099647626</v>
      </c>
      <c r="L25" s="37">
        <v>739020.36099647626</v>
      </c>
      <c r="M25" s="3">
        <v>768825.22589239979</v>
      </c>
      <c r="N25" s="3">
        <v>996628.91103323817</v>
      </c>
      <c r="O25" s="3">
        <v>975600.84753115859</v>
      </c>
      <c r="P25" s="3">
        <v>869846.34902317077</v>
      </c>
      <c r="Q25" s="37">
        <v>869846.34902317077</v>
      </c>
      <c r="R25" s="3">
        <v>1026525.3939882809</v>
      </c>
      <c r="S25" s="3">
        <v>1953002.5944569276</v>
      </c>
      <c r="T25" s="3">
        <v>2033868.1782156299</v>
      </c>
      <c r="U25" s="3">
        <v>2329456.4411377488</v>
      </c>
      <c r="V25" s="37">
        <v>2329456.4411377488</v>
      </c>
      <c r="W25" s="3">
        <v>2401386.8751953524</v>
      </c>
      <c r="X25" s="3">
        <v>2647923.9589433563</v>
      </c>
      <c r="Y25" s="3">
        <v>2959071.1524515771</v>
      </c>
      <c r="Z25" s="3">
        <v>2696300.9714388596</v>
      </c>
      <c r="AA25" s="37">
        <v>2696300.9714388596</v>
      </c>
      <c r="AB25" s="3">
        <v>2652044.7302097552</v>
      </c>
      <c r="AC25" s="3">
        <v>2822230.9461949347</v>
      </c>
      <c r="AD25" s="3">
        <v>3096376.3137090788</v>
      </c>
      <c r="AE25" s="3">
        <v>3318282.0353908911</v>
      </c>
      <c r="AF25" s="37">
        <v>3318282.0353908911</v>
      </c>
      <c r="AG25" s="3">
        <v>3487236.8824412287</v>
      </c>
      <c r="AH25" s="3">
        <v>3334858.5711793047</v>
      </c>
      <c r="AI25" s="3">
        <v>4849880.9509855537</v>
      </c>
      <c r="AJ25" s="3">
        <v>4069532.28</v>
      </c>
      <c r="AK25" s="37">
        <v>4069532.28</v>
      </c>
      <c r="AL25" s="3">
        <v>4649991.5396801261</v>
      </c>
      <c r="AM25" s="3">
        <v>4360499.6604711432</v>
      </c>
      <c r="AN25" s="3">
        <v>4002101.7120340117</v>
      </c>
      <c r="AO25" s="3">
        <v>3945148.4915495166</v>
      </c>
      <c r="AP25" s="37">
        <v>3945148.4915495166</v>
      </c>
      <c r="AQ25" s="3">
        <v>2343122.2136965552</v>
      </c>
      <c r="AR25" s="3">
        <v>2551373.7281760755</v>
      </c>
      <c r="AS25" s="3">
        <v>2522907.5794678987</v>
      </c>
      <c r="AT25" s="3">
        <v>2675189.9473130261</v>
      </c>
      <c r="AU25" s="37">
        <v>2675189.9473130261</v>
      </c>
      <c r="AV25" s="3">
        <v>2674122.8404812659</v>
      </c>
      <c r="AW25" s="3">
        <v>2565956.2495318283</v>
      </c>
      <c r="AX25" s="3">
        <v>2668429.375553912</v>
      </c>
      <c r="AY25" s="3">
        <v>3151447.5144606018</v>
      </c>
      <c r="AZ25" s="37">
        <v>3151447.5144606018</v>
      </c>
      <c r="BA25" s="3">
        <v>3266796.9975551185</v>
      </c>
      <c r="BB25" s="3">
        <v>3245451.5791902049</v>
      </c>
      <c r="BC25" s="26">
        <v>3245451.5791902049</v>
      </c>
      <c r="BD25" s="26">
        <v>2698031.7949190871</v>
      </c>
      <c r="BE25" s="37">
        <v>2698031.7949190871</v>
      </c>
      <c r="BF25" s="26">
        <v>2884147.6129157608</v>
      </c>
      <c r="BG25" s="26">
        <v>2901738.6444401527</v>
      </c>
      <c r="BH25" s="26">
        <v>2614085.3651944534</v>
      </c>
      <c r="BI25" s="26">
        <v>2584058.2330448069</v>
      </c>
      <c r="BJ25" s="37">
        <v>2584058.2330448069</v>
      </c>
      <c r="BK25" s="26">
        <v>2459335.0509048067</v>
      </c>
      <c r="BL25" s="26">
        <v>1517916.1608362999</v>
      </c>
      <c r="BM25" s="26">
        <v>1461400.7339613</v>
      </c>
      <c r="BN25" s="26">
        <v>975993.86114498076</v>
      </c>
      <c r="BO25" s="37">
        <v>975993.86114498076</v>
      </c>
      <c r="BP25" s="26">
        <v>931770.40914498083</v>
      </c>
      <c r="BQ25" s="26">
        <v>870550.70112130011</v>
      </c>
      <c r="BR25" s="26">
        <v>980803.74356463004</v>
      </c>
      <c r="BS25" s="26">
        <v>1155112.7834522224</v>
      </c>
      <c r="BT25" s="37">
        <v>1155112.7834522224</v>
      </c>
      <c r="BU25" s="26">
        <v>1093598.5720922225</v>
      </c>
      <c r="BV25" s="26">
        <v>1093598.5720922225</v>
      </c>
      <c r="BW25" s="26">
        <v>1175082.7872362004</v>
      </c>
      <c r="BX25" s="26">
        <v>719066.98030820023</v>
      </c>
      <c r="BY25" s="37">
        <v>719066.98030820023</v>
      </c>
      <c r="BZ25" s="26">
        <v>752401.04932049825</v>
      </c>
      <c r="CA25" s="26">
        <v>622480.10682049824</v>
      </c>
      <c r="CB25" s="26">
        <v>184771.07880000002</v>
      </c>
      <c r="CC25" s="26">
        <v>184771.07880000002</v>
      </c>
      <c r="CD25" s="37">
        <v>184771.07880000002</v>
      </c>
      <c r="CE25" s="26">
        <v>243871.61276642079</v>
      </c>
      <c r="CF25" s="26">
        <v>485791.94169040001</v>
      </c>
      <c r="CG25" s="26">
        <v>790480.27249040012</v>
      </c>
      <c r="CH25" s="26">
        <v>825055.08188800002</v>
      </c>
      <c r="CI25" s="37">
        <v>825055.08188800002</v>
      </c>
      <c r="CJ25" s="26">
        <v>1859079.680228085</v>
      </c>
      <c r="CK25" s="26">
        <v>1303791.2667605411</v>
      </c>
      <c r="CL25" s="26">
        <v>2070792.8522134093</v>
      </c>
      <c r="CM25" s="26">
        <v>1705201.066334388</v>
      </c>
      <c r="CN25" s="37">
        <v>1705201.066334388</v>
      </c>
      <c r="CO25" s="26">
        <v>1394801.437468085</v>
      </c>
      <c r="CP25" s="26">
        <v>1394801.437468085</v>
      </c>
      <c r="CQ25" s="26">
        <v>1385670.2579880853</v>
      </c>
      <c r="CR25" s="26">
        <v>1348836.5720680852</v>
      </c>
      <c r="CS25" s="37">
        <v>1348836.5720680852</v>
      </c>
      <c r="CT25" s="26">
        <v>1348836.5720680852</v>
      </c>
      <c r="CU25" s="26">
        <v>1153237.9265880852</v>
      </c>
      <c r="CV25" s="26">
        <v>1153237.9265880852</v>
      </c>
      <c r="CW25" s="26">
        <v>1045233.7443160851</v>
      </c>
      <c r="CX25" s="37">
        <v>1045233.7443160851</v>
      </c>
    </row>
    <row r="26" spans="1:102" outlineLevel="1" x14ac:dyDescent="0.25">
      <c r="A26" s="2" t="s">
        <v>14</v>
      </c>
      <c r="B26" s="37">
        <v>0</v>
      </c>
      <c r="C26" s="3">
        <v>0</v>
      </c>
      <c r="D26" s="3">
        <v>0</v>
      </c>
      <c r="E26" s="3">
        <v>0</v>
      </c>
      <c r="F26" s="3">
        <v>31076.548473599996</v>
      </c>
      <c r="G26" s="37">
        <v>31076.548473599996</v>
      </c>
      <c r="H26" s="3">
        <v>1714120.71395852</v>
      </c>
      <c r="I26" s="3">
        <v>907937.34680459998</v>
      </c>
      <c r="J26" s="3">
        <v>823474.9122106001</v>
      </c>
      <c r="K26" s="3">
        <v>1101983.548348</v>
      </c>
      <c r="L26" s="37">
        <v>1101983.548348</v>
      </c>
      <c r="M26" s="3">
        <v>1616502.693614</v>
      </c>
      <c r="N26" s="3">
        <v>2965591.0534968004</v>
      </c>
      <c r="O26" s="3">
        <v>2974838.7624172005</v>
      </c>
      <c r="P26" s="3">
        <v>3226725.1056768801</v>
      </c>
      <c r="Q26" s="37">
        <v>3226725.1056768801</v>
      </c>
      <c r="R26" s="3">
        <v>4604515.784475375</v>
      </c>
      <c r="S26" s="3">
        <v>4269392.6697729826</v>
      </c>
      <c r="T26" s="3">
        <v>4465729.5432395488</v>
      </c>
      <c r="U26" s="3">
        <v>4597431.8993521491</v>
      </c>
      <c r="V26" s="37">
        <v>4597431.8993521491</v>
      </c>
      <c r="W26" s="3">
        <v>3743315.6126556396</v>
      </c>
      <c r="X26" s="3">
        <v>4949699.1729884334</v>
      </c>
      <c r="Y26" s="3">
        <v>5061035.6891733436</v>
      </c>
      <c r="Z26" s="3">
        <v>4871693.0586998872</v>
      </c>
      <c r="AA26" s="37">
        <v>4871693.0586998872</v>
      </c>
      <c r="AB26" s="3">
        <v>5350869.1659699203</v>
      </c>
      <c r="AC26" s="3">
        <v>5331792.6892632954</v>
      </c>
      <c r="AD26" s="3">
        <v>5090904.7433726136</v>
      </c>
      <c r="AE26" s="3">
        <v>4990977.5474983277</v>
      </c>
      <c r="AF26" s="37">
        <v>4990977.5474983277</v>
      </c>
      <c r="AG26" s="3">
        <v>5425768.7855437929</v>
      </c>
      <c r="AH26" s="3">
        <v>5602375.2511164751</v>
      </c>
      <c r="AI26" s="3">
        <v>4553824.4247567905</v>
      </c>
      <c r="AJ26" s="3">
        <v>4578616.5020987922</v>
      </c>
      <c r="AK26" s="37">
        <v>4578616.5020987922</v>
      </c>
      <c r="AL26" s="3">
        <v>5709224.3622692144</v>
      </c>
      <c r="AM26" s="3">
        <v>5830145.2353753708</v>
      </c>
      <c r="AN26" s="3">
        <v>5856946.9279360324</v>
      </c>
      <c r="AO26" s="3">
        <v>4649676.2433327734</v>
      </c>
      <c r="AP26" s="37">
        <v>4649676.2433327734</v>
      </c>
      <c r="AQ26" s="3">
        <v>2225672.0545173446</v>
      </c>
      <c r="AR26" s="3">
        <v>2348031.6327724191</v>
      </c>
      <c r="AS26" s="3">
        <v>2116189.1343716839</v>
      </c>
      <c r="AT26" s="3">
        <v>2167187.7544378839</v>
      </c>
      <c r="AU26" s="37">
        <v>2167187.7544378839</v>
      </c>
      <c r="AV26" s="3">
        <v>2190697.3246667138</v>
      </c>
      <c r="AW26" s="3">
        <v>2083244.2125991508</v>
      </c>
      <c r="AX26" s="3">
        <v>1929303.7816694083</v>
      </c>
      <c r="AY26" s="3">
        <v>2087390.8455127871</v>
      </c>
      <c r="AZ26" s="37">
        <v>2087390.8455127871</v>
      </c>
      <c r="BA26" s="3">
        <v>2051739.084946326</v>
      </c>
      <c r="BB26" s="3">
        <v>2002602.756946326</v>
      </c>
      <c r="BC26" s="26">
        <v>2002602.7569463262</v>
      </c>
      <c r="BD26" s="26">
        <v>1476677.685892175</v>
      </c>
      <c r="BE26" s="37">
        <v>1476677.685892175</v>
      </c>
      <c r="BF26" s="26">
        <v>1476677.685892175</v>
      </c>
      <c r="BG26" s="26">
        <v>1368331.1346833112</v>
      </c>
      <c r="BH26" s="26">
        <v>1352499.681585073</v>
      </c>
      <c r="BI26" s="26">
        <v>1352499.681585073</v>
      </c>
      <c r="BJ26" s="37">
        <v>1352499.681585073</v>
      </c>
      <c r="BK26" s="26">
        <v>1286472.0100409554</v>
      </c>
      <c r="BL26" s="26">
        <v>1286472.0100409554</v>
      </c>
      <c r="BM26" s="26">
        <v>1286472.0100409554</v>
      </c>
      <c r="BN26" s="26">
        <v>1286472.0100409554</v>
      </c>
      <c r="BO26" s="37">
        <v>1286472.0100409554</v>
      </c>
      <c r="BP26" s="26">
        <v>1222639.5765409553</v>
      </c>
      <c r="BQ26" s="26">
        <v>1167155.8965409554</v>
      </c>
      <c r="BR26" s="26">
        <v>1167155.8965409554</v>
      </c>
      <c r="BS26" s="26">
        <v>1167155.8965409554</v>
      </c>
      <c r="BT26" s="37">
        <v>1167155.8965409554</v>
      </c>
      <c r="BU26" s="26">
        <v>1167155.8965409554</v>
      </c>
      <c r="BV26" s="26">
        <v>1167155.8965409554</v>
      </c>
      <c r="BW26" s="26">
        <v>1167155.8965409554</v>
      </c>
      <c r="BX26" s="26">
        <v>1167155.8965409554</v>
      </c>
      <c r="BY26" s="37">
        <v>1167155.8965409554</v>
      </c>
      <c r="BZ26" s="26">
        <v>0</v>
      </c>
      <c r="CA26" s="26">
        <v>0</v>
      </c>
      <c r="CB26" s="26">
        <v>0</v>
      </c>
      <c r="CC26" s="26">
        <v>0</v>
      </c>
      <c r="CD26" s="37">
        <v>0</v>
      </c>
      <c r="CE26" s="26">
        <v>0</v>
      </c>
      <c r="CF26" s="26">
        <v>0</v>
      </c>
      <c r="CG26" s="26">
        <v>0</v>
      </c>
      <c r="CH26" s="26">
        <v>0</v>
      </c>
      <c r="CI26" s="37">
        <v>0</v>
      </c>
      <c r="CJ26" s="26">
        <v>0</v>
      </c>
      <c r="CK26" s="26">
        <v>0</v>
      </c>
      <c r="CL26" s="26">
        <v>0</v>
      </c>
      <c r="CM26" s="26">
        <v>0</v>
      </c>
      <c r="CN26" s="37">
        <v>0</v>
      </c>
      <c r="CO26" s="26">
        <v>0</v>
      </c>
      <c r="CP26" s="26">
        <v>0</v>
      </c>
      <c r="CQ26" s="26">
        <v>0</v>
      </c>
      <c r="CR26" s="26">
        <v>0</v>
      </c>
      <c r="CS26" s="37">
        <v>0</v>
      </c>
      <c r="CT26" s="26">
        <v>0</v>
      </c>
      <c r="CU26" s="26">
        <v>0</v>
      </c>
      <c r="CV26" s="26">
        <v>0</v>
      </c>
      <c r="CW26" s="26">
        <v>0</v>
      </c>
      <c r="CX26" s="37">
        <v>0</v>
      </c>
    </row>
    <row r="27" spans="1:102" ht="15.75" thickBot="1" x14ac:dyDescent="0.3">
      <c r="A27" s="9" t="s">
        <v>6</v>
      </c>
      <c r="B27" s="39">
        <v>6555034.376150528</v>
      </c>
      <c r="C27" s="8">
        <v>10660657.10947638</v>
      </c>
      <c r="D27" s="8">
        <v>11276991.476556113</v>
      </c>
      <c r="E27" s="8">
        <v>13877577.43135377</v>
      </c>
      <c r="F27" s="8">
        <v>13868379.500358211</v>
      </c>
      <c r="G27" s="39">
        <v>13868379.500358211</v>
      </c>
      <c r="H27" s="8">
        <v>16163659.551185766</v>
      </c>
      <c r="I27" s="8">
        <v>16279601.25353335</v>
      </c>
      <c r="J27" s="8">
        <v>16404029.705882218</v>
      </c>
      <c r="K27" s="8">
        <v>17660638.066576328</v>
      </c>
      <c r="L27" s="39">
        <v>17660638.066576328</v>
      </c>
      <c r="M27" s="8">
        <v>18469136.978695665</v>
      </c>
      <c r="N27" s="8">
        <v>24567884.260490719</v>
      </c>
      <c r="O27" s="8">
        <v>26308450.198341429</v>
      </c>
      <c r="P27" s="8">
        <v>26983550.05019927</v>
      </c>
      <c r="Q27" s="39">
        <v>26983550.05019927</v>
      </c>
      <c r="R27" s="8">
        <v>30563777.974726047</v>
      </c>
      <c r="S27" s="8">
        <v>30423336.641134102</v>
      </c>
      <c r="T27" s="8">
        <v>30626256.323894795</v>
      </c>
      <c r="U27" s="8">
        <v>32521929.364458203</v>
      </c>
      <c r="V27" s="39">
        <v>32521929.364458203</v>
      </c>
      <c r="W27" s="8">
        <v>32523147.015477337</v>
      </c>
      <c r="X27" s="8">
        <v>33014195.403999738</v>
      </c>
      <c r="Y27" s="8">
        <v>35612182.03716407</v>
      </c>
      <c r="Z27" s="8">
        <v>36645812.200301543</v>
      </c>
      <c r="AA27" s="39">
        <v>36645812.200301543</v>
      </c>
      <c r="AB27" s="8">
        <v>38492624.775372222</v>
      </c>
      <c r="AC27" s="8">
        <v>39354577.691118672</v>
      </c>
      <c r="AD27" s="8">
        <v>39248578.801643848</v>
      </c>
      <c r="AE27" s="8">
        <v>42122118.839255616</v>
      </c>
      <c r="AF27" s="39">
        <v>42122118.839255616</v>
      </c>
      <c r="AG27" s="8">
        <v>43370956.134955876</v>
      </c>
      <c r="AH27" s="8">
        <v>45098815.565644465</v>
      </c>
      <c r="AI27" s="8">
        <v>47890801.288901798</v>
      </c>
      <c r="AJ27" s="8">
        <v>49835998.875814654</v>
      </c>
      <c r="AK27" s="39">
        <v>49835998.875814654</v>
      </c>
      <c r="AL27" s="8">
        <v>46548228.598680586</v>
      </c>
      <c r="AM27" s="8">
        <v>48860316.605414346</v>
      </c>
      <c r="AN27" s="8">
        <v>49392508.503961824</v>
      </c>
      <c r="AO27" s="8">
        <v>46217332.527771123</v>
      </c>
      <c r="AP27" s="39">
        <v>46217332.527771123</v>
      </c>
      <c r="AQ27" s="8">
        <v>43904745.55153615</v>
      </c>
      <c r="AR27" s="8">
        <v>45308374.683923513</v>
      </c>
      <c r="AS27" s="8">
        <v>44270183.457786709</v>
      </c>
      <c r="AT27" s="8">
        <v>46744488.034624703</v>
      </c>
      <c r="AU27" s="39">
        <v>46744488.034624703</v>
      </c>
      <c r="AV27" s="8">
        <v>47071088.302934602</v>
      </c>
      <c r="AW27" s="8">
        <v>46238834.637817718</v>
      </c>
      <c r="AX27" s="8">
        <v>45373909.756757148</v>
      </c>
      <c r="AY27" s="8">
        <v>46432769.257041737</v>
      </c>
      <c r="AZ27" s="39">
        <v>46432769.257041737</v>
      </c>
      <c r="BA27" s="8">
        <v>46678706.620827436</v>
      </c>
      <c r="BB27" s="8">
        <v>44817729.828590289</v>
      </c>
      <c r="BC27" s="8">
        <v>45374951.538244374</v>
      </c>
      <c r="BD27" s="8">
        <v>44196550.366935119</v>
      </c>
      <c r="BE27" s="39">
        <v>44196550.366935119</v>
      </c>
      <c r="BF27" s="8">
        <v>43511080.997500591</v>
      </c>
      <c r="BG27" s="8">
        <v>43959550.555633485</v>
      </c>
      <c r="BH27" s="8">
        <v>41644994.744204432</v>
      </c>
      <c r="BI27" s="8">
        <v>39843691.892437607</v>
      </c>
      <c r="BJ27" s="39">
        <v>39843691.892437607</v>
      </c>
      <c r="BK27" s="8">
        <v>39552854.473612815</v>
      </c>
      <c r="BL27" s="8">
        <v>38509734.31918852</v>
      </c>
      <c r="BM27" s="8">
        <v>38680056.410974778</v>
      </c>
      <c r="BN27" s="8">
        <v>36966561.991870768</v>
      </c>
      <c r="BO27" s="39">
        <v>36966561.991870768</v>
      </c>
      <c r="BP27" s="8">
        <v>36894689.351385884</v>
      </c>
      <c r="BQ27" s="8">
        <v>35251568.743935637</v>
      </c>
      <c r="BR27" s="8">
        <v>34009817.526024662</v>
      </c>
      <c r="BS27" s="8">
        <v>33788462.655806087</v>
      </c>
      <c r="BT27" s="39">
        <v>33788462.655806087</v>
      </c>
      <c r="BU27" s="8">
        <v>33414642.848786946</v>
      </c>
      <c r="BV27" s="8">
        <v>33290528.289705597</v>
      </c>
      <c r="BW27" s="8">
        <v>30723160.953682277</v>
      </c>
      <c r="BX27" s="8">
        <v>28700672.12695444</v>
      </c>
      <c r="BY27" s="39">
        <v>28700672.12695444</v>
      </c>
      <c r="BZ27" s="8">
        <v>27385626.842493247</v>
      </c>
      <c r="CA27" s="8">
        <v>28870474.003728516</v>
      </c>
      <c r="CB27" s="8">
        <v>28591557.268772587</v>
      </c>
      <c r="CC27" s="8">
        <v>27077768.069785122</v>
      </c>
      <c r="CD27" s="39">
        <v>27077768.069785122</v>
      </c>
      <c r="CE27" s="8">
        <v>28315855.963620406</v>
      </c>
      <c r="CF27" s="8">
        <v>29334477.489291567</v>
      </c>
      <c r="CG27" s="8">
        <v>27996302.889719643</v>
      </c>
      <c r="CH27" s="8">
        <v>25241640.787306905</v>
      </c>
      <c r="CI27" s="39">
        <v>25241640.787306905</v>
      </c>
      <c r="CJ27" s="8">
        <v>25991911.043818884</v>
      </c>
      <c r="CK27" s="8">
        <v>23571977.476602614</v>
      </c>
      <c r="CL27" s="8">
        <v>24510047.721865531</v>
      </c>
      <c r="CM27" s="8">
        <v>24075155.4646019</v>
      </c>
      <c r="CN27" s="39">
        <v>24075155.4646019</v>
      </c>
      <c r="CO27" s="8">
        <v>8801868.9644451365</v>
      </c>
      <c r="CP27" s="8">
        <v>10071147.230561288</v>
      </c>
      <c r="CQ27" s="8">
        <v>13349580.776421625</v>
      </c>
      <c r="CR27" s="8">
        <v>18354224.045971759</v>
      </c>
      <c r="CS27" s="39">
        <v>18354224.045971759</v>
      </c>
      <c r="CT27" s="8">
        <v>17145368.059864867</v>
      </c>
      <c r="CU27" s="8">
        <v>18502755.917713482</v>
      </c>
      <c r="CV27" s="8">
        <v>17173702.561537564</v>
      </c>
      <c r="CW27" s="8">
        <v>18683326.952147245</v>
      </c>
      <c r="CX27" s="39">
        <v>18683326.952147245</v>
      </c>
    </row>
    <row r="28" spans="1:102" s="29" customFormat="1" ht="15.75" thickTop="1" x14ac:dyDescent="0.25">
      <c r="A28" s="66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98"/>
      <c r="CF28" s="98"/>
      <c r="CG28" s="98"/>
      <c r="CH28" s="98"/>
      <c r="CI28" s="67"/>
      <c r="CJ28" s="98"/>
      <c r="CK28" s="98"/>
      <c r="CL28" s="98"/>
      <c r="CM28" s="98"/>
      <c r="CN28" s="67"/>
      <c r="CO28" s="98"/>
      <c r="CP28" s="98"/>
      <c r="CQ28" s="98"/>
      <c r="CR28" s="98"/>
      <c r="CS28" s="67"/>
      <c r="CT28" s="98"/>
      <c r="CU28" s="98"/>
      <c r="CV28" s="98"/>
      <c r="CW28" s="98"/>
      <c r="CX28" s="67"/>
    </row>
    <row r="29" spans="1:102" ht="16.5" thickBot="1" x14ac:dyDescent="0.3">
      <c r="A29" s="70" t="s">
        <v>108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2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</row>
    <row r="30" spans="1:102" ht="15.75" thickBot="1" x14ac:dyDescent="0.3">
      <c r="A30" s="4" t="s">
        <v>0</v>
      </c>
      <c r="B30" s="38">
        <v>2005</v>
      </c>
      <c r="C30" s="5" t="s">
        <v>15</v>
      </c>
      <c r="D30" s="6" t="s">
        <v>16</v>
      </c>
      <c r="E30" s="6" t="s">
        <v>17</v>
      </c>
      <c r="F30" s="6" t="s">
        <v>18</v>
      </c>
      <c r="G30" s="38">
        <v>2006</v>
      </c>
      <c r="H30" s="5" t="s">
        <v>19</v>
      </c>
      <c r="I30" s="6" t="s">
        <v>20</v>
      </c>
      <c r="J30" s="6" t="s">
        <v>21</v>
      </c>
      <c r="K30" s="6" t="s">
        <v>22</v>
      </c>
      <c r="L30" s="38">
        <v>2007</v>
      </c>
      <c r="M30" s="5" t="s">
        <v>23</v>
      </c>
      <c r="N30" s="6" t="s">
        <v>24</v>
      </c>
      <c r="O30" s="6" t="s">
        <v>25</v>
      </c>
      <c r="P30" s="6" t="s">
        <v>26</v>
      </c>
      <c r="Q30" s="38">
        <v>2008</v>
      </c>
      <c r="R30" s="5" t="s">
        <v>27</v>
      </c>
      <c r="S30" s="6" t="s">
        <v>28</v>
      </c>
      <c r="T30" s="6" t="s">
        <v>29</v>
      </c>
      <c r="U30" s="6" t="s">
        <v>30</v>
      </c>
      <c r="V30" s="38">
        <v>2009</v>
      </c>
      <c r="W30" s="5" t="s">
        <v>31</v>
      </c>
      <c r="X30" s="6" t="s">
        <v>32</v>
      </c>
      <c r="Y30" s="6" t="s">
        <v>33</v>
      </c>
      <c r="Z30" s="6" t="s">
        <v>34</v>
      </c>
      <c r="AA30" s="38">
        <v>2010</v>
      </c>
      <c r="AB30" s="5" t="s">
        <v>35</v>
      </c>
      <c r="AC30" s="6" t="s">
        <v>36</v>
      </c>
      <c r="AD30" s="6" t="s">
        <v>37</v>
      </c>
      <c r="AE30" s="6" t="s">
        <v>38</v>
      </c>
      <c r="AF30" s="38">
        <v>2011</v>
      </c>
      <c r="AG30" s="5" t="s">
        <v>39</v>
      </c>
      <c r="AH30" s="6" t="s">
        <v>40</v>
      </c>
      <c r="AI30" s="6" t="s">
        <v>41</v>
      </c>
      <c r="AJ30" s="6" t="s">
        <v>42</v>
      </c>
      <c r="AK30" s="38">
        <v>2012</v>
      </c>
      <c r="AL30" s="5" t="s">
        <v>7</v>
      </c>
      <c r="AM30" s="6" t="s">
        <v>8</v>
      </c>
      <c r="AN30" s="6" t="s">
        <v>9</v>
      </c>
      <c r="AO30" s="6" t="s">
        <v>10</v>
      </c>
      <c r="AP30" s="38">
        <v>2013</v>
      </c>
      <c r="AQ30" s="5" t="s">
        <v>47</v>
      </c>
      <c r="AR30" s="6" t="s">
        <v>48</v>
      </c>
      <c r="AS30" s="6" t="s">
        <v>49</v>
      </c>
      <c r="AT30" s="6" t="s">
        <v>50</v>
      </c>
      <c r="AU30" s="38">
        <v>2014</v>
      </c>
      <c r="AV30" s="6" t="s">
        <v>122</v>
      </c>
      <c r="AW30" s="6" t="s">
        <v>123</v>
      </c>
      <c r="AX30" s="6" t="s">
        <v>124</v>
      </c>
      <c r="AY30" s="6" t="s">
        <v>125</v>
      </c>
      <c r="AZ30" s="38">
        <v>2015</v>
      </c>
      <c r="BA30" s="6" t="s">
        <v>164</v>
      </c>
      <c r="BB30" s="6" t="s">
        <v>161</v>
      </c>
      <c r="BC30" s="6" t="s">
        <v>162</v>
      </c>
      <c r="BD30" s="6" t="s">
        <v>163</v>
      </c>
      <c r="BE30" s="38">
        <v>2016</v>
      </c>
      <c r="BF30" s="6" t="s">
        <v>186</v>
      </c>
      <c r="BG30" s="6" t="s">
        <v>184</v>
      </c>
      <c r="BH30" s="6" t="s">
        <v>185</v>
      </c>
      <c r="BI30" s="6" t="s">
        <v>183</v>
      </c>
      <c r="BJ30" s="38">
        <v>2017</v>
      </c>
      <c r="BK30" s="6" t="s">
        <v>212</v>
      </c>
      <c r="BL30" s="6" t="s">
        <v>213</v>
      </c>
      <c r="BM30" s="6" t="s">
        <v>214</v>
      </c>
      <c r="BN30" s="6" t="s">
        <v>215</v>
      </c>
      <c r="BO30" s="38">
        <v>2018</v>
      </c>
      <c r="BP30" s="6" t="s">
        <v>216</v>
      </c>
      <c r="BQ30" s="6" t="s">
        <v>224</v>
      </c>
      <c r="BR30" s="6" t="s">
        <v>225</v>
      </c>
      <c r="BS30" s="6" t="s">
        <v>226</v>
      </c>
      <c r="BT30" s="38">
        <v>2019</v>
      </c>
      <c r="BU30" s="6" t="s">
        <v>228</v>
      </c>
      <c r="BV30" s="6" t="s">
        <v>229</v>
      </c>
      <c r="BW30" s="6" t="s">
        <v>230</v>
      </c>
      <c r="BX30" s="6" t="s">
        <v>231</v>
      </c>
      <c r="BY30" s="38">
        <v>2020</v>
      </c>
      <c r="BZ30" s="6" t="s">
        <v>234</v>
      </c>
      <c r="CA30" s="6" t="s">
        <v>235</v>
      </c>
      <c r="CB30" s="6" t="s">
        <v>238</v>
      </c>
      <c r="CC30" s="6" t="s">
        <v>239</v>
      </c>
      <c r="CD30" s="38">
        <v>2021</v>
      </c>
      <c r="CE30" s="6" t="s">
        <v>240</v>
      </c>
      <c r="CF30" s="6" t="s">
        <v>241</v>
      </c>
      <c r="CG30" s="6" t="s">
        <v>242</v>
      </c>
      <c r="CH30" s="6" t="s">
        <v>243</v>
      </c>
      <c r="CI30" s="38">
        <v>2022</v>
      </c>
      <c r="CJ30" s="6" t="s">
        <v>244</v>
      </c>
      <c r="CK30" s="6" t="s">
        <v>246</v>
      </c>
      <c r="CL30" s="6" t="s">
        <v>247</v>
      </c>
      <c r="CM30" s="6" t="s">
        <v>248</v>
      </c>
      <c r="CN30" s="38">
        <v>2023</v>
      </c>
      <c r="CO30" s="6" t="s">
        <v>249</v>
      </c>
      <c r="CP30" s="6" t="s">
        <v>250</v>
      </c>
      <c r="CQ30" s="6" t="s">
        <v>251</v>
      </c>
      <c r="CR30" s="6" t="s">
        <v>252</v>
      </c>
      <c r="CS30" s="38">
        <v>2024</v>
      </c>
      <c r="CT30" s="6" t="s">
        <v>253</v>
      </c>
      <c r="CU30" s="6" t="s">
        <v>254</v>
      </c>
      <c r="CV30" s="6" t="s">
        <v>255</v>
      </c>
      <c r="CW30" s="6" t="s">
        <v>256</v>
      </c>
      <c r="CX30" s="38">
        <v>2025</v>
      </c>
    </row>
    <row r="31" spans="1:102" outlineLevel="1" x14ac:dyDescent="0.25">
      <c r="A31" s="1" t="s">
        <v>1</v>
      </c>
      <c r="B31" s="37"/>
      <c r="C31" s="3"/>
      <c r="D31" s="3"/>
      <c r="E31" s="3"/>
      <c r="F31" s="3"/>
      <c r="G31" s="37"/>
      <c r="H31" s="3"/>
      <c r="I31" s="3"/>
      <c r="J31" s="3"/>
      <c r="K31" s="3"/>
      <c r="L31" s="37"/>
      <c r="M31" s="3"/>
      <c r="N31" s="3"/>
      <c r="O31" s="3"/>
      <c r="P31" s="3"/>
      <c r="Q31" s="37"/>
      <c r="R31" s="3"/>
      <c r="S31" s="3"/>
      <c r="T31" s="3"/>
      <c r="U31" s="3"/>
      <c r="V31" s="37"/>
      <c r="W31" s="3">
        <v>40</v>
      </c>
      <c r="X31" s="3">
        <v>37</v>
      </c>
      <c r="Y31" s="3">
        <v>47</v>
      </c>
      <c r="Z31" s="3">
        <v>43</v>
      </c>
      <c r="AA31" s="37">
        <v>43</v>
      </c>
      <c r="AB31" s="3">
        <v>44</v>
      </c>
      <c r="AC31" s="3">
        <v>49</v>
      </c>
      <c r="AD31" s="3">
        <v>47</v>
      </c>
      <c r="AE31" s="3">
        <v>47</v>
      </c>
      <c r="AF31" s="37">
        <v>47</v>
      </c>
      <c r="AG31" s="3">
        <v>48</v>
      </c>
      <c r="AH31" s="3">
        <v>49</v>
      </c>
      <c r="AI31" s="3">
        <v>41</v>
      </c>
      <c r="AJ31" s="3">
        <v>31</v>
      </c>
      <c r="AK31" s="37">
        <v>49</v>
      </c>
      <c r="AL31" s="3">
        <v>47</v>
      </c>
      <c r="AM31" s="3">
        <v>44</v>
      </c>
      <c r="AN31" s="3">
        <v>50</v>
      </c>
      <c r="AO31" s="3">
        <v>55</v>
      </c>
      <c r="AP31" s="37">
        <v>55</v>
      </c>
      <c r="AQ31" s="3">
        <v>56</v>
      </c>
      <c r="AR31" s="3">
        <v>61</v>
      </c>
      <c r="AS31" s="3">
        <v>63</v>
      </c>
      <c r="AT31" s="3">
        <v>47</v>
      </c>
      <c r="AU31" s="37">
        <v>47</v>
      </c>
      <c r="AV31" s="3">
        <v>48</v>
      </c>
      <c r="AW31" s="3">
        <v>41</v>
      </c>
      <c r="AX31" s="3">
        <v>38</v>
      </c>
      <c r="AY31" s="3">
        <v>40</v>
      </c>
      <c r="AZ31" s="37">
        <v>40</v>
      </c>
      <c r="BA31" s="3">
        <v>35</v>
      </c>
      <c r="BB31" s="3">
        <v>37</v>
      </c>
      <c r="BC31" s="3">
        <v>41</v>
      </c>
      <c r="BD31" s="3">
        <v>40</v>
      </c>
      <c r="BE31" s="37">
        <v>40</v>
      </c>
      <c r="BF31" s="3">
        <v>42</v>
      </c>
      <c r="BG31" s="3">
        <v>50</v>
      </c>
      <c r="BH31" s="3">
        <v>42</v>
      </c>
      <c r="BI31" s="3">
        <v>41</v>
      </c>
      <c r="BJ31" s="37">
        <v>41</v>
      </c>
      <c r="BK31" s="3">
        <v>43</v>
      </c>
      <c r="BL31" s="3">
        <v>42</v>
      </c>
      <c r="BM31" s="3">
        <v>42</v>
      </c>
      <c r="BN31" s="3">
        <v>38</v>
      </c>
      <c r="BO31" s="37">
        <v>38</v>
      </c>
      <c r="BP31" s="3">
        <v>41</v>
      </c>
      <c r="BQ31" s="3">
        <v>34</v>
      </c>
      <c r="BR31" s="3">
        <v>46</v>
      </c>
      <c r="BS31" s="3">
        <v>49</v>
      </c>
      <c r="BT31" s="37">
        <v>49</v>
      </c>
      <c r="BU31" s="3">
        <v>51</v>
      </c>
      <c r="BV31" s="3">
        <v>53</v>
      </c>
      <c r="BW31" s="3">
        <v>44</v>
      </c>
      <c r="BX31" s="3">
        <v>35</v>
      </c>
      <c r="BY31" s="37">
        <v>35</v>
      </c>
      <c r="BZ31" s="3">
        <v>35</v>
      </c>
      <c r="CA31" s="3">
        <v>66</v>
      </c>
      <c r="CB31" s="3">
        <v>37</v>
      </c>
      <c r="CC31" s="3">
        <v>31</v>
      </c>
      <c r="CD31" s="37">
        <v>31</v>
      </c>
      <c r="CE31" s="3">
        <v>37</v>
      </c>
      <c r="CF31" s="3">
        <v>38</v>
      </c>
      <c r="CG31" s="3">
        <v>31</v>
      </c>
      <c r="CH31" s="3">
        <v>35</v>
      </c>
      <c r="CI31" s="37">
        <v>35</v>
      </c>
      <c r="CJ31" s="3">
        <v>36</v>
      </c>
      <c r="CK31" s="3">
        <v>28</v>
      </c>
      <c r="CL31" s="3">
        <v>32</v>
      </c>
      <c r="CM31" s="3">
        <v>32</v>
      </c>
      <c r="CN31" s="37">
        <v>32</v>
      </c>
      <c r="CO31" s="3">
        <v>21</v>
      </c>
      <c r="CP31" s="3">
        <v>20</v>
      </c>
      <c r="CQ31" s="3">
        <v>22</v>
      </c>
      <c r="CR31" s="3">
        <v>27</v>
      </c>
      <c r="CS31" s="37">
        <v>27</v>
      </c>
      <c r="CT31" s="3">
        <v>29</v>
      </c>
      <c r="CU31" s="3">
        <v>31</v>
      </c>
      <c r="CV31" s="3">
        <v>31</v>
      </c>
      <c r="CW31" s="3">
        <v>39</v>
      </c>
      <c r="CX31" s="37">
        <v>39</v>
      </c>
    </row>
    <row r="32" spans="1:102" outlineLevel="1" x14ac:dyDescent="0.25">
      <c r="A32" s="1" t="s">
        <v>2</v>
      </c>
      <c r="B32" s="37"/>
      <c r="C32" s="3"/>
      <c r="D32" s="3"/>
      <c r="E32" s="3"/>
      <c r="F32" s="3"/>
      <c r="G32" s="37"/>
      <c r="H32" s="3"/>
      <c r="I32" s="3"/>
      <c r="J32" s="3"/>
      <c r="K32" s="3"/>
      <c r="L32" s="37"/>
      <c r="M32" s="3"/>
      <c r="N32" s="3"/>
      <c r="O32" s="3"/>
      <c r="P32" s="3"/>
      <c r="Q32" s="37"/>
      <c r="R32" s="3"/>
      <c r="S32" s="3"/>
      <c r="T32" s="3"/>
      <c r="U32" s="3"/>
      <c r="V32" s="37"/>
      <c r="W32" s="3">
        <v>49</v>
      </c>
      <c r="X32" s="3">
        <v>48</v>
      </c>
      <c r="Y32" s="3">
        <v>50</v>
      </c>
      <c r="Z32" s="3">
        <v>55</v>
      </c>
      <c r="AA32" s="37">
        <v>55</v>
      </c>
      <c r="AB32" s="3">
        <v>57</v>
      </c>
      <c r="AC32" s="3">
        <v>54</v>
      </c>
      <c r="AD32" s="3">
        <v>55</v>
      </c>
      <c r="AE32" s="3">
        <v>46</v>
      </c>
      <c r="AF32" s="37">
        <v>46</v>
      </c>
      <c r="AG32" s="3">
        <v>46</v>
      </c>
      <c r="AH32" s="3">
        <v>39</v>
      </c>
      <c r="AI32" s="3">
        <v>31</v>
      </c>
      <c r="AJ32" s="3">
        <v>27</v>
      </c>
      <c r="AK32" s="37">
        <v>39</v>
      </c>
      <c r="AL32" s="3">
        <v>46</v>
      </c>
      <c r="AM32" s="3">
        <v>44</v>
      </c>
      <c r="AN32" s="3">
        <v>45</v>
      </c>
      <c r="AO32" s="3">
        <v>39</v>
      </c>
      <c r="AP32" s="37">
        <v>39</v>
      </c>
      <c r="AQ32" s="3">
        <v>37</v>
      </c>
      <c r="AR32" s="3">
        <v>35</v>
      </c>
      <c r="AS32" s="3">
        <v>34</v>
      </c>
      <c r="AT32" s="3">
        <v>43</v>
      </c>
      <c r="AU32" s="37">
        <v>43</v>
      </c>
      <c r="AV32" s="3">
        <v>39</v>
      </c>
      <c r="AW32" s="3">
        <v>31</v>
      </c>
      <c r="AX32" s="3">
        <v>30</v>
      </c>
      <c r="AY32" s="3">
        <v>32</v>
      </c>
      <c r="AZ32" s="37">
        <v>32</v>
      </c>
      <c r="BA32" s="3">
        <v>32</v>
      </c>
      <c r="BB32" s="3">
        <v>32</v>
      </c>
      <c r="BC32" s="3">
        <v>32</v>
      </c>
      <c r="BD32" s="3">
        <v>33</v>
      </c>
      <c r="BE32" s="37">
        <v>33</v>
      </c>
      <c r="BF32" s="3">
        <v>28</v>
      </c>
      <c r="BG32" s="3">
        <v>28</v>
      </c>
      <c r="BH32" s="3">
        <v>24</v>
      </c>
      <c r="BI32" s="3">
        <v>22</v>
      </c>
      <c r="BJ32" s="37">
        <v>22</v>
      </c>
      <c r="BK32" s="3">
        <v>20</v>
      </c>
      <c r="BL32" s="3">
        <v>20</v>
      </c>
      <c r="BM32" s="3">
        <v>20</v>
      </c>
      <c r="BN32" s="3">
        <v>18</v>
      </c>
      <c r="BO32" s="37">
        <v>18</v>
      </c>
      <c r="BP32" s="3">
        <v>17</v>
      </c>
      <c r="BQ32" s="3">
        <v>16</v>
      </c>
      <c r="BR32" s="3">
        <v>15</v>
      </c>
      <c r="BS32" s="3">
        <v>14</v>
      </c>
      <c r="BT32" s="37">
        <v>14</v>
      </c>
      <c r="BU32" s="3">
        <v>12</v>
      </c>
      <c r="BV32" s="3">
        <v>11</v>
      </c>
      <c r="BW32" s="3">
        <v>11</v>
      </c>
      <c r="BX32" s="3">
        <v>9</v>
      </c>
      <c r="BY32" s="37">
        <v>9</v>
      </c>
      <c r="BZ32" s="3">
        <v>9</v>
      </c>
      <c r="CA32" s="3">
        <v>13</v>
      </c>
      <c r="CB32" s="3">
        <v>10</v>
      </c>
      <c r="CC32" s="3">
        <v>9</v>
      </c>
      <c r="CD32" s="37">
        <v>9</v>
      </c>
      <c r="CE32" s="3">
        <v>9</v>
      </c>
      <c r="CF32" s="3">
        <v>9</v>
      </c>
      <c r="CG32" s="3">
        <v>10</v>
      </c>
      <c r="CH32" s="3">
        <v>9</v>
      </c>
      <c r="CI32" s="37">
        <v>9</v>
      </c>
      <c r="CJ32" s="3">
        <v>9</v>
      </c>
      <c r="CK32" s="3">
        <v>9</v>
      </c>
      <c r="CL32" s="3">
        <v>8</v>
      </c>
      <c r="CM32" s="3">
        <v>7</v>
      </c>
      <c r="CN32" s="37">
        <v>7</v>
      </c>
      <c r="CO32" s="3">
        <v>4</v>
      </c>
      <c r="CP32" s="3">
        <v>4</v>
      </c>
      <c r="CQ32" s="3">
        <v>4</v>
      </c>
      <c r="CR32" s="3">
        <v>4</v>
      </c>
      <c r="CS32" s="37">
        <v>4</v>
      </c>
      <c r="CT32" s="3">
        <v>3</v>
      </c>
      <c r="CU32" s="3">
        <v>3</v>
      </c>
      <c r="CV32" s="3">
        <v>3</v>
      </c>
      <c r="CW32" s="3">
        <v>3</v>
      </c>
      <c r="CX32" s="37">
        <v>3</v>
      </c>
    </row>
    <row r="33" spans="1:102" outlineLevel="1" x14ac:dyDescent="0.25">
      <c r="A33" s="1" t="s">
        <v>3</v>
      </c>
      <c r="B33" s="37"/>
      <c r="C33" s="3"/>
      <c r="D33" s="3"/>
      <c r="E33" s="3"/>
      <c r="F33" s="3"/>
      <c r="G33" s="37"/>
      <c r="H33" s="3"/>
      <c r="I33" s="3"/>
      <c r="J33" s="3"/>
      <c r="K33" s="3"/>
      <c r="L33" s="37"/>
      <c r="M33" s="3"/>
      <c r="N33" s="3"/>
      <c r="O33" s="3"/>
      <c r="P33" s="3"/>
      <c r="Q33" s="37"/>
      <c r="R33" s="3"/>
      <c r="S33" s="3"/>
      <c r="T33" s="3"/>
      <c r="U33" s="3"/>
      <c r="V33" s="37"/>
      <c r="W33" s="3">
        <v>39</v>
      </c>
      <c r="X33" s="3">
        <v>40</v>
      </c>
      <c r="Y33" s="3">
        <v>42</v>
      </c>
      <c r="Z33" s="3">
        <v>47</v>
      </c>
      <c r="AA33" s="37">
        <v>47</v>
      </c>
      <c r="AB33" s="3">
        <v>45</v>
      </c>
      <c r="AC33" s="3">
        <v>44</v>
      </c>
      <c r="AD33" s="3">
        <v>44</v>
      </c>
      <c r="AE33" s="3">
        <v>42</v>
      </c>
      <c r="AF33" s="37">
        <v>42</v>
      </c>
      <c r="AG33" s="3">
        <v>41</v>
      </c>
      <c r="AH33" s="3">
        <v>40</v>
      </c>
      <c r="AI33" s="3">
        <v>52</v>
      </c>
      <c r="AJ33" s="3">
        <v>43</v>
      </c>
      <c r="AK33" s="37">
        <v>40</v>
      </c>
      <c r="AL33" s="3">
        <v>55</v>
      </c>
      <c r="AM33" s="3">
        <v>55</v>
      </c>
      <c r="AN33" s="3">
        <v>49</v>
      </c>
      <c r="AO33" s="3">
        <v>50</v>
      </c>
      <c r="AP33" s="37">
        <v>50</v>
      </c>
      <c r="AQ33" s="3">
        <v>61</v>
      </c>
      <c r="AR33" s="3">
        <v>53</v>
      </c>
      <c r="AS33" s="3">
        <v>82</v>
      </c>
      <c r="AT33" s="3">
        <v>53</v>
      </c>
      <c r="AU33" s="37">
        <v>53</v>
      </c>
      <c r="AV33" s="3">
        <v>51</v>
      </c>
      <c r="AW33" s="3">
        <v>49</v>
      </c>
      <c r="AX33" s="3">
        <v>45</v>
      </c>
      <c r="AY33" s="3">
        <v>45</v>
      </c>
      <c r="AZ33" s="37">
        <v>45</v>
      </c>
      <c r="BA33" s="3">
        <v>46</v>
      </c>
      <c r="BB33" s="3">
        <v>42</v>
      </c>
      <c r="BC33" s="3">
        <v>42</v>
      </c>
      <c r="BD33" s="3">
        <v>43</v>
      </c>
      <c r="BE33" s="37">
        <v>43</v>
      </c>
      <c r="BF33" s="3">
        <v>43</v>
      </c>
      <c r="BG33" s="3">
        <v>42</v>
      </c>
      <c r="BH33" s="3">
        <v>34</v>
      </c>
      <c r="BI33" s="3">
        <v>32</v>
      </c>
      <c r="BJ33" s="37">
        <v>32</v>
      </c>
      <c r="BK33" s="3">
        <v>34</v>
      </c>
      <c r="BL33" s="3">
        <v>34</v>
      </c>
      <c r="BM33" s="3">
        <v>31</v>
      </c>
      <c r="BN33" s="3">
        <v>27</v>
      </c>
      <c r="BO33" s="37">
        <v>27</v>
      </c>
      <c r="BP33" s="3">
        <v>28</v>
      </c>
      <c r="BQ33" s="3">
        <v>27</v>
      </c>
      <c r="BR33" s="3">
        <v>34</v>
      </c>
      <c r="BS33" s="3">
        <v>32</v>
      </c>
      <c r="BT33" s="37">
        <v>32</v>
      </c>
      <c r="BU33" s="3">
        <v>33</v>
      </c>
      <c r="BV33" s="3">
        <v>33</v>
      </c>
      <c r="BW33" s="3">
        <v>27</v>
      </c>
      <c r="BX33" s="3">
        <v>26</v>
      </c>
      <c r="BY33" s="37">
        <v>26</v>
      </c>
      <c r="BZ33" s="3">
        <v>26</v>
      </c>
      <c r="CA33" s="3">
        <v>39</v>
      </c>
      <c r="CB33" s="3">
        <v>25</v>
      </c>
      <c r="CC33" s="3">
        <v>23</v>
      </c>
      <c r="CD33" s="37">
        <v>23</v>
      </c>
      <c r="CE33" s="3">
        <v>22</v>
      </c>
      <c r="CF33" s="3">
        <v>25</v>
      </c>
      <c r="CG33" s="3">
        <v>25</v>
      </c>
      <c r="CH33" s="3">
        <v>22</v>
      </c>
      <c r="CI33" s="37">
        <v>22</v>
      </c>
      <c r="CJ33" s="3">
        <v>21</v>
      </c>
      <c r="CK33" s="3">
        <v>21</v>
      </c>
      <c r="CL33" s="3">
        <v>19</v>
      </c>
      <c r="CM33" s="3">
        <v>20</v>
      </c>
      <c r="CN33" s="37">
        <v>20</v>
      </c>
      <c r="CO33" s="3">
        <v>12</v>
      </c>
      <c r="CP33" s="3">
        <v>15</v>
      </c>
      <c r="CQ33" s="3">
        <v>16</v>
      </c>
      <c r="CR33" s="3">
        <v>20</v>
      </c>
      <c r="CS33" s="37">
        <v>20</v>
      </c>
      <c r="CT33" s="3">
        <v>19</v>
      </c>
      <c r="CU33" s="3">
        <v>19</v>
      </c>
      <c r="CV33" s="3">
        <v>19</v>
      </c>
      <c r="CW33" s="3">
        <v>18</v>
      </c>
      <c r="CX33" s="37">
        <v>18</v>
      </c>
    </row>
    <row r="34" spans="1:102" outlineLevel="1" x14ac:dyDescent="0.25">
      <c r="A34" s="1" t="s">
        <v>4</v>
      </c>
      <c r="B34" s="37"/>
      <c r="C34" s="3"/>
      <c r="D34" s="3"/>
      <c r="E34" s="3"/>
      <c r="F34" s="3"/>
      <c r="G34" s="37"/>
      <c r="H34" s="3"/>
      <c r="I34" s="3"/>
      <c r="J34" s="3"/>
      <c r="K34" s="3"/>
      <c r="L34" s="37"/>
      <c r="M34" s="3"/>
      <c r="N34" s="3"/>
      <c r="O34" s="3"/>
      <c r="P34" s="3"/>
      <c r="Q34" s="37"/>
      <c r="R34" s="3"/>
      <c r="S34" s="3"/>
      <c r="T34" s="3"/>
      <c r="U34" s="3"/>
      <c r="V34" s="37"/>
      <c r="W34" s="3">
        <v>5</v>
      </c>
      <c r="X34" s="3">
        <v>4</v>
      </c>
      <c r="Y34" s="3">
        <v>4</v>
      </c>
      <c r="Z34" s="3">
        <v>9</v>
      </c>
      <c r="AA34" s="37">
        <v>9</v>
      </c>
      <c r="AB34" s="3">
        <v>9</v>
      </c>
      <c r="AC34" s="3">
        <v>8</v>
      </c>
      <c r="AD34" s="3">
        <v>8</v>
      </c>
      <c r="AE34" s="3">
        <v>2</v>
      </c>
      <c r="AF34" s="37">
        <v>2</v>
      </c>
      <c r="AG34" s="3">
        <v>2</v>
      </c>
      <c r="AH34" s="3">
        <v>2</v>
      </c>
      <c r="AI34" s="3">
        <v>2</v>
      </c>
      <c r="AJ34" s="3">
        <v>2</v>
      </c>
      <c r="AK34" s="37">
        <v>2</v>
      </c>
      <c r="AL34" s="3">
        <v>2</v>
      </c>
      <c r="AM34" s="3">
        <v>2</v>
      </c>
      <c r="AN34" s="3">
        <v>1</v>
      </c>
      <c r="AO34" s="3">
        <v>5</v>
      </c>
      <c r="AP34" s="37">
        <v>5</v>
      </c>
      <c r="AQ34" s="3">
        <v>5</v>
      </c>
      <c r="AR34" s="3">
        <v>5</v>
      </c>
      <c r="AS34" s="3">
        <v>7</v>
      </c>
      <c r="AT34" s="3">
        <v>8</v>
      </c>
      <c r="AU34" s="37">
        <v>8</v>
      </c>
      <c r="AV34" s="3">
        <v>8</v>
      </c>
      <c r="AW34" s="3">
        <v>6</v>
      </c>
      <c r="AX34" s="3">
        <v>6</v>
      </c>
      <c r="AY34" s="3">
        <v>6</v>
      </c>
      <c r="AZ34" s="37">
        <v>6</v>
      </c>
      <c r="BA34" s="3">
        <v>6</v>
      </c>
      <c r="BB34" s="3">
        <v>6</v>
      </c>
      <c r="BC34" s="3">
        <v>6</v>
      </c>
      <c r="BD34" s="3">
        <v>5</v>
      </c>
      <c r="BE34" s="37">
        <v>5</v>
      </c>
      <c r="BF34" s="3">
        <v>5</v>
      </c>
      <c r="BG34" s="3">
        <v>4</v>
      </c>
      <c r="BH34" s="3">
        <v>3</v>
      </c>
      <c r="BI34" s="3">
        <v>2</v>
      </c>
      <c r="BJ34" s="37">
        <v>2</v>
      </c>
      <c r="BK34" s="3">
        <v>2</v>
      </c>
      <c r="BL34" s="3">
        <v>2</v>
      </c>
      <c r="BM34" s="3">
        <v>2</v>
      </c>
      <c r="BN34" s="3">
        <v>2</v>
      </c>
      <c r="BO34" s="37">
        <v>2</v>
      </c>
      <c r="BP34" s="3">
        <v>6</v>
      </c>
      <c r="BQ34" s="3">
        <v>6</v>
      </c>
      <c r="BR34" s="3">
        <v>7</v>
      </c>
      <c r="BS34" s="3">
        <v>7</v>
      </c>
      <c r="BT34" s="37">
        <v>7</v>
      </c>
      <c r="BU34" s="3">
        <v>7</v>
      </c>
      <c r="BV34" s="3">
        <v>7</v>
      </c>
      <c r="BW34" s="3">
        <v>7</v>
      </c>
      <c r="BX34" s="3">
        <v>7</v>
      </c>
      <c r="BY34" s="37">
        <v>7</v>
      </c>
      <c r="BZ34" s="3">
        <v>7</v>
      </c>
      <c r="CA34" s="3">
        <v>7</v>
      </c>
      <c r="CB34" s="3">
        <v>7</v>
      </c>
      <c r="CC34" s="3">
        <v>6</v>
      </c>
      <c r="CD34" s="37">
        <v>6</v>
      </c>
      <c r="CE34" s="3">
        <v>5</v>
      </c>
      <c r="CF34" s="3">
        <v>5</v>
      </c>
      <c r="CG34" s="3">
        <v>5</v>
      </c>
      <c r="CH34" s="3">
        <v>2</v>
      </c>
      <c r="CI34" s="37">
        <v>2</v>
      </c>
      <c r="CJ34" s="3">
        <v>2</v>
      </c>
      <c r="CK34" s="3">
        <v>0</v>
      </c>
      <c r="CL34" s="3">
        <v>0</v>
      </c>
      <c r="CM34" s="3">
        <v>0</v>
      </c>
      <c r="CN34" s="37">
        <v>0</v>
      </c>
      <c r="CO34" s="3">
        <v>0</v>
      </c>
      <c r="CP34" s="3">
        <v>0</v>
      </c>
      <c r="CQ34" s="3">
        <v>0</v>
      </c>
      <c r="CR34" s="3">
        <v>0</v>
      </c>
      <c r="CS34" s="37">
        <v>0</v>
      </c>
      <c r="CT34" s="3">
        <v>0</v>
      </c>
      <c r="CU34" s="3">
        <v>0</v>
      </c>
      <c r="CV34" s="3">
        <v>0</v>
      </c>
      <c r="CW34" s="3">
        <v>0</v>
      </c>
      <c r="CX34" s="37">
        <v>0</v>
      </c>
    </row>
    <row r="35" spans="1:102" outlineLevel="1" x14ac:dyDescent="0.25">
      <c r="A35" s="1" t="s">
        <v>5</v>
      </c>
      <c r="B35" s="37"/>
      <c r="C35" s="3"/>
      <c r="D35" s="3"/>
      <c r="E35" s="3"/>
      <c r="F35" s="3"/>
      <c r="G35" s="37"/>
      <c r="H35" s="3"/>
      <c r="I35" s="3"/>
      <c r="J35" s="3"/>
      <c r="K35" s="3"/>
      <c r="L35" s="37"/>
      <c r="M35" s="3"/>
      <c r="N35" s="3"/>
      <c r="O35" s="3"/>
      <c r="P35" s="3"/>
      <c r="Q35" s="37"/>
      <c r="R35" s="3"/>
      <c r="S35" s="3"/>
      <c r="T35" s="3"/>
      <c r="U35" s="3"/>
      <c r="V35" s="37"/>
      <c r="W35" s="3">
        <v>4</v>
      </c>
      <c r="X35" s="3">
        <v>3</v>
      </c>
      <c r="Y35" s="3">
        <v>2</v>
      </c>
      <c r="Z35" s="3">
        <v>3</v>
      </c>
      <c r="AA35" s="37">
        <v>3</v>
      </c>
      <c r="AB35" s="3">
        <v>3</v>
      </c>
      <c r="AC35" s="3">
        <v>3</v>
      </c>
      <c r="AD35" s="3">
        <v>3</v>
      </c>
      <c r="AE35" s="3">
        <v>3</v>
      </c>
      <c r="AF35" s="37">
        <v>3</v>
      </c>
      <c r="AG35" s="3">
        <v>3</v>
      </c>
      <c r="AH35" s="3">
        <v>3</v>
      </c>
      <c r="AI35" s="3">
        <v>3</v>
      </c>
      <c r="AJ35" s="3">
        <v>0</v>
      </c>
      <c r="AK35" s="37">
        <v>3</v>
      </c>
      <c r="AL35" s="3">
        <v>0</v>
      </c>
      <c r="AM35" s="3">
        <v>0</v>
      </c>
      <c r="AN35" s="3">
        <v>0</v>
      </c>
      <c r="AO35" s="3">
        <v>0</v>
      </c>
      <c r="AP35" s="37">
        <v>0</v>
      </c>
      <c r="AQ35" s="3">
        <v>0</v>
      </c>
      <c r="AR35" s="3">
        <v>0</v>
      </c>
      <c r="AS35" s="3">
        <v>0</v>
      </c>
      <c r="AT35" s="3">
        <v>0</v>
      </c>
      <c r="AU35" s="37">
        <v>0</v>
      </c>
      <c r="AV35" s="3">
        <v>0</v>
      </c>
      <c r="AW35" s="3">
        <v>0</v>
      </c>
      <c r="AX35" s="3">
        <v>0</v>
      </c>
      <c r="AY35" s="3">
        <v>0</v>
      </c>
      <c r="AZ35" s="37">
        <v>0</v>
      </c>
      <c r="BA35" s="3">
        <v>0</v>
      </c>
      <c r="BB35" s="3">
        <v>2</v>
      </c>
      <c r="BC35" s="3">
        <v>0</v>
      </c>
      <c r="BD35" s="3">
        <v>0</v>
      </c>
      <c r="BE35" s="37">
        <v>0</v>
      </c>
      <c r="BF35" s="3">
        <v>0</v>
      </c>
      <c r="BG35" s="3">
        <v>0</v>
      </c>
      <c r="BH35" s="3">
        <v>0</v>
      </c>
      <c r="BI35" s="3">
        <v>0</v>
      </c>
      <c r="BJ35" s="37">
        <v>0</v>
      </c>
      <c r="BK35" s="3">
        <v>0</v>
      </c>
      <c r="BL35" s="3">
        <v>0</v>
      </c>
      <c r="BM35" s="3">
        <v>0</v>
      </c>
      <c r="BN35" s="3">
        <v>0</v>
      </c>
      <c r="BO35" s="37">
        <v>0</v>
      </c>
      <c r="BP35" s="3">
        <v>0</v>
      </c>
      <c r="BQ35" s="3">
        <v>0</v>
      </c>
      <c r="BR35" s="3">
        <v>0</v>
      </c>
      <c r="BS35" s="3">
        <v>0</v>
      </c>
      <c r="BT35" s="37">
        <v>0</v>
      </c>
      <c r="BU35" s="3">
        <v>0</v>
      </c>
      <c r="BV35" s="3">
        <v>0</v>
      </c>
      <c r="BW35" s="3">
        <v>0</v>
      </c>
      <c r="BX35" s="3">
        <v>0</v>
      </c>
      <c r="BY35" s="37">
        <v>0</v>
      </c>
      <c r="BZ35" s="3">
        <v>0</v>
      </c>
      <c r="CA35" s="3">
        <v>0</v>
      </c>
      <c r="CB35" s="3">
        <v>0</v>
      </c>
      <c r="CC35" s="3">
        <v>0</v>
      </c>
      <c r="CD35" s="37">
        <v>0</v>
      </c>
      <c r="CE35" s="3">
        <v>0</v>
      </c>
      <c r="CF35" s="3">
        <v>0</v>
      </c>
      <c r="CG35" s="3">
        <v>0</v>
      </c>
      <c r="CH35" s="3">
        <v>0</v>
      </c>
      <c r="CI35" s="37">
        <v>0</v>
      </c>
      <c r="CJ35" s="3">
        <v>0</v>
      </c>
      <c r="CK35" s="3">
        <v>0</v>
      </c>
      <c r="CL35" s="3">
        <v>0</v>
      </c>
      <c r="CM35" s="3">
        <v>0</v>
      </c>
      <c r="CN35" s="37">
        <v>0</v>
      </c>
      <c r="CO35" s="3">
        <v>0</v>
      </c>
      <c r="CP35" s="3">
        <v>0</v>
      </c>
      <c r="CQ35" s="3">
        <v>0</v>
      </c>
      <c r="CR35" s="3">
        <v>0</v>
      </c>
      <c r="CS35" s="37">
        <v>0</v>
      </c>
      <c r="CT35" s="3">
        <v>0</v>
      </c>
      <c r="CU35" s="3">
        <v>0</v>
      </c>
      <c r="CV35" s="3">
        <v>0</v>
      </c>
      <c r="CW35" s="3">
        <v>0</v>
      </c>
      <c r="CX35" s="37">
        <v>0</v>
      </c>
    </row>
    <row r="36" spans="1:102" outlineLevel="1" x14ac:dyDescent="0.25">
      <c r="A36" s="2" t="s">
        <v>11</v>
      </c>
      <c r="B36" s="37"/>
      <c r="C36" s="3"/>
      <c r="D36" s="3"/>
      <c r="E36" s="3"/>
      <c r="F36" s="3"/>
      <c r="G36" s="37"/>
      <c r="H36" s="3"/>
      <c r="I36" s="3"/>
      <c r="J36" s="3"/>
      <c r="K36" s="3"/>
      <c r="L36" s="37"/>
      <c r="M36" s="3"/>
      <c r="N36" s="3"/>
      <c r="O36" s="3"/>
      <c r="P36" s="3"/>
      <c r="Q36" s="37"/>
      <c r="R36" s="3"/>
      <c r="S36" s="3"/>
      <c r="T36" s="3"/>
      <c r="U36" s="3"/>
      <c r="V36" s="37"/>
      <c r="W36" s="3">
        <v>5</v>
      </c>
      <c r="X36" s="3">
        <v>10</v>
      </c>
      <c r="Y36" s="3">
        <v>10</v>
      </c>
      <c r="Z36" s="3">
        <v>16</v>
      </c>
      <c r="AA36" s="37">
        <v>16</v>
      </c>
      <c r="AB36" s="3">
        <v>17</v>
      </c>
      <c r="AC36" s="3">
        <v>18</v>
      </c>
      <c r="AD36" s="3">
        <v>18</v>
      </c>
      <c r="AE36" s="3">
        <v>16</v>
      </c>
      <c r="AF36" s="37">
        <v>16</v>
      </c>
      <c r="AG36" s="3">
        <v>16</v>
      </c>
      <c r="AH36" s="3">
        <v>16</v>
      </c>
      <c r="AI36" s="3">
        <v>19</v>
      </c>
      <c r="AJ36" s="3">
        <v>21</v>
      </c>
      <c r="AK36" s="37">
        <v>16</v>
      </c>
      <c r="AL36" s="3">
        <v>21</v>
      </c>
      <c r="AM36" s="3">
        <v>22</v>
      </c>
      <c r="AN36" s="3">
        <v>20</v>
      </c>
      <c r="AO36" s="3">
        <v>18</v>
      </c>
      <c r="AP36" s="37">
        <v>18</v>
      </c>
      <c r="AQ36" s="3">
        <v>18</v>
      </c>
      <c r="AR36" s="3">
        <v>18</v>
      </c>
      <c r="AS36" s="3">
        <v>18</v>
      </c>
      <c r="AT36" s="3">
        <v>20</v>
      </c>
      <c r="AU36" s="37">
        <v>20</v>
      </c>
      <c r="AV36" s="3">
        <v>21</v>
      </c>
      <c r="AW36" s="3">
        <v>21</v>
      </c>
      <c r="AX36" s="3">
        <v>20</v>
      </c>
      <c r="AY36" s="3">
        <v>20</v>
      </c>
      <c r="AZ36" s="37">
        <v>20</v>
      </c>
      <c r="BA36" s="3">
        <v>20</v>
      </c>
      <c r="BB36" s="3">
        <v>20</v>
      </c>
      <c r="BC36" s="3">
        <v>20</v>
      </c>
      <c r="BD36" s="3">
        <v>18</v>
      </c>
      <c r="BE36" s="37">
        <v>18</v>
      </c>
      <c r="BF36" s="3">
        <v>18</v>
      </c>
      <c r="BG36" s="3">
        <v>18</v>
      </c>
      <c r="BH36" s="3">
        <v>15</v>
      </c>
      <c r="BI36" s="3">
        <v>15</v>
      </c>
      <c r="BJ36" s="37">
        <v>15</v>
      </c>
      <c r="BK36" s="3">
        <v>15</v>
      </c>
      <c r="BL36" s="3">
        <v>15</v>
      </c>
      <c r="BM36" s="3">
        <v>15</v>
      </c>
      <c r="BN36" s="3">
        <v>15</v>
      </c>
      <c r="BO36" s="37">
        <v>15</v>
      </c>
      <c r="BP36" s="3">
        <v>15</v>
      </c>
      <c r="BQ36" s="3">
        <v>15</v>
      </c>
      <c r="BR36" s="3">
        <v>18</v>
      </c>
      <c r="BS36" s="3">
        <v>18</v>
      </c>
      <c r="BT36" s="37">
        <v>18</v>
      </c>
      <c r="BU36" s="3">
        <v>18</v>
      </c>
      <c r="BV36" s="3">
        <v>18</v>
      </c>
      <c r="BW36" s="3">
        <v>17</v>
      </c>
      <c r="BX36" s="3">
        <v>17</v>
      </c>
      <c r="BY36" s="37">
        <v>17</v>
      </c>
      <c r="BZ36" s="3">
        <v>16</v>
      </c>
      <c r="CA36" s="3">
        <v>16</v>
      </c>
      <c r="CB36" s="3">
        <v>16</v>
      </c>
      <c r="CC36" s="3">
        <v>16</v>
      </c>
      <c r="CD36" s="37">
        <v>16</v>
      </c>
      <c r="CE36" s="3">
        <v>15</v>
      </c>
      <c r="CF36" s="3">
        <v>15</v>
      </c>
      <c r="CG36" s="3">
        <v>15</v>
      </c>
      <c r="CH36" s="3">
        <v>15</v>
      </c>
      <c r="CI36" s="37">
        <v>15</v>
      </c>
      <c r="CJ36" s="3">
        <v>15</v>
      </c>
      <c r="CK36" s="3">
        <v>15</v>
      </c>
      <c r="CL36" s="3">
        <v>14</v>
      </c>
      <c r="CM36" s="3">
        <v>14</v>
      </c>
      <c r="CN36" s="37">
        <v>14</v>
      </c>
      <c r="CO36" s="3">
        <v>14</v>
      </c>
      <c r="CP36" s="3">
        <v>14</v>
      </c>
      <c r="CQ36" s="3">
        <v>14</v>
      </c>
      <c r="CR36" s="3">
        <v>14</v>
      </c>
      <c r="CS36" s="37">
        <v>14</v>
      </c>
      <c r="CT36" s="3">
        <v>14</v>
      </c>
      <c r="CU36" s="3">
        <v>14</v>
      </c>
      <c r="CV36" s="3">
        <v>14</v>
      </c>
      <c r="CW36" s="3">
        <v>14</v>
      </c>
      <c r="CX36" s="37">
        <v>14</v>
      </c>
    </row>
    <row r="37" spans="1:102" outlineLevel="1" x14ac:dyDescent="0.25">
      <c r="A37" s="2" t="s">
        <v>12</v>
      </c>
      <c r="B37" s="37"/>
      <c r="C37" s="3"/>
      <c r="D37" s="3"/>
      <c r="E37" s="3"/>
      <c r="F37" s="3"/>
      <c r="G37" s="37"/>
      <c r="H37" s="3"/>
      <c r="I37" s="3"/>
      <c r="J37" s="3"/>
      <c r="K37" s="3"/>
      <c r="L37" s="37"/>
      <c r="M37" s="3"/>
      <c r="N37" s="3"/>
      <c r="O37" s="3"/>
      <c r="P37" s="3"/>
      <c r="Q37" s="37"/>
      <c r="R37" s="3"/>
      <c r="S37" s="3"/>
      <c r="T37" s="3"/>
      <c r="U37" s="3"/>
      <c r="V37" s="37"/>
      <c r="W37" s="3">
        <v>0</v>
      </c>
      <c r="X37" s="3">
        <v>4</v>
      </c>
      <c r="Y37" s="3">
        <v>7</v>
      </c>
      <c r="Z37" s="3">
        <v>10</v>
      </c>
      <c r="AA37" s="37">
        <v>10</v>
      </c>
      <c r="AB37" s="3">
        <v>9</v>
      </c>
      <c r="AC37" s="3">
        <v>10</v>
      </c>
      <c r="AD37" s="3">
        <v>9</v>
      </c>
      <c r="AE37" s="3">
        <v>8</v>
      </c>
      <c r="AF37" s="37">
        <v>8</v>
      </c>
      <c r="AG37" s="3">
        <v>7</v>
      </c>
      <c r="AH37" s="3">
        <v>5</v>
      </c>
      <c r="AI37" s="3">
        <v>5</v>
      </c>
      <c r="AJ37" s="3">
        <v>5</v>
      </c>
      <c r="AK37" s="37">
        <v>5</v>
      </c>
      <c r="AL37" s="3">
        <v>7</v>
      </c>
      <c r="AM37" s="3">
        <v>8</v>
      </c>
      <c r="AN37" s="3">
        <v>8</v>
      </c>
      <c r="AO37" s="3">
        <v>9</v>
      </c>
      <c r="AP37" s="37">
        <v>9</v>
      </c>
      <c r="AQ37" s="3">
        <v>9</v>
      </c>
      <c r="AR37" s="3">
        <v>8</v>
      </c>
      <c r="AS37" s="3">
        <v>8</v>
      </c>
      <c r="AT37" s="3">
        <v>10</v>
      </c>
      <c r="AU37" s="37">
        <v>10</v>
      </c>
      <c r="AV37" s="3">
        <v>11</v>
      </c>
      <c r="AW37" s="3">
        <v>11</v>
      </c>
      <c r="AX37" s="3">
        <v>10</v>
      </c>
      <c r="AY37" s="3">
        <v>11</v>
      </c>
      <c r="AZ37" s="37">
        <v>11</v>
      </c>
      <c r="BA37" s="3">
        <v>11</v>
      </c>
      <c r="BB37" s="3">
        <v>11</v>
      </c>
      <c r="BC37" s="3">
        <v>11</v>
      </c>
      <c r="BD37" s="3">
        <v>11</v>
      </c>
      <c r="BE37" s="37">
        <v>11</v>
      </c>
      <c r="BF37" s="3">
        <v>10</v>
      </c>
      <c r="BG37" s="3">
        <v>10</v>
      </c>
      <c r="BH37" s="3">
        <v>10</v>
      </c>
      <c r="BI37" s="3">
        <v>9</v>
      </c>
      <c r="BJ37" s="37">
        <v>9</v>
      </c>
      <c r="BK37" s="3">
        <v>8</v>
      </c>
      <c r="BL37" s="3">
        <v>8</v>
      </c>
      <c r="BM37" s="3">
        <v>8</v>
      </c>
      <c r="BN37" s="3">
        <v>8</v>
      </c>
      <c r="BO37" s="37">
        <v>8</v>
      </c>
      <c r="BP37" s="3">
        <v>7</v>
      </c>
      <c r="BQ37" s="3">
        <v>7</v>
      </c>
      <c r="BR37" s="3">
        <v>7</v>
      </c>
      <c r="BS37" s="3">
        <v>7</v>
      </c>
      <c r="BT37" s="37">
        <v>7</v>
      </c>
      <c r="BU37" s="3">
        <v>6</v>
      </c>
      <c r="BV37" s="3">
        <v>0</v>
      </c>
      <c r="BW37" s="3">
        <v>6</v>
      </c>
      <c r="BX37" s="3">
        <v>6</v>
      </c>
      <c r="BY37" s="37">
        <v>6</v>
      </c>
      <c r="BZ37" s="3">
        <v>6</v>
      </c>
      <c r="CA37" s="3">
        <v>6</v>
      </c>
      <c r="CB37" s="3">
        <v>6</v>
      </c>
      <c r="CC37" s="3">
        <v>6</v>
      </c>
      <c r="CD37" s="37">
        <v>6</v>
      </c>
      <c r="CE37" s="3">
        <v>7</v>
      </c>
      <c r="CF37" s="3">
        <v>7</v>
      </c>
      <c r="CG37" s="3">
        <v>7</v>
      </c>
      <c r="CH37" s="3">
        <v>6</v>
      </c>
      <c r="CI37" s="37">
        <v>6</v>
      </c>
      <c r="CJ37" s="3">
        <v>5</v>
      </c>
      <c r="CK37" s="3">
        <v>1</v>
      </c>
      <c r="CL37" s="3">
        <v>1</v>
      </c>
      <c r="CM37" s="3">
        <v>1</v>
      </c>
      <c r="CN37" s="37">
        <v>1</v>
      </c>
      <c r="CO37" s="3">
        <v>1</v>
      </c>
      <c r="CP37" s="3">
        <v>1</v>
      </c>
      <c r="CQ37" s="3">
        <v>1</v>
      </c>
      <c r="CR37" s="3">
        <v>1</v>
      </c>
      <c r="CS37" s="37">
        <v>1</v>
      </c>
      <c r="CT37" s="3">
        <v>1</v>
      </c>
      <c r="CU37" s="3">
        <v>1</v>
      </c>
      <c r="CV37" s="3">
        <v>1</v>
      </c>
      <c r="CW37" s="3">
        <v>1</v>
      </c>
      <c r="CX37" s="37">
        <v>1</v>
      </c>
    </row>
    <row r="38" spans="1:102" outlineLevel="1" x14ac:dyDescent="0.25">
      <c r="A38" s="2" t="s">
        <v>13</v>
      </c>
      <c r="B38" s="37"/>
      <c r="C38" s="3"/>
      <c r="D38" s="3"/>
      <c r="E38" s="3"/>
      <c r="F38" s="3"/>
      <c r="G38" s="37"/>
      <c r="H38" s="3"/>
      <c r="I38" s="3"/>
      <c r="J38" s="3"/>
      <c r="K38" s="3"/>
      <c r="L38" s="37"/>
      <c r="M38" s="3"/>
      <c r="N38" s="3"/>
      <c r="O38" s="3"/>
      <c r="P38" s="3"/>
      <c r="Q38" s="37"/>
      <c r="R38" s="3"/>
      <c r="S38" s="3"/>
      <c r="T38" s="3"/>
      <c r="U38" s="3"/>
      <c r="V38" s="37"/>
      <c r="W38" s="3">
        <v>0</v>
      </c>
      <c r="X38" s="3">
        <v>31</v>
      </c>
      <c r="Y38" s="3">
        <v>33</v>
      </c>
      <c r="Z38" s="3">
        <v>29</v>
      </c>
      <c r="AA38" s="37">
        <v>29</v>
      </c>
      <c r="AB38" s="3">
        <v>30</v>
      </c>
      <c r="AC38" s="3">
        <v>30</v>
      </c>
      <c r="AD38" s="3">
        <v>32</v>
      </c>
      <c r="AE38" s="3">
        <v>34</v>
      </c>
      <c r="AF38" s="37">
        <v>34</v>
      </c>
      <c r="AG38" s="3">
        <v>36</v>
      </c>
      <c r="AH38" s="3">
        <v>29</v>
      </c>
      <c r="AI38" s="3">
        <v>42</v>
      </c>
      <c r="AJ38" s="3">
        <v>39</v>
      </c>
      <c r="AK38" s="37">
        <v>29</v>
      </c>
      <c r="AL38" s="3">
        <v>36</v>
      </c>
      <c r="AM38" s="3">
        <v>40</v>
      </c>
      <c r="AN38" s="3">
        <v>35</v>
      </c>
      <c r="AO38" s="3">
        <v>32</v>
      </c>
      <c r="AP38" s="37">
        <v>32</v>
      </c>
      <c r="AQ38" s="3">
        <v>26</v>
      </c>
      <c r="AR38" s="3">
        <v>24</v>
      </c>
      <c r="AS38" s="3">
        <v>25</v>
      </c>
      <c r="AT38" s="3">
        <v>20</v>
      </c>
      <c r="AU38" s="37">
        <v>20</v>
      </c>
      <c r="AV38" s="3">
        <v>20</v>
      </c>
      <c r="AW38" s="3">
        <v>18</v>
      </c>
      <c r="AX38" s="3">
        <v>18</v>
      </c>
      <c r="AY38" s="3">
        <v>22</v>
      </c>
      <c r="AZ38" s="37">
        <v>22</v>
      </c>
      <c r="BA38" s="3">
        <v>22</v>
      </c>
      <c r="BB38" s="3">
        <v>21</v>
      </c>
      <c r="BC38" s="3">
        <v>21</v>
      </c>
      <c r="BD38" s="3">
        <v>17</v>
      </c>
      <c r="BE38" s="37">
        <v>17</v>
      </c>
      <c r="BF38" s="3">
        <v>19</v>
      </c>
      <c r="BG38" s="3">
        <v>19</v>
      </c>
      <c r="BH38" s="3">
        <v>17</v>
      </c>
      <c r="BI38" s="3">
        <v>16</v>
      </c>
      <c r="BJ38" s="37">
        <v>16</v>
      </c>
      <c r="BK38" s="3">
        <v>15</v>
      </c>
      <c r="BL38" s="3">
        <v>14</v>
      </c>
      <c r="BM38" s="3">
        <v>13</v>
      </c>
      <c r="BN38" s="3">
        <v>11</v>
      </c>
      <c r="BO38" s="37">
        <v>11</v>
      </c>
      <c r="BP38" s="3">
        <v>10</v>
      </c>
      <c r="BQ38" s="3">
        <v>9</v>
      </c>
      <c r="BR38" s="3">
        <v>10</v>
      </c>
      <c r="BS38" s="3">
        <v>12</v>
      </c>
      <c r="BT38" s="37">
        <v>12</v>
      </c>
      <c r="BU38" s="3">
        <v>11</v>
      </c>
      <c r="BV38" s="3">
        <v>10</v>
      </c>
      <c r="BW38" s="3">
        <v>11</v>
      </c>
      <c r="BX38" s="3">
        <v>7</v>
      </c>
      <c r="BY38" s="37">
        <v>7</v>
      </c>
      <c r="BZ38" s="3">
        <v>6</v>
      </c>
      <c r="CA38" s="3">
        <v>16</v>
      </c>
      <c r="CB38" s="3">
        <v>2</v>
      </c>
      <c r="CC38" s="3">
        <v>2</v>
      </c>
      <c r="CD38" s="37">
        <v>2</v>
      </c>
      <c r="CE38" s="3">
        <v>3</v>
      </c>
      <c r="CF38" s="3">
        <v>5</v>
      </c>
      <c r="CG38" s="3">
        <v>8</v>
      </c>
      <c r="CH38" s="3">
        <v>8</v>
      </c>
      <c r="CI38" s="37">
        <v>8</v>
      </c>
      <c r="CJ38" s="3">
        <v>9</v>
      </c>
      <c r="CK38" s="3">
        <v>10</v>
      </c>
      <c r="CL38" s="3">
        <v>8</v>
      </c>
      <c r="CM38" s="3">
        <v>7</v>
      </c>
      <c r="CN38" s="37">
        <v>7</v>
      </c>
      <c r="CO38" s="3">
        <v>4</v>
      </c>
      <c r="CP38" s="3">
        <v>4</v>
      </c>
      <c r="CQ38" s="3">
        <v>4</v>
      </c>
      <c r="CR38" s="3">
        <v>3</v>
      </c>
      <c r="CS38" s="37">
        <v>3</v>
      </c>
      <c r="CT38" s="3">
        <v>3</v>
      </c>
      <c r="CU38" s="3">
        <v>2</v>
      </c>
      <c r="CV38" s="3">
        <v>2</v>
      </c>
      <c r="CW38" s="3">
        <v>1</v>
      </c>
      <c r="CX38" s="37">
        <v>1</v>
      </c>
    </row>
    <row r="39" spans="1:102" outlineLevel="1" x14ac:dyDescent="0.25">
      <c r="A39" s="2" t="s">
        <v>14</v>
      </c>
      <c r="B39" s="37"/>
      <c r="C39" s="3"/>
      <c r="D39" s="3"/>
      <c r="E39" s="3"/>
      <c r="F39" s="3"/>
      <c r="G39" s="37"/>
      <c r="H39" s="3"/>
      <c r="I39" s="3"/>
      <c r="J39" s="3"/>
      <c r="K39" s="3"/>
      <c r="L39" s="37"/>
      <c r="M39" s="3"/>
      <c r="N39" s="3"/>
      <c r="O39" s="3"/>
      <c r="P39" s="3"/>
      <c r="Q39" s="37"/>
      <c r="R39" s="3"/>
      <c r="S39" s="3"/>
      <c r="T39" s="3"/>
      <c r="U39" s="3"/>
      <c r="V39" s="37"/>
      <c r="W39" s="3">
        <v>2</v>
      </c>
      <c r="X39" s="3">
        <v>30</v>
      </c>
      <c r="Y39" s="3">
        <v>32</v>
      </c>
      <c r="Z39" s="3">
        <v>33</v>
      </c>
      <c r="AA39" s="37">
        <v>33</v>
      </c>
      <c r="AB39" s="3">
        <v>31</v>
      </c>
      <c r="AC39" s="3">
        <v>29</v>
      </c>
      <c r="AD39" s="3">
        <v>28</v>
      </c>
      <c r="AE39" s="3">
        <v>24</v>
      </c>
      <c r="AF39" s="37">
        <v>24</v>
      </c>
      <c r="AG39" s="3">
        <v>24</v>
      </c>
      <c r="AH39" s="3">
        <v>24</v>
      </c>
      <c r="AI39" s="3">
        <v>23</v>
      </c>
      <c r="AJ39" s="3">
        <v>24</v>
      </c>
      <c r="AK39" s="37">
        <v>24</v>
      </c>
      <c r="AL39" s="3">
        <v>25</v>
      </c>
      <c r="AM39" s="3">
        <v>24</v>
      </c>
      <c r="AN39" s="3">
        <v>22</v>
      </c>
      <c r="AO39" s="3">
        <v>17</v>
      </c>
      <c r="AP39" s="37">
        <v>17</v>
      </c>
      <c r="AQ39" s="3">
        <v>14</v>
      </c>
      <c r="AR39" s="3">
        <v>14</v>
      </c>
      <c r="AS39" s="3">
        <v>11</v>
      </c>
      <c r="AT39" s="3">
        <v>14</v>
      </c>
      <c r="AU39" s="37">
        <v>14</v>
      </c>
      <c r="AV39" s="3">
        <v>14</v>
      </c>
      <c r="AW39" s="3">
        <v>13</v>
      </c>
      <c r="AX39" s="3">
        <v>13</v>
      </c>
      <c r="AY39" s="3">
        <v>13</v>
      </c>
      <c r="AZ39" s="37">
        <v>13</v>
      </c>
      <c r="BA39" s="3">
        <v>13</v>
      </c>
      <c r="BB39" s="3">
        <v>12</v>
      </c>
      <c r="BC39" s="3">
        <v>12</v>
      </c>
      <c r="BD39" s="3">
        <v>8</v>
      </c>
      <c r="BE39" s="37">
        <v>8</v>
      </c>
      <c r="BF39" s="3">
        <v>8</v>
      </c>
      <c r="BG39" s="3">
        <v>7</v>
      </c>
      <c r="BH39" s="3">
        <v>5</v>
      </c>
      <c r="BI39" s="3">
        <v>5</v>
      </c>
      <c r="BJ39" s="37">
        <v>5</v>
      </c>
      <c r="BK39" s="3">
        <v>4</v>
      </c>
      <c r="BL39" s="3">
        <v>4</v>
      </c>
      <c r="BM39" s="3">
        <v>4</v>
      </c>
      <c r="BN39" s="3">
        <v>4</v>
      </c>
      <c r="BO39" s="37">
        <v>4</v>
      </c>
      <c r="BP39" s="3">
        <v>3</v>
      </c>
      <c r="BQ39" s="3">
        <v>2</v>
      </c>
      <c r="BR39" s="3">
        <v>2</v>
      </c>
      <c r="BS39" s="3">
        <v>2</v>
      </c>
      <c r="BT39" s="37">
        <v>2</v>
      </c>
      <c r="BU39" s="3">
        <v>2</v>
      </c>
      <c r="BV39" s="3">
        <v>2</v>
      </c>
      <c r="BW39" s="3">
        <v>2</v>
      </c>
      <c r="BX39" s="3">
        <v>2</v>
      </c>
      <c r="BY39" s="37">
        <v>2</v>
      </c>
      <c r="BZ39" s="3">
        <v>0</v>
      </c>
      <c r="CA39" s="3">
        <v>1</v>
      </c>
      <c r="CB39" s="3">
        <v>0</v>
      </c>
      <c r="CC39" s="3">
        <v>0</v>
      </c>
      <c r="CD39" s="37">
        <v>0</v>
      </c>
      <c r="CE39" s="3">
        <v>0</v>
      </c>
      <c r="CF39" s="3">
        <v>0</v>
      </c>
      <c r="CG39" s="3">
        <v>0</v>
      </c>
      <c r="CH39" s="3">
        <v>0</v>
      </c>
      <c r="CI39" s="37">
        <v>0</v>
      </c>
      <c r="CJ39" s="3">
        <v>0</v>
      </c>
      <c r="CK39" s="3">
        <v>1</v>
      </c>
      <c r="CL39" s="3">
        <v>1</v>
      </c>
      <c r="CM39" s="3">
        <v>1</v>
      </c>
      <c r="CN39" s="37">
        <v>1</v>
      </c>
      <c r="CO39" s="3">
        <v>1</v>
      </c>
      <c r="CP39" s="3">
        <v>1</v>
      </c>
      <c r="CQ39" s="3">
        <v>1</v>
      </c>
      <c r="CR39" s="3">
        <v>1</v>
      </c>
      <c r="CS39" s="37">
        <v>1</v>
      </c>
      <c r="CT39" s="3">
        <v>1</v>
      </c>
      <c r="CU39" s="3">
        <v>1</v>
      </c>
      <c r="CV39" s="3">
        <v>1</v>
      </c>
      <c r="CW39" s="3">
        <v>1</v>
      </c>
      <c r="CX39" s="37">
        <v>1</v>
      </c>
    </row>
    <row r="40" spans="1:102" ht="15.75" thickBot="1" x14ac:dyDescent="0.3">
      <c r="A40" s="9" t="s">
        <v>6</v>
      </c>
      <c r="B40" s="39">
        <v>0</v>
      </c>
      <c r="C40" s="8">
        <v>0</v>
      </c>
      <c r="D40" s="8">
        <v>0</v>
      </c>
      <c r="E40" s="8">
        <v>0</v>
      </c>
      <c r="F40" s="8">
        <v>0</v>
      </c>
      <c r="G40" s="39">
        <v>0</v>
      </c>
      <c r="H40" s="8">
        <v>0</v>
      </c>
      <c r="I40" s="8">
        <v>0</v>
      </c>
      <c r="J40" s="8">
        <v>0</v>
      </c>
      <c r="K40" s="8">
        <v>0</v>
      </c>
      <c r="L40" s="39">
        <v>0</v>
      </c>
      <c r="M40" s="8">
        <v>0</v>
      </c>
      <c r="N40" s="8">
        <v>0</v>
      </c>
      <c r="O40" s="8">
        <v>0</v>
      </c>
      <c r="P40" s="8">
        <v>0</v>
      </c>
      <c r="Q40" s="39">
        <v>0</v>
      </c>
      <c r="R40" s="8">
        <v>0</v>
      </c>
      <c r="S40" s="8">
        <v>0</v>
      </c>
      <c r="T40" s="8">
        <v>0</v>
      </c>
      <c r="U40" s="8">
        <v>0</v>
      </c>
      <c r="V40" s="39">
        <v>0</v>
      </c>
      <c r="W40" s="8">
        <v>144</v>
      </c>
      <c r="X40" s="8">
        <v>207</v>
      </c>
      <c r="Y40" s="8">
        <v>227</v>
      </c>
      <c r="Z40" s="8">
        <v>245</v>
      </c>
      <c r="AA40" s="39">
        <v>245</v>
      </c>
      <c r="AB40" s="8">
        <v>245</v>
      </c>
      <c r="AC40" s="8">
        <v>245</v>
      </c>
      <c r="AD40" s="8">
        <v>244</v>
      </c>
      <c r="AE40" s="8">
        <v>222</v>
      </c>
      <c r="AF40" s="39">
        <v>222</v>
      </c>
      <c r="AG40" s="8">
        <v>223</v>
      </c>
      <c r="AH40" s="8">
        <v>207</v>
      </c>
      <c r="AI40" s="8">
        <v>218</v>
      </c>
      <c r="AJ40" s="8">
        <v>192</v>
      </c>
      <c r="AK40" s="39">
        <v>192</v>
      </c>
      <c r="AL40" s="8">
        <v>239</v>
      </c>
      <c r="AM40" s="8">
        <v>239</v>
      </c>
      <c r="AN40" s="8">
        <v>230</v>
      </c>
      <c r="AO40" s="8">
        <v>225</v>
      </c>
      <c r="AP40" s="39">
        <v>225</v>
      </c>
      <c r="AQ40" s="8">
        <v>226</v>
      </c>
      <c r="AR40" s="8">
        <v>218</v>
      </c>
      <c r="AS40" s="8">
        <v>248</v>
      </c>
      <c r="AT40" s="8">
        <v>215</v>
      </c>
      <c r="AU40" s="39">
        <v>215</v>
      </c>
      <c r="AV40" s="8">
        <v>212</v>
      </c>
      <c r="AW40" s="8">
        <v>190</v>
      </c>
      <c r="AX40" s="8">
        <v>180</v>
      </c>
      <c r="AY40" s="8">
        <v>189</v>
      </c>
      <c r="AZ40" s="39">
        <v>189</v>
      </c>
      <c r="BA40" s="8">
        <v>185</v>
      </c>
      <c r="BB40" s="8">
        <v>183</v>
      </c>
      <c r="BC40" s="8">
        <v>185</v>
      </c>
      <c r="BD40" s="8">
        <v>175</v>
      </c>
      <c r="BE40" s="39">
        <v>175</v>
      </c>
      <c r="BF40" s="8">
        <v>173</v>
      </c>
      <c r="BG40" s="8">
        <v>178</v>
      </c>
      <c r="BH40" s="8">
        <v>150</v>
      </c>
      <c r="BI40" s="8">
        <v>142</v>
      </c>
      <c r="BJ40" s="39">
        <v>142</v>
      </c>
      <c r="BK40" s="8">
        <v>141</v>
      </c>
      <c r="BL40" s="8">
        <v>139</v>
      </c>
      <c r="BM40" s="8">
        <v>135</v>
      </c>
      <c r="BN40" s="8">
        <v>123</v>
      </c>
      <c r="BO40" s="39">
        <v>123</v>
      </c>
      <c r="BP40" s="8">
        <v>127</v>
      </c>
      <c r="BQ40" s="8">
        <v>116</v>
      </c>
      <c r="BR40" s="8">
        <v>139</v>
      </c>
      <c r="BS40" s="8">
        <v>141</v>
      </c>
      <c r="BT40" s="39">
        <v>141</v>
      </c>
      <c r="BU40" s="8">
        <v>140</v>
      </c>
      <c r="BV40" s="8">
        <v>134</v>
      </c>
      <c r="BW40" s="8">
        <v>125</v>
      </c>
      <c r="BX40" s="8">
        <v>109</v>
      </c>
      <c r="BY40" s="39">
        <v>109</v>
      </c>
      <c r="BZ40" s="8">
        <v>105</v>
      </c>
      <c r="CA40" s="8">
        <v>164</v>
      </c>
      <c r="CB40" s="8">
        <v>103</v>
      </c>
      <c r="CC40" s="8">
        <v>93</v>
      </c>
      <c r="CD40" s="39">
        <v>93</v>
      </c>
      <c r="CE40" s="8">
        <v>98</v>
      </c>
      <c r="CF40" s="8">
        <v>104</v>
      </c>
      <c r="CG40" s="8">
        <v>101</v>
      </c>
      <c r="CH40" s="8">
        <v>97</v>
      </c>
      <c r="CI40" s="39">
        <v>97</v>
      </c>
      <c r="CJ40" s="8">
        <v>97</v>
      </c>
      <c r="CK40" s="8">
        <v>85</v>
      </c>
      <c r="CL40" s="8">
        <v>83</v>
      </c>
      <c r="CM40" s="8">
        <v>82</v>
      </c>
      <c r="CN40" s="39">
        <v>82</v>
      </c>
      <c r="CO40" s="8">
        <v>57</v>
      </c>
      <c r="CP40" s="8">
        <v>59</v>
      </c>
      <c r="CQ40" s="8">
        <v>62</v>
      </c>
      <c r="CR40" s="8">
        <v>70</v>
      </c>
      <c r="CS40" s="39">
        <v>70</v>
      </c>
      <c r="CT40" s="8">
        <v>70</v>
      </c>
      <c r="CU40" s="8">
        <v>71</v>
      </c>
      <c r="CV40" s="8">
        <v>71</v>
      </c>
      <c r="CW40" s="8">
        <v>77</v>
      </c>
      <c r="CX40" s="39">
        <v>77</v>
      </c>
    </row>
    <row r="41" spans="1:102" s="29" customFormat="1" ht="15.75" thickTop="1" x14ac:dyDescent="0.25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</row>
    <row r="42" spans="1:102" ht="16.5" thickBot="1" x14ac:dyDescent="0.3">
      <c r="A42" s="70" t="s">
        <v>106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2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</row>
    <row r="43" spans="1:102" ht="15.75" thickBot="1" x14ac:dyDescent="0.3">
      <c r="A43" s="4" t="s">
        <v>0</v>
      </c>
      <c r="B43" s="38">
        <v>2005</v>
      </c>
      <c r="C43" s="5" t="s">
        <v>15</v>
      </c>
      <c r="D43" s="6" t="s">
        <v>16</v>
      </c>
      <c r="E43" s="6" t="s">
        <v>17</v>
      </c>
      <c r="F43" s="6" t="s">
        <v>18</v>
      </c>
      <c r="G43" s="38">
        <v>2006</v>
      </c>
      <c r="H43" s="5" t="s">
        <v>19</v>
      </c>
      <c r="I43" s="6" t="s">
        <v>20</v>
      </c>
      <c r="J43" s="6" t="s">
        <v>21</v>
      </c>
      <c r="K43" s="6" t="s">
        <v>22</v>
      </c>
      <c r="L43" s="38">
        <v>2007</v>
      </c>
      <c r="M43" s="5" t="s">
        <v>23</v>
      </c>
      <c r="N43" s="6" t="s">
        <v>24</v>
      </c>
      <c r="O43" s="6" t="s">
        <v>25</v>
      </c>
      <c r="P43" s="6" t="s">
        <v>26</v>
      </c>
      <c r="Q43" s="38">
        <v>2008</v>
      </c>
      <c r="R43" s="5" t="s">
        <v>27</v>
      </c>
      <c r="S43" s="6" t="s">
        <v>28</v>
      </c>
      <c r="T43" s="6" t="s">
        <v>29</v>
      </c>
      <c r="U43" s="6" t="s">
        <v>30</v>
      </c>
      <c r="V43" s="38">
        <v>2009</v>
      </c>
      <c r="W43" s="5" t="s">
        <v>31</v>
      </c>
      <c r="X43" s="6" t="s">
        <v>32</v>
      </c>
      <c r="Y43" s="6" t="s">
        <v>33</v>
      </c>
      <c r="Z43" s="6" t="s">
        <v>34</v>
      </c>
      <c r="AA43" s="38">
        <v>2010</v>
      </c>
      <c r="AB43" s="5" t="s">
        <v>35</v>
      </c>
      <c r="AC43" s="6" t="s">
        <v>36</v>
      </c>
      <c r="AD43" s="6" t="s">
        <v>37</v>
      </c>
      <c r="AE43" s="6" t="s">
        <v>38</v>
      </c>
      <c r="AF43" s="38">
        <v>2011</v>
      </c>
      <c r="AG43" s="5" t="s">
        <v>39</v>
      </c>
      <c r="AH43" s="6" t="s">
        <v>40</v>
      </c>
      <c r="AI43" s="6" t="s">
        <v>41</v>
      </c>
      <c r="AJ43" s="6" t="s">
        <v>42</v>
      </c>
      <c r="AK43" s="38">
        <v>2012</v>
      </c>
      <c r="AL43" s="5" t="s">
        <v>7</v>
      </c>
      <c r="AM43" s="6" t="s">
        <v>8</v>
      </c>
      <c r="AN43" s="6" t="s">
        <v>9</v>
      </c>
      <c r="AO43" s="6" t="s">
        <v>10</v>
      </c>
      <c r="AP43" s="38">
        <v>2013</v>
      </c>
      <c r="AQ43" s="5" t="s">
        <v>47</v>
      </c>
      <c r="AR43" s="6" t="s">
        <v>48</v>
      </c>
      <c r="AS43" s="6" t="s">
        <v>49</v>
      </c>
      <c r="AT43" s="6" t="s">
        <v>50</v>
      </c>
      <c r="AU43" s="38">
        <v>2014</v>
      </c>
      <c r="AV43" s="6" t="s">
        <v>122</v>
      </c>
      <c r="AW43" s="6" t="s">
        <v>123</v>
      </c>
      <c r="AX43" s="6" t="s">
        <v>124</v>
      </c>
      <c r="AY43" s="6" t="s">
        <v>125</v>
      </c>
      <c r="AZ43" s="38">
        <v>2015</v>
      </c>
      <c r="BA43" s="6" t="s">
        <v>164</v>
      </c>
      <c r="BB43" s="30" t="s">
        <v>161</v>
      </c>
      <c r="BC43" s="34" t="s">
        <v>162</v>
      </c>
      <c r="BD43" s="34" t="s">
        <v>163</v>
      </c>
      <c r="BE43" s="38">
        <v>2016</v>
      </c>
      <c r="BF43" s="34" t="s">
        <v>186</v>
      </c>
      <c r="BG43" s="34" t="s">
        <v>184</v>
      </c>
      <c r="BH43" s="34" t="s">
        <v>185</v>
      </c>
      <c r="BI43" s="34" t="s">
        <v>183</v>
      </c>
      <c r="BJ43" s="38">
        <v>2017</v>
      </c>
      <c r="BK43" s="34" t="s">
        <v>212</v>
      </c>
      <c r="BL43" s="34" t="s">
        <v>213</v>
      </c>
      <c r="BM43" s="6" t="s">
        <v>214</v>
      </c>
      <c r="BN43" s="6" t="s">
        <v>215</v>
      </c>
      <c r="BO43" s="38">
        <v>2018</v>
      </c>
      <c r="BP43" s="6" t="s">
        <v>216</v>
      </c>
      <c r="BQ43" s="6" t="s">
        <v>224</v>
      </c>
      <c r="BR43" s="6" t="s">
        <v>225</v>
      </c>
      <c r="BS43" s="6" t="s">
        <v>226</v>
      </c>
      <c r="BT43" s="38">
        <v>2019</v>
      </c>
      <c r="BU43" s="6" t="s">
        <v>228</v>
      </c>
      <c r="BV43" s="6" t="s">
        <v>229</v>
      </c>
      <c r="BW43" s="6" t="s">
        <v>230</v>
      </c>
      <c r="BX43" s="6" t="s">
        <v>231</v>
      </c>
      <c r="BY43" s="38">
        <v>2020</v>
      </c>
      <c r="BZ43" s="6" t="s">
        <v>234</v>
      </c>
      <c r="CA43" s="6" t="s">
        <v>235</v>
      </c>
      <c r="CB43" s="6" t="s">
        <v>238</v>
      </c>
      <c r="CC43" s="6" t="s">
        <v>239</v>
      </c>
      <c r="CD43" s="38">
        <v>2021</v>
      </c>
      <c r="CE43" s="6" t="s">
        <v>240</v>
      </c>
      <c r="CF43" s="6" t="s">
        <v>241</v>
      </c>
      <c r="CG43" s="6" t="s">
        <v>242</v>
      </c>
      <c r="CH43" s="6" t="s">
        <v>243</v>
      </c>
      <c r="CI43" s="38">
        <v>2022</v>
      </c>
      <c r="CJ43" s="6" t="s">
        <v>244</v>
      </c>
      <c r="CK43" s="6" t="s">
        <v>246</v>
      </c>
      <c r="CL43" s="6" t="s">
        <v>247</v>
      </c>
      <c r="CM43" s="6" t="s">
        <v>248</v>
      </c>
      <c r="CN43" s="38">
        <v>2023</v>
      </c>
      <c r="CO43" s="6" t="s">
        <v>249</v>
      </c>
      <c r="CP43" s="6" t="s">
        <v>250</v>
      </c>
      <c r="CQ43" s="6" t="s">
        <v>251</v>
      </c>
      <c r="CR43" s="6" t="s">
        <v>252</v>
      </c>
      <c r="CS43" s="38">
        <v>2024</v>
      </c>
      <c r="CT43" s="6" t="s">
        <v>253</v>
      </c>
      <c r="CU43" s="6" t="s">
        <v>254</v>
      </c>
      <c r="CV43" s="6" t="s">
        <v>255</v>
      </c>
      <c r="CW43" s="6" t="s">
        <v>256</v>
      </c>
      <c r="CX43" s="38">
        <v>2025</v>
      </c>
    </row>
    <row r="44" spans="1:102" outlineLevel="1" x14ac:dyDescent="0.25">
      <c r="A44" s="1" t="s">
        <v>1</v>
      </c>
      <c r="B44" s="41"/>
      <c r="C44" s="3"/>
      <c r="D44" s="3"/>
      <c r="E44" s="3"/>
      <c r="F44" s="3"/>
      <c r="G44" s="41"/>
      <c r="H44" s="3"/>
      <c r="I44" s="3"/>
      <c r="J44" s="3"/>
      <c r="K44" s="3"/>
      <c r="L44" s="41"/>
      <c r="M44" s="3"/>
      <c r="N44" s="3"/>
      <c r="O44" s="3"/>
      <c r="P44" s="3"/>
      <c r="Q44" s="41"/>
      <c r="R44" s="3"/>
      <c r="S44" s="3"/>
      <c r="T44" s="3"/>
      <c r="U44" s="3"/>
      <c r="V44" s="41"/>
      <c r="W44" s="16">
        <v>0.56131954024509623</v>
      </c>
      <c r="X44" s="16">
        <v>0.52490824572539141</v>
      </c>
      <c r="Y44" s="16">
        <v>0.45109639112876188</v>
      </c>
      <c r="Z44" s="16">
        <v>0.52924144216369839</v>
      </c>
      <c r="AA44" s="41">
        <v>0.52924144216369839</v>
      </c>
      <c r="AB44" s="16">
        <v>0.62408690968548886</v>
      </c>
      <c r="AC44" s="16">
        <v>0.5958036815093497</v>
      </c>
      <c r="AD44" s="16">
        <v>0.57888185615667964</v>
      </c>
      <c r="AE44" s="16">
        <v>0.50838012015583389</v>
      </c>
      <c r="AF44" s="41">
        <v>0.50838012015583389</v>
      </c>
      <c r="AG44" s="16">
        <v>0.50393181640786922</v>
      </c>
      <c r="AH44" s="16">
        <v>0.54050118682195414</v>
      </c>
      <c r="AI44" s="16">
        <v>0.52422544762943446</v>
      </c>
      <c r="AJ44" s="16">
        <v>0.49479955361223776</v>
      </c>
      <c r="AK44" s="41">
        <v>0.49479955361223776</v>
      </c>
      <c r="AL44" s="16">
        <v>0.6268980886583575</v>
      </c>
      <c r="AM44" s="16">
        <v>0.60602214953169797</v>
      </c>
      <c r="AN44" s="16">
        <v>0.62198825282517511</v>
      </c>
      <c r="AO44" s="16">
        <v>0.4859270782543369</v>
      </c>
      <c r="AP44" s="41">
        <v>0.4859270782543369</v>
      </c>
      <c r="AQ44" s="16">
        <v>0.46848196654972102</v>
      </c>
      <c r="AR44" s="16">
        <v>0.40249124560693766</v>
      </c>
      <c r="AS44" s="16">
        <v>0.3745925006808572</v>
      </c>
      <c r="AT44" s="16">
        <v>0.36237356161669337</v>
      </c>
      <c r="AU44" s="41">
        <v>0.36237356161669337</v>
      </c>
      <c r="AV44" s="16">
        <v>0.46999162806936085</v>
      </c>
      <c r="AW44" s="16">
        <v>0.45223132489070939</v>
      </c>
      <c r="AX44" s="16">
        <v>0.44172792834812941</v>
      </c>
      <c r="AY44" s="16">
        <v>0.47467585482775632</v>
      </c>
      <c r="AZ44" s="41">
        <v>0.47467585482775632</v>
      </c>
      <c r="BA44" s="16">
        <v>0.57180020408006449</v>
      </c>
      <c r="BB44" s="31">
        <v>0.47821699537604589</v>
      </c>
      <c r="BC44" s="35">
        <v>0.52220394768595146</v>
      </c>
      <c r="BD44" s="35">
        <v>0.5275170946290817</v>
      </c>
      <c r="BE44" s="41">
        <v>0.5275170946290817</v>
      </c>
      <c r="BF44" s="35">
        <v>0.54554867525302819</v>
      </c>
      <c r="BG44" s="35">
        <v>0.51627013924947707</v>
      </c>
      <c r="BH44" s="35">
        <v>0.50301378243215145</v>
      </c>
      <c r="BI44" s="35">
        <v>0.5457319385876811</v>
      </c>
      <c r="BJ44" s="35">
        <v>0.5457319385876811</v>
      </c>
      <c r="BK44" s="35">
        <v>0.54770613322244621</v>
      </c>
      <c r="BL44" s="35">
        <v>0.53206338917127705</v>
      </c>
      <c r="BM44" s="35">
        <v>0.53807108457162112</v>
      </c>
      <c r="BN44" s="35">
        <v>0.57874570438869422</v>
      </c>
      <c r="BO44" s="35">
        <v>0.57874570438869422</v>
      </c>
      <c r="BP44" s="35">
        <v>0.59805977043295355</v>
      </c>
      <c r="BQ44" s="35">
        <v>0.56923686320063627</v>
      </c>
      <c r="BR44" s="35">
        <v>0.56225869548568141</v>
      </c>
      <c r="BS44" s="35">
        <v>0.51635283943478094</v>
      </c>
      <c r="BT44" s="35">
        <v>0.51635283943478094</v>
      </c>
      <c r="BU44" s="35">
        <v>0.49848952306264943</v>
      </c>
      <c r="BV44" s="35">
        <v>0.47303177586542439</v>
      </c>
      <c r="BW44" s="35">
        <v>0.41832542567364567</v>
      </c>
      <c r="BX44" s="35">
        <v>0.45621095959915819</v>
      </c>
      <c r="BY44" s="35">
        <v>0.45621095959915819</v>
      </c>
      <c r="BZ44" s="35">
        <v>0.42195860305084276</v>
      </c>
      <c r="CA44" s="35">
        <v>0.42481961722468925</v>
      </c>
      <c r="CB44" s="35">
        <v>0.40111802670213909</v>
      </c>
      <c r="CC44" s="35">
        <v>0.39712591516044249</v>
      </c>
      <c r="CD44" s="35">
        <v>0.39712591516044249</v>
      </c>
      <c r="CE44" s="35">
        <v>0.49323026238552448</v>
      </c>
      <c r="CF44" s="35">
        <v>0.50386654168068823</v>
      </c>
      <c r="CG44" s="35">
        <v>0.50364664658485925</v>
      </c>
      <c r="CH44" s="35">
        <v>0.60466366798932125</v>
      </c>
      <c r="CI44" s="35">
        <v>0.60466366798932125</v>
      </c>
      <c r="CJ44" s="35">
        <v>0.47353845505296782</v>
      </c>
      <c r="CK44" s="35">
        <v>0.50322886015370327</v>
      </c>
      <c r="CL44" s="35">
        <v>0.44328108662793536</v>
      </c>
      <c r="CM44" s="35">
        <v>0.38472227230298145</v>
      </c>
      <c r="CN44" s="35">
        <v>0.38472227230298145</v>
      </c>
      <c r="CO44" s="35">
        <v>0.37518360067912404</v>
      </c>
      <c r="CP44" s="35">
        <v>0.34272837842893594</v>
      </c>
      <c r="CQ44" s="35">
        <v>0.32339790115193406</v>
      </c>
      <c r="CR44" s="35">
        <v>0.54010198740113369</v>
      </c>
      <c r="CS44" s="35">
        <v>0.54010198740113369</v>
      </c>
      <c r="CT44" s="35">
        <v>0.50244978814273233</v>
      </c>
      <c r="CU44" s="35">
        <v>0.40085628078257468</v>
      </c>
      <c r="CV44" s="35">
        <v>0.36068566357113524</v>
      </c>
      <c r="CW44" s="35">
        <v>0.35448269302604807</v>
      </c>
      <c r="CX44" s="35">
        <v>0.35448269302604807</v>
      </c>
    </row>
    <row r="45" spans="1:102" outlineLevel="1" x14ac:dyDescent="0.25">
      <c r="A45" s="1" t="s">
        <v>2</v>
      </c>
      <c r="B45" s="41"/>
      <c r="C45" s="3"/>
      <c r="D45" s="3"/>
      <c r="E45" s="3"/>
      <c r="F45" s="3"/>
      <c r="G45" s="41"/>
      <c r="H45" s="3"/>
      <c r="I45" s="3"/>
      <c r="J45" s="3"/>
      <c r="K45" s="3"/>
      <c r="L45" s="41"/>
      <c r="M45" s="3"/>
      <c r="N45" s="3"/>
      <c r="O45" s="3"/>
      <c r="P45" s="3"/>
      <c r="Q45" s="41"/>
      <c r="R45" s="3"/>
      <c r="S45" s="3"/>
      <c r="T45" s="3"/>
      <c r="U45" s="3"/>
      <c r="V45" s="41"/>
      <c r="W45" s="16">
        <v>0.6961264591513433</v>
      </c>
      <c r="X45" s="16">
        <v>0.69787257781649392</v>
      </c>
      <c r="Y45" s="16">
        <v>0.72</v>
      </c>
      <c r="Z45" s="16">
        <v>0.69965153640257483</v>
      </c>
      <c r="AA45" s="41">
        <v>0.69965153640257483</v>
      </c>
      <c r="AB45" s="16">
        <v>0.71689055894902776</v>
      </c>
      <c r="AC45" s="16">
        <v>0.71084271091658191</v>
      </c>
      <c r="AD45" s="16">
        <v>0.68942668958006903</v>
      </c>
      <c r="AE45" s="16">
        <v>0.70947079712950134</v>
      </c>
      <c r="AF45" s="41">
        <v>0.70947079712950134</v>
      </c>
      <c r="AG45" s="16">
        <v>0.70947079712950123</v>
      </c>
      <c r="AH45" s="16">
        <v>0.71698193336132066</v>
      </c>
      <c r="AI45" s="16">
        <v>0.77316523022979133</v>
      </c>
      <c r="AJ45" s="16">
        <v>0.79028818675562629</v>
      </c>
      <c r="AK45" s="41">
        <v>0.79028818675562629</v>
      </c>
      <c r="AL45" s="16">
        <v>0.8014839570593808</v>
      </c>
      <c r="AM45" s="16">
        <v>0.77374094308018093</v>
      </c>
      <c r="AN45" s="16">
        <v>0.77100296534594814</v>
      </c>
      <c r="AO45" s="16">
        <v>0.68108075742664809</v>
      </c>
      <c r="AP45" s="41">
        <v>0.68108075742664809</v>
      </c>
      <c r="AQ45" s="16">
        <v>0.74939526548793534</v>
      </c>
      <c r="AR45" s="16">
        <v>0.72293883962885286</v>
      </c>
      <c r="AS45" s="16">
        <v>0.6409687366390161</v>
      </c>
      <c r="AT45" s="16">
        <v>0.72710721614187146</v>
      </c>
      <c r="AU45" s="41">
        <v>0.72710721614187146</v>
      </c>
      <c r="AV45" s="16">
        <v>0.79740221361314256</v>
      </c>
      <c r="AW45" s="16">
        <v>0.8041280827914784</v>
      </c>
      <c r="AX45" s="16">
        <v>0.80381575359926449</v>
      </c>
      <c r="AY45" s="16">
        <v>0.81318991758431058</v>
      </c>
      <c r="AZ45" s="41">
        <v>0.81318991758431058</v>
      </c>
      <c r="BA45" s="16">
        <v>0.82798125767121755</v>
      </c>
      <c r="BB45" s="31">
        <v>0.46629946741795675</v>
      </c>
      <c r="BC45" s="35">
        <v>0.79316315959626371</v>
      </c>
      <c r="BD45" s="35">
        <v>0.7929284888147472</v>
      </c>
      <c r="BE45" s="41">
        <v>0.7929284888147472</v>
      </c>
      <c r="BF45" s="35">
        <v>0.79031798921901231</v>
      </c>
      <c r="BG45" s="35">
        <v>0.83266838054530312</v>
      </c>
      <c r="BH45" s="35">
        <v>0.8428873461315104</v>
      </c>
      <c r="BI45" s="35">
        <v>0.82806854559372867</v>
      </c>
      <c r="BJ45" s="35">
        <v>0.82806854559372867</v>
      </c>
      <c r="BK45" s="35">
        <v>0.82225553373950366</v>
      </c>
      <c r="BL45" s="35">
        <v>0.82640119380346277</v>
      </c>
      <c r="BM45" s="35">
        <v>0.86881114934605219</v>
      </c>
      <c r="BN45" s="35">
        <v>0.87840325347989856</v>
      </c>
      <c r="BO45" s="35">
        <v>0.87840325347989856</v>
      </c>
      <c r="BP45" s="35">
        <v>0.81729688655730937</v>
      </c>
      <c r="BQ45" s="35">
        <v>0.81515959403984828</v>
      </c>
      <c r="BR45" s="35">
        <v>0.76580277281316145</v>
      </c>
      <c r="BS45" s="35">
        <v>0.78685417752087183</v>
      </c>
      <c r="BT45" s="35">
        <v>0.78685417752087183</v>
      </c>
      <c r="BU45" s="35">
        <v>0.75717595212522526</v>
      </c>
      <c r="BV45" s="35">
        <v>0.71770322485627991</v>
      </c>
      <c r="BW45" s="35">
        <v>0.74930637965290681</v>
      </c>
      <c r="BX45" s="35">
        <v>0.74178881233926386</v>
      </c>
      <c r="BY45" s="35">
        <v>0.74178881233926386</v>
      </c>
      <c r="BZ45" s="35">
        <v>0.74519508420214919</v>
      </c>
      <c r="CA45" s="35">
        <v>0.73761792689006389</v>
      </c>
      <c r="CB45" s="35">
        <v>0.73454807572144198</v>
      </c>
      <c r="CC45" s="35">
        <v>0.72967936959116864</v>
      </c>
      <c r="CD45" s="35">
        <v>0.72967936959116864</v>
      </c>
      <c r="CE45" s="35">
        <v>0.74905191413795158</v>
      </c>
      <c r="CF45" s="35">
        <v>0.72902241773022658</v>
      </c>
      <c r="CG45" s="35">
        <v>0.74096026128920167</v>
      </c>
      <c r="CH45" s="35">
        <v>0.77533865903385402</v>
      </c>
      <c r="CI45" s="35">
        <v>0.77533865903385402</v>
      </c>
      <c r="CJ45" s="35">
        <v>0.77538849813844246</v>
      </c>
      <c r="CK45" s="35">
        <v>0.77536484191794819</v>
      </c>
      <c r="CL45" s="35">
        <v>0.76961845068008772</v>
      </c>
      <c r="CM45" s="35">
        <v>0.77117027069278044</v>
      </c>
      <c r="CN45" s="35">
        <v>0.77117027069278044</v>
      </c>
      <c r="CO45" s="35">
        <v>0.7160439383222208</v>
      </c>
      <c r="CP45" s="35">
        <v>0.71294962129456207</v>
      </c>
      <c r="CQ45" s="35">
        <v>0.71282615223418555</v>
      </c>
      <c r="CR45" s="35">
        <v>0.71299128298147763</v>
      </c>
      <c r="CS45" s="35">
        <v>0.71299128298147763</v>
      </c>
      <c r="CT45" s="35">
        <v>0.96091288678823628</v>
      </c>
      <c r="CU45" s="35">
        <v>0.96091288678823628</v>
      </c>
      <c r="CV45" s="35">
        <v>0.66299854657749158</v>
      </c>
      <c r="CW45" s="35">
        <v>0.66194202416018566</v>
      </c>
      <c r="CX45" s="35">
        <v>0.66194202416018566</v>
      </c>
    </row>
    <row r="46" spans="1:102" outlineLevel="1" x14ac:dyDescent="0.25">
      <c r="A46" s="1" t="s">
        <v>3</v>
      </c>
      <c r="B46" s="41"/>
      <c r="C46" s="3"/>
      <c r="D46" s="3"/>
      <c r="E46" s="3"/>
      <c r="F46" s="3"/>
      <c r="G46" s="41"/>
      <c r="H46" s="3"/>
      <c r="I46" s="3"/>
      <c r="J46" s="3"/>
      <c r="K46" s="3"/>
      <c r="L46" s="41"/>
      <c r="M46" s="3"/>
      <c r="N46" s="3"/>
      <c r="O46" s="3"/>
      <c r="P46" s="3"/>
      <c r="Q46" s="41"/>
      <c r="R46" s="3"/>
      <c r="S46" s="3"/>
      <c r="T46" s="3"/>
      <c r="U46" s="3"/>
      <c r="V46" s="41"/>
      <c r="W46" s="16">
        <v>0.74429197973287187</v>
      </c>
      <c r="X46" s="16">
        <v>0.78177560484640818</v>
      </c>
      <c r="Y46" s="16">
        <v>0.84805482337577975</v>
      </c>
      <c r="Z46" s="16">
        <v>0.8606090981246427</v>
      </c>
      <c r="AA46" s="41">
        <v>0.8606090981246427</v>
      </c>
      <c r="AB46" s="16">
        <v>0.84860672833111761</v>
      </c>
      <c r="AC46" s="16">
        <v>0.8490535282231686</v>
      </c>
      <c r="AD46" s="16">
        <v>0.85443453707579231</v>
      </c>
      <c r="AE46" s="16">
        <v>0.90518449253490929</v>
      </c>
      <c r="AF46" s="41">
        <v>0.90518449253490929</v>
      </c>
      <c r="AG46" s="16">
        <v>0.9082891697928841</v>
      </c>
      <c r="AH46" s="16">
        <v>0.92513549205886847</v>
      </c>
      <c r="AI46" s="16">
        <v>0.94987008198136125</v>
      </c>
      <c r="AJ46" s="16">
        <v>0.93801986691085271</v>
      </c>
      <c r="AK46" s="41">
        <v>0.93801986691085271</v>
      </c>
      <c r="AL46" s="16">
        <v>0.92127925128228072</v>
      </c>
      <c r="AM46" s="16">
        <v>0.94279371290098168</v>
      </c>
      <c r="AN46" s="16">
        <v>0.92600903331432771</v>
      </c>
      <c r="AO46" s="16">
        <v>0.63360178057749528</v>
      </c>
      <c r="AP46" s="41">
        <v>0.63360178057749528</v>
      </c>
      <c r="AQ46" s="16">
        <v>0.76589495662551499</v>
      </c>
      <c r="AR46" s="16">
        <v>0.80703206437850672</v>
      </c>
      <c r="AS46" s="16">
        <v>0.78007371900603539</v>
      </c>
      <c r="AT46" s="16">
        <v>0.78796749520629117</v>
      </c>
      <c r="AU46" s="41">
        <v>0.78796749520629117</v>
      </c>
      <c r="AV46" s="16">
        <v>0.76737463321448385</v>
      </c>
      <c r="AW46" s="16">
        <v>0.80354469174264576</v>
      </c>
      <c r="AX46" s="16">
        <v>0.75374208894025141</v>
      </c>
      <c r="AY46" s="16">
        <v>0.73551224910900648</v>
      </c>
      <c r="AZ46" s="41">
        <v>0.73551224910900648</v>
      </c>
      <c r="BA46" s="16">
        <v>0.80264273398033259</v>
      </c>
      <c r="BB46" s="31">
        <v>0.79532908321555329</v>
      </c>
      <c r="BC46" s="35">
        <v>0.79908352885120859</v>
      </c>
      <c r="BD46" s="35">
        <v>0.79013466608180105</v>
      </c>
      <c r="BE46" s="41">
        <v>0.79013466608180105</v>
      </c>
      <c r="BF46" s="35">
        <v>0.80770738699743161</v>
      </c>
      <c r="BG46" s="35">
        <v>0.78626687966060715</v>
      </c>
      <c r="BH46" s="35">
        <v>0.80431507092934917</v>
      </c>
      <c r="BI46" s="35">
        <v>0.80507569773143872</v>
      </c>
      <c r="BJ46" s="35">
        <v>0.80507569773143872</v>
      </c>
      <c r="BK46" s="35">
        <v>0.80455752889357657</v>
      </c>
      <c r="BL46" s="35">
        <v>0.80841490756444601</v>
      </c>
      <c r="BM46" s="35">
        <v>0.8053618006766784</v>
      </c>
      <c r="BN46" s="35">
        <v>0.82858555819655122</v>
      </c>
      <c r="BO46" s="35">
        <v>0.82858555819655122</v>
      </c>
      <c r="BP46" s="35">
        <v>0.80573181225113877</v>
      </c>
      <c r="BQ46" s="35">
        <v>0.80592463897564104</v>
      </c>
      <c r="BR46" s="35">
        <v>0.80492462350670357</v>
      </c>
      <c r="BS46" s="35">
        <v>0.83051992746082415</v>
      </c>
      <c r="BT46" s="35">
        <v>0.83051992746082415</v>
      </c>
      <c r="BU46" s="35">
        <v>0.83014339256029146</v>
      </c>
      <c r="BV46" s="35">
        <v>0.82792273379656944</v>
      </c>
      <c r="BW46" s="35">
        <v>0.81439483028867765</v>
      </c>
      <c r="BX46" s="35">
        <v>0.81792083168729413</v>
      </c>
      <c r="BY46" s="35">
        <v>0.81792083168729413</v>
      </c>
      <c r="BZ46" s="35">
        <v>0.80712483603204721</v>
      </c>
      <c r="CA46" s="35">
        <v>0.81020621118988123</v>
      </c>
      <c r="CB46" s="35">
        <v>0.81420095650729885</v>
      </c>
      <c r="CC46" s="35">
        <v>0.82659830341589446</v>
      </c>
      <c r="CD46" s="35">
        <v>0.82659830341589446</v>
      </c>
      <c r="CE46" s="35">
        <v>0.81862742196237015</v>
      </c>
      <c r="CF46" s="35">
        <v>0.81346184544931133</v>
      </c>
      <c r="CG46" s="35">
        <v>0.8230262529789355</v>
      </c>
      <c r="CH46" s="35">
        <v>0.82835547677235855</v>
      </c>
      <c r="CI46" s="35">
        <v>0.82835547677235855</v>
      </c>
      <c r="CJ46" s="35">
        <v>0.82833182518098036</v>
      </c>
      <c r="CK46" s="35">
        <v>0.80917259537279917</v>
      </c>
      <c r="CL46" s="35">
        <v>0.83043584996295028</v>
      </c>
      <c r="CM46" s="35">
        <v>0.83484738702983663</v>
      </c>
      <c r="CN46" s="35">
        <v>0.83484738702983663</v>
      </c>
      <c r="CO46" s="35">
        <v>0.55397158488929432</v>
      </c>
      <c r="CP46" s="35">
        <v>0.58404256952359079</v>
      </c>
      <c r="CQ46" s="35">
        <v>0.50295798999703345</v>
      </c>
      <c r="CR46" s="35">
        <v>0.61310454710507345</v>
      </c>
      <c r="CS46" s="35">
        <v>0.61310454710507345</v>
      </c>
      <c r="CT46" s="35">
        <v>0.69756041067511676</v>
      </c>
      <c r="CU46" s="35">
        <v>0.6991239231355697</v>
      </c>
      <c r="CV46" s="35">
        <v>0.50943517197703359</v>
      </c>
      <c r="CW46" s="35">
        <v>0.4849122307190174</v>
      </c>
      <c r="CX46" s="35">
        <v>0.4849122307190174</v>
      </c>
    </row>
    <row r="47" spans="1:102" outlineLevel="1" x14ac:dyDescent="0.25">
      <c r="A47" s="1" t="s">
        <v>4</v>
      </c>
      <c r="B47" s="41"/>
      <c r="C47" s="3"/>
      <c r="D47" s="3"/>
      <c r="E47" s="3"/>
      <c r="F47" s="3"/>
      <c r="G47" s="41"/>
      <c r="H47" s="3"/>
      <c r="I47" s="3"/>
      <c r="J47" s="3"/>
      <c r="K47" s="3"/>
      <c r="L47" s="41"/>
      <c r="M47" s="3"/>
      <c r="N47" s="3"/>
      <c r="O47" s="3"/>
      <c r="P47" s="3"/>
      <c r="Q47" s="41"/>
      <c r="R47" s="3"/>
      <c r="S47" s="3"/>
      <c r="T47" s="3"/>
      <c r="U47" s="3"/>
      <c r="V47" s="41"/>
      <c r="W47" s="16">
        <v>0.74221084397353798</v>
      </c>
      <c r="X47" s="16">
        <v>0.73266691976144471</v>
      </c>
      <c r="Y47" s="16">
        <v>0.73266691976144471</v>
      </c>
      <c r="Z47" s="16">
        <v>0.80455286184039265</v>
      </c>
      <c r="AA47" s="41">
        <v>0.80455286184039265</v>
      </c>
      <c r="AB47" s="16">
        <v>0.80455286184039265</v>
      </c>
      <c r="AC47" s="16">
        <v>0.8132356100181467</v>
      </c>
      <c r="AD47" s="16">
        <v>0.8132356100181467</v>
      </c>
      <c r="AE47" s="16">
        <v>0.77373927699806833</v>
      </c>
      <c r="AF47" s="41">
        <v>0.77373927699806833</v>
      </c>
      <c r="AG47" s="16">
        <v>0.77373927699806833</v>
      </c>
      <c r="AH47" s="16">
        <v>0.77373927699806833</v>
      </c>
      <c r="AI47" s="16">
        <v>0.77373927699806844</v>
      </c>
      <c r="AJ47" s="16">
        <v>0.77373927699806833</v>
      </c>
      <c r="AK47" s="41">
        <v>0.77373927699806833</v>
      </c>
      <c r="AL47" s="16">
        <v>0.77373927699806833</v>
      </c>
      <c r="AM47" s="16">
        <v>0.77373927699806833</v>
      </c>
      <c r="AN47" s="16">
        <v>0.76821058879426574</v>
      </c>
      <c r="AO47" s="16">
        <v>0.35074070682488806</v>
      </c>
      <c r="AP47" s="41">
        <v>0.35074070682488806</v>
      </c>
      <c r="AQ47" s="16">
        <v>0.31539292923074336</v>
      </c>
      <c r="AR47" s="16">
        <v>0.75261780138559564</v>
      </c>
      <c r="AS47" s="16">
        <v>0.75565495781923642</v>
      </c>
      <c r="AT47" s="16">
        <v>0.82672232330138318</v>
      </c>
      <c r="AU47" s="41">
        <v>0.82672232330138318</v>
      </c>
      <c r="AV47" s="16">
        <v>0.8454577218281556</v>
      </c>
      <c r="AW47" s="16">
        <v>0.31467165346699788</v>
      </c>
      <c r="AX47" s="16">
        <v>0.85338276929643264</v>
      </c>
      <c r="AY47" s="16">
        <v>0.85450382305616379</v>
      </c>
      <c r="AZ47" s="41">
        <v>0.85450382305616379</v>
      </c>
      <c r="BA47" s="16">
        <v>0.81571421831826163</v>
      </c>
      <c r="BB47" s="31">
        <v>0</v>
      </c>
      <c r="BC47" s="35">
        <v>0.81604514821626928</v>
      </c>
      <c r="BD47" s="35">
        <v>0.86994451897670733</v>
      </c>
      <c r="BE47" s="41">
        <v>0.86994451897670733</v>
      </c>
      <c r="BF47" s="35">
        <v>0.86994451897670733</v>
      </c>
      <c r="BG47" s="35">
        <v>0.8629283004977284</v>
      </c>
      <c r="BH47" s="35">
        <v>0.8629283004977284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</row>
    <row r="48" spans="1:102" outlineLevel="1" x14ac:dyDescent="0.25">
      <c r="A48" s="1" t="s">
        <v>5</v>
      </c>
      <c r="B48" s="41"/>
      <c r="C48" s="3"/>
      <c r="D48" s="3"/>
      <c r="E48" s="3"/>
      <c r="F48" s="3"/>
      <c r="G48" s="41"/>
      <c r="H48" s="3"/>
      <c r="I48" s="3"/>
      <c r="J48" s="3"/>
      <c r="K48" s="3"/>
      <c r="L48" s="41"/>
      <c r="M48" s="3"/>
      <c r="N48" s="3"/>
      <c r="O48" s="3"/>
      <c r="P48" s="3"/>
      <c r="Q48" s="41"/>
      <c r="R48" s="3"/>
      <c r="S48" s="3"/>
      <c r="T48" s="3"/>
      <c r="U48" s="3"/>
      <c r="V48" s="41"/>
      <c r="W48" s="16">
        <v>0.66248406349573508</v>
      </c>
      <c r="X48" s="16">
        <v>0.66338603321718415</v>
      </c>
      <c r="Y48" s="16">
        <v>0.6303315086861071</v>
      </c>
      <c r="Z48" s="16">
        <v>0.65785128048182995</v>
      </c>
      <c r="AA48" s="41">
        <v>0.65785128048182995</v>
      </c>
      <c r="AB48" s="16">
        <v>0.65785128048182995</v>
      </c>
      <c r="AC48" s="16">
        <v>0.65785128048182995</v>
      </c>
      <c r="AD48" s="16">
        <v>0.65785128048182995</v>
      </c>
      <c r="AE48" s="16">
        <v>0.64547111387703515</v>
      </c>
      <c r="AF48" s="41">
        <v>0.64547111387703515</v>
      </c>
      <c r="AG48" s="16">
        <v>0.64547111387703515</v>
      </c>
      <c r="AH48" s="16">
        <v>0.64547111387703515</v>
      </c>
      <c r="AI48" s="16">
        <v>0.64547111387703515</v>
      </c>
      <c r="AJ48" s="16">
        <v>0</v>
      </c>
      <c r="AK48" s="41">
        <v>0</v>
      </c>
      <c r="AL48" s="16">
        <v>0</v>
      </c>
      <c r="AM48" s="16">
        <v>0</v>
      </c>
      <c r="AN48" s="16">
        <v>0</v>
      </c>
      <c r="AO48" s="16">
        <v>0</v>
      </c>
      <c r="AP48" s="41">
        <v>0</v>
      </c>
      <c r="AQ48" s="16">
        <v>0</v>
      </c>
      <c r="AR48" s="16">
        <v>0</v>
      </c>
      <c r="AS48" s="16">
        <v>0</v>
      </c>
      <c r="AT48" s="16">
        <v>0</v>
      </c>
      <c r="AU48" s="41">
        <v>0</v>
      </c>
      <c r="AV48" s="16">
        <v>0</v>
      </c>
      <c r="AW48" s="16">
        <v>0</v>
      </c>
      <c r="AX48" s="16">
        <v>0</v>
      </c>
      <c r="AY48" s="16">
        <v>0</v>
      </c>
      <c r="AZ48" s="41">
        <v>0</v>
      </c>
      <c r="BA48" s="16">
        <v>0</v>
      </c>
      <c r="BB48" s="31">
        <v>0</v>
      </c>
      <c r="BC48" s="35">
        <v>0</v>
      </c>
      <c r="BD48" s="35">
        <v>0</v>
      </c>
      <c r="BE48" s="41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</row>
    <row r="49" spans="1:102" outlineLevel="1" x14ac:dyDescent="0.25">
      <c r="A49" s="2" t="s">
        <v>11</v>
      </c>
      <c r="B49" s="41"/>
      <c r="C49" s="3"/>
      <c r="D49" s="3"/>
      <c r="E49" s="3"/>
      <c r="F49" s="3"/>
      <c r="G49" s="41"/>
      <c r="H49" s="3"/>
      <c r="I49" s="3"/>
      <c r="J49" s="3"/>
      <c r="K49" s="3"/>
      <c r="L49" s="41"/>
      <c r="M49" s="3"/>
      <c r="N49" s="3"/>
      <c r="O49" s="3"/>
      <c r="P49" s="3"/>
      <c r="Q49" s="41"/>
      <c r="R49" s="3"/>
      <c r="S49" s="3"/>
      <c r="T49" s="3"/>
      <c r="U49" s="3"/>
      <c r="V49" s="41"/>
      <c r="W49" s="16">
        <v>0.71891475714121122</v>
      </c>
      <c r="X49" s="16">
        <v>0.64313680122921402</v>
      </c>
      <c r="Y49" s="16">
        <v>0.68353631603596576</v>
      </c>
      <c r="Z49" s="16">
        <v>0.70582139341674133</v>
      </c>
      <c r="AA49" s="41">
        <v>0.70582139341674133</v>
      </c>
      <c r="AB49" s="16">
        <v>0.70280219896438589</v>
      </c>
      <c r="AC49" s="16">
        <v>0.70502729735216685</v>
      </c>
      <c r="AD49" s="16">
        <v>0.68495658705044626</v>
      </c>
      <c r="AE49" s="16">
        <v>0.71380646490214628</v>
      </c>
      <c r="AF49" s="41">
        <v>0.71380646490214628</v>
      </c>
      <c r="AG49" s="16">
        <v>0.73189712257572825</v>
      </c>
      <c r="AH49" s="16">
        <v>0.71651735713460041</v>
      </c>
      <c r="AI49" s="16">
        <v>0.66569083916718397</v>
      </c>
      <c r="AJ49" s="16">
        <v>0.66123784084412807</v>
      </c>
      <c r="AK49" s="41">
        <v>0.66123784084412807</v>
      </c>
      <c r="AL49" s="16">
        <v>0.6585350052900526</v>
      </c>
      <c r="AM49" s="16">
        <v>0.63168612727429629</v>
      </c>
      <c r="AN49" s="16">
        <v>0.79390754291254562</v>
      </c>
      <c r="AO49" s="16">
        <v>0.64505235176105868</v>
      </c>
      <c r="AP49" s="41">
        <v>0.64505235176105868</v>
      </c>
      <c r="AQ49" s="16">
        <v>0.52685569520208919</v>
      </c>
      <c r="AR49" s="16">
        <v>0.61510566444047843</v>
      </c>
      <c r="AS49" s="16">
        <v>0.52805523030363621</v>
      </c>
      <c r="AT49" s="16">
        <v>0.53273333700924341</v>
      </c>
      <c r="AU49" s="41">
        <v>0.53273333700924341</v>
      </c>
      <c r="AV49" s="16">
        <v>0.54370466757136848</v>
      </c>
      <c r="AW49" s="16">
        <v>0.54345179036970259</v>
      </c>
      <c r="AX49" s="16">
        <v>0.55357753076837157</v>
      </c>
      <c r="AY49" s="16">
        <v>0.53401742314318834</v>
      </c>
      <c r="AZ49" s="41">
        <v>0.53401742314318834</v>
      </c>
      <c r="BA49" s="16">
        <v>0.48938450912889592</v>
      </c>
      <c r="BB49" s="31">
        <v>0.44380829653986903</v>
      </c>
      <c r="BC49" s="35">
        <v>0.48177497126490548</v>
      </c>
      <c r="BD49" s="35">
        <v>0.37702691860650833</v>
      </c>
      <c r="BE49" s="41">
        <v>0.37702691860650833</v>
      </c>
      <c r="BF49" s="35">
        <v>0.37455196327253321</v>
      </c>
      <c r="BG49" s="35">
        <v>0.3705927062725341</v>
      </c>
      <c r="BH49" s="35">
        <v>0.39135233047567775</v>
      </c>
      <c r="BI49" s="35">
        <v>0.39161053022080555</v>
      </c>
      <c r="BJ49" s="35">
        <v>0.39161053022080555</v>
      </c>
      <c r="BK49" s="35">
        <v>0.38410965649698225</v>
      </c>
      <c r="BL49" s="35">
        <v>0.3843113296842291</v>
      </c>
      <c r="BM49" s="35">
        <v>0.42114593802694278</v>
      </c>
      <c r="BN49" s="35">
        <v>0.39858064196471232</v>
      </c>
      <c r="BO49" s="35">
        <v>0.39858064196471232</v>
      </c>
      <c r="BP49" s="35">
        <v>0.39855525985103146</v>
      </c>
      <c r="BQ49" s="35">
        <v>0.39863977948046125</v>
      </c>
      <c r="BR49" s="35">
        <v>0.39810555023625738</v>
      </c>
      <c r="BS49" s="35">
        <v>0.48177929235899453</v>
      </c>
      <c r="BT49" s="35">
        <v>0.48177929235899453</v>
      </c>
      <c r="BU49" s="35">
        <v>0.48166018687891893</v>
      </c>
      <c r="BV49" s="35">
        <v>0.48173641918178145</v>
      </c>
      <c r="BW49" s="35">
        <v>0.47594487676576913</v>
      </c>
      <c r="BX49" s="35">
        <v>0.43419928155439025</v>
      </c>
      <c r="BY49" s="35">
        <v>0.43419928155439025</v>
      </c>
      <c r="BZ49" s="35">
        <v>0.19662433225766535</v>
      </c>
      <c r="CA49" s="35">
        <v>0.19860035143689417</v>
      </c>
      <c r="CB49" s="35">
        <v>0.19818796506745234</v>
      </c>
      <c r="CC49" s="35">
        <v>0.19715938942505853</v>
      </c>
      <c r="CD49" s="35">
        <v>0.19715938942505853</v>
      </c>
      <c r="CE49" s="35">
        <v>0.21993885818386372</v>
      </c>
      <c r="CF49" s="35">
        <v>0.21599202847092744</v>
      </c>
      <c r="CG49" s="35">
        <v>0.2150876424778756</v>
      </c>
      <c r="CH49" s="35">
        <v>0.20736835813317972</v>
      </c>
      <c r="CI49" s="35">
        <v>0.20736835813317972</v>
      </c>
      <c r="CJ49" s="35">
        <v>0.20617759787904646</v>
      </c>
      <c r="CK49" s="35">
        <v>0.20617960124262438</v>
      </c>
      <c r="CL49" s="35">
        <v>0.19559902765853135</v>
      </c>
      <c r="CM49" s="35">
        <v>0.19518899883370602</v>
      </c>
      <c r="CN49" s="35">
        <v>0.19518899883370602</v>
      </c>
      <c r="CO49" s="35">
        <v>0.19477472929003734</v>
      </c>
      <c r="CP49" s="35">
        <v>0.19420059197989656</v>
      </c>
      <c r="CQ49" s="35">
        <v>0.19379127970965504</v>
      </c>
      <c r="CR49" s="35">
        <v>0.19339362494637174</v>
      </c>
      <c r="CS49" s="35">
        <v>0.19339362494637174</v>
      </c>
      <c r="CT49" s="35">
        <v>0.43809928501275708</v>
      </c>
      <c r="CU49" s="35">
        <v>0.46868403663458191</v>
      </c>
      <c r="CV49" s="35">
        <v>0.17921366977197006</v>
      </c>
      <c r="CW49" s="35">
        <v>0.17877432109754937</v>
      </c>
      <c r="CX49" s="35">
        <v>0.17877432109754937</v>
      </c>
    </row>
    <row r="50" spans="1:102" outlineLevel="1" x14ac:dyDescent="0.25">
      <c r="A50" s="2" t="s">
        <v>12</v>
      </c>
      <c r="B50" s="41"/>
      <c r="C50" s="3"/>
      <c r="D50" s="3"/>
      <c r="E50" s="3"/>
      <c r="F50" s="3"/>
      <c r="G50" s="41"/>
      <c r="H50" s="3"/>
      <c r="I50" s="3"/>
      <c r="J50" s="3"/>
      <c r="K50" s="3"/>
      <c r="L50" s="41"/>
      <c r="M50" s="3"/>
      <c r="N50" s="3"/>
      <c r="O50" s="3"/>
      <c r="P50" s="3"/>
      <c r="Q50" s="41"/>
      <c r="R50" s="3"/>
      <c r="S50" s="3"/>
      <c r="T50" s="3"/>
      <c r="U50" s="3"/>
      <c r="V50" s="41"/>
      <c r="W50" s="3">
        <v>0</v>
      </c>
      <c r="X50" s="16">
        <v>0.99050303326506461</v>
      </c>
      <c r="Y50" s="16">
        <v>0.88576110260441243</v>
      </c>
      <c r="Z50" s="16">
        <v>0.60848989282362609</v>
      </c>
      <c r="AA50" s="41">
        <v>0.60848989282362609</v>
      </c>
      <c r="AB50" s="16">
        <v>0.59973520863915042</v>
      </c>
      <c r="AC50" s="16">
        <v>0.59975572828837609</v>
      </c>
      <c r="AD50" s="16">
        <v>0.60010482598707449</v>
      </c>
      <c r="AE50" s="16">
        <v>0.47533144546159883</v>
      </c>
      <c r="AF50" s="41">
        <v>0.47533144546159883</v>
      </c>
      <c r="AG50" s="16">
        <v>0.46596691717992522</v>
      </c>
      <c r="AH50" s="16">
        <v>0.42332573492052056</v>
      </c>
      <c r="AI50" s="16">
        <v>0.42332573492052072</v>
      </c>
      <c r="AJ50" s="16">
        <v>0.80855244159935213</v>
      </c>
      <c r="AK50" s="41">
        <v>0.80855244159935213</v>
      </c>
      <c r="AL50" s="16">
        <v>0.90550519534940221</v>
      </c>
      <c r="AM50" s="16">
        <v>0.91031562177704872</v>
      </c>
      <c r="AN50" s="16">
        <v>0.91031562177704872</v>
      </c>
      <c r="AO50" s="16">
        <v>0.79935881965503763</v>
      </c>
      <c r="AP50" s="41">
        <v>0.79935881965503763</v>
      </c>
      <c r="AQ50" s="16">
        <v>0.68612145995105878</v>
      </c>
      <c r="AR50" s="16">
        <v>0.70053346083419088</v>
      </c>
      <c r="AS50" s="16">
        <v>0.71958318764119533</v>
      </c>
      <c r="AT50" s="16">
        <v>0.84935814054213177</v>
      </c>
      <c r="AU50" s="41">
        <v>0.84935814054213177</v>
      </c>
      <c r="AV50" s="16">
        <v>0.84437220333147567</v>
      </c>
      <c r="AW50" s="16">
        <v>0.86872572663447944</v>
      </c>
      <c r="AX50" s="16">
        <v>0.80386450578099633</v>
      </c>
      <c r="AY50" s="16">
        <v>0.82725494121887455</v>
      </c>
      <c r="AZ50" s="41">
        <v>0.82725494121887455</v>
      </c>
      <c r="BA50" s="16">
        <v>0.80707530255589965</v>
      </c>
      <c r="BB50" s="31">
        <v>0.72880150530506849</v>
      </c>
      <c r="BC50" s="35">
        <v>0.82066306513382836</v>
      </c>
      <c r="BD50" s="35">
        <v>0.82576403360893547</v>
      </c>
      <c r="BE50" s="41">
        <v>0.82576403360893547</v>
      </c>
      <c r="BF50" s="35">
        <v>0.93769162549055696</v>
      </c>
      <c r="BG50" s="35">
        <v>0.93775602474330455</v>
      </c>
      <c r="BH50" s="35">
        <v>0.94276284678075817</v>
      </c>
      <c r="BI50" s="35">
        <v>0.95441126571659896</v>
      </c>
      <c r="BJ50" s="35">
        <v>0.95441126571659896</v>
      </c>
      <c r="BK50" s="35">
        <v>0.95516591134782391</v>
      </c>
      <c r="BL50" s="35">
        <v>0.95516581533463174</v>
      </c>
      <c r="BM50" s="35">
        <v>0.95516581533463174</v>
      </c>
      <c r="BN50" s="35">
        <v>0.95516582153734386</v>
      </c>
      <c r="BO50" s="35">
        <v>0.95516582153734386</v>
      </c>
      <c r="BP50" s="35">
        <v>0.96464110896014787</v>
      </c>
      <c r="BQ50" s="35">
        <v>0.96464110896014787</v>
      </c>
      <c r="BR50" s="35">
        <v>0.96424909858152119</v>
      </c>
      <c r="BS50" s="35">
        <v>0.96423691211833273</v>
      </c>
      <c r="BT50" s="35">
        <v>0.96423691211833273</v>
      </c>
      <c r="BU50" s="35">
        <v>0.97216894612491878</v>
      </c>
      <c r="BV50" s="35">
        <v>0</v>
      </c>
      <c r="BW50" s="35">
        <v>0.96509190570573034</v>
      </c>
      <c r="BX50" s="35">
        <v>0.96438678580275961</v>
      </c>
      <c r="BY50" s="35">
        <v>0.96438678580275961</v>
      </c>
      <c r="BZ50" s="35">
        <v>0.96438678580275961</v>
      </c>
      <c r="CA50" s="35">
        <v>0.96476561511185799</v>
      </c>
      <c r="CB50" s="35">
        <v>0.96666423478180574</v>
      </c>
      <c r="CC50" s="35">
        <v>0.96666423478180574</v>
      </c>
      <c r="CD50" s="35">
        <v>0.96666423478180574</v>
      </c>
      <c r="CE50" s="35">
        <v>0.96928240343576333</v>
      </c>
      <c r="CF50" s="35">
        <v>0.96928240343576333</v>
      </c>
      <c r="CG50" s="35">
        <v>0.96717948358705186</v>
      </c>
      <c r="CH50" s="35">
        <v>0.93699004206540293</v>
      </c>
      <c r="CI50" s="35">
        <v>0.93699004206540293</v>
      </c>
      <c r="CJ50" s="35">
        <v>0.97069233685376888</v>
      </c>
      <c r="CK50" s="35">
        <v>0.90613029115200661</v>
      </c>
      <c r="CL50" s="35">
        <v>0.90613029115200661</v>
      </c>
      <c r="CM50" s="35">
        <v>0.90613029115200661</v>
      </c>
      <c r="CN50" s="35">
        <v>0.90613029115200661</v>
      </c>
      <c r="CO50" s="35">
        <v>0.90613029115200661</v>
      </c>
      <c r="CP50" s="35">
        <v>0.90613029115200661</v>
      </c>
      <c r="CQ50" s="35">
        <v>0.90613029115200661</v>
      </c>
      <c r="CR50" s="35">
        <v>0.90613029115200661</v>
      </c>
      <c r="CS50" s="35">
        <v>0.90613029115200661</v>
      </c>
      <c r="CT50" s="35">
        <v>1</v>
      </c>
      <c r="CU50" s="35">
        <v>1</v>
      </c>
      <c r="CV50" s="35">
        <v>0.90613029115200661</v>
      </c>
      <c r="CW50" s="35">
        <v>0.90613029115200661</v>
      </c>
      <c r="CX50" s="35">
        <v>0.90613029115200661</v>
      </c>
    </row>
    <row r="51" spans="1:102" outlineLevel="1" x14ac:dyDescent="0.25">
      <c r="A51" s="2" t="s">
        <v>13</v>
      </c>
      <c r="B51" s="41"/>
      <c r="C51" s="3"/>
      <c r="D51" s="3"/>
      <c r="E51" s="3"/>
      <c r="F51" s="3"/>
      <c r="G51" s="41"/>
      <c r="H51" s="3"/>
      <c r="I51" s="3"/>
      <c r="J51" s="3"/>
      <c r="K51" s="3"/>
      <c r="L51" s="41"/>
      <c r="M51" s="3"/>
      <c r="N51" s="3"/>
      <c r="O51" s="3"/>
      <c r="P51" s="3"/>
      <c r="Q51" s="41"/>
      <c r="R51" s="3"/>
      <c r="S51" s="3"/>
      <c r="T51" s="3"/>
      <c r="U51" s="3"/>
      <c r="V51" s="41"/>
      <c r="W51" s="3">
        <v>0</v>
      </c>
      <c r="X51" s="16">
        <v>0.8545889129699118</v>
      </c>
      <c r="Y51" s="16">
        <v>0.89049694548092129</v>
      </c>
      <c r="Z51" s="16">
        <v>0.86659450951723305</v>
      </c>
      <c r="AA51" s="41">
        <v>0.86659450951723305</v>
      </c>
      <c r="AB51" s="16">
        <v>0.8254490509836846</v>
      </c>
      <c r="AC51" s="16">
        <v>0.83791227818822211</v>
      </c>
      <c r="AD51" s="16">
        <v>0.84698792369394738</v>
      </c>
      <c r="AE51" s="16">
        <v>0.87737359486859245</v>
      </c>
      <c r="AF51" s="41">
        <v>0.87737359486859245</v>
      </c>
      <c r="AG51" s="16">
        <v>0.88321458926686569</v>
      </c>
      <c r="AH51" s="16">
        <v>0.87453804823153702</v>
      </c>
      <c r="AI51" s="16">
        <v>0.9070832359525135</v>
      </c>
      <c r="AJ51" s="16">
        <v>0.70993013134134919</v>
      </c>
      <c r="AK51" s="41">
        <v>0.70993013134134919</v>
      </c>
      <c r="AL51" s="16">
        <v>0.69371166184541211</v>
      </c>
      <c r="AM51" s="16">
        <v>0.38166527597002714</v>
      </c>
      <c r="AN51" s="16">
        <v>0.36835853883336933</v>
      </c>
      <c r="AO51" s="16">
        <v>0.74768284969819221</v>
      </c>
      <c r="AP51" s="41">
        <v>0.74768284969819221</v>
      </c>
      <c r="AQ51" s="16">
        <v>0.68221182132308733</v>
      </c>
      <c r="AR51" s="16">
        <v>0.6873542254659657</v>
      </c>
      <c r="AS51" s="16">
        <v>0.63126566568534059</v>
      </c>
      <c r="AT51" s="16">
        <v>0.78911100061632</v>
      </c>
      <c r="AU51" s="41">
        <v>0.78911100061632</v>
      </c>
      <c r="AV51" s="16">
        <v>0.8153574252402751</v>
      </c>
      <c r="AW51" s="16">
        <v>0.76590014317766386</v>
      </c>
      <c r="AX51" s="16">
        <v>0.7891758152850018</v>
      </c>
      <c r="AY51" s="16">
        <v>0.83002981332657344</v>
      </c>
      <c r="AZ51" s="41">
        <v>0.83002981332657344</v>
      </c>
      <c r="BA51" s="16">
        <v>0.79582505356583644</v>
      </c>
      <c r="BB51" s="31">
        <v>0.5149656033415474</v>
      </c>
      <c r="BC51" s="35">
        <v>0.82305558302299242</v>
      </c>
      <c r="BD51" s="35">
        <v>0.82581357293036073</v>
      </c>
      <c r="BE51" s="41">
        <v>0.82581357293036073</v>
      </c>
      <c r="BF51" s="35">
        <v>0.77483329162866166</v>
      </c>
      <c r="BG51" s="35">
        <v>0.76697495319020792</v>
      </c>
      <c r="BH51" s="35">
        <v>0.79878514510282217</v>
      </c>
      <c r="BI51" s="35">
        <v>0.83165601218212348</v>
      </c>
      <c r="BJ51" s="35">
        <v>0.83165601218212348</v>
      </c>
      <c r="BK51" s="35">
        <v>0.82348570106423669</v>
      </c>
      <c r="BL51" s="35">
        <v>0.78629936973834702</v>
      </c>
      <c r="BM51" s="35">
        <v>0.79300517036670504</v>
      </c>
      <c r="BN51" s="35">
        <v>0.54397010725583239</v>
      </c>
      <c r="BO51" s="35">
        <v>0.54397010725583239</v>
      </c>
      <c r="BP51" s="35">
        <v>0.5068226129030311</v>
      </c>
      <c r="BQ51" s="35">
        <v>0.51666484354380837</v>
      </c>
      <c r="BR51" s="35">
        <v>0.50964885590906717</v>
      </c>
      <c r="BS51" s="35">
        <v>0.4197793598223441</v>
      </c>
      <c r="BT51" s="35">
        <v>0.4197793598223441</v>
      </c>
      <c r="BU51" s="35">
        <v>0.31523894164434269</v>
      </c>
      <c r="BV51" s="35">
        <v>0.30147617157482992</v>
      </c>
      <c r="BW51" s="35">
        <v>0.29700982080143773</v>
      </c>
      <c r="BX51" s="35">
        <v>0.30582694164423735</v>
      </c>
      <c r="BY51" s="35">
        <v>0.30582694164423735</v>
      </c>
      <c r="BZ51" s="35">
        <v>0.28211006567518337</v>
      </c>
      <c r="CA51" s="35">
        <v>0.3518668230456477</v>
      </c>
      <c r="CB51" s="35">
        <v>0.88986778796974986</v>
      </c>
      <c r="CC51" s="35">
        <v>0.88846451818197414</v>
      </c>
      <c r="CD51" s="35">
        <v>0.88846451818197414</v>
      </c>
      <c r="CE51" s="35">
        <v>0.90675402439064912</v>
      </c>
      <c r="CF51" s="35">
        <v>0.78744886605121867</v>
      </c>
      <c r="CG51" s="35">
        <v>0.78993954714298575</v>
      </c>
      <c r="CH51" s="35">
        <v>0.71504539782592247</v>
      </c>
      <c r="CI51" s="35">
        <v>0.71504539782592247</v>
      </c>
      <c r="CJ51" s="35">
        <v>0.66017610478693367</v>
      </c>
      <c r="CK51" s="35">
        <v>0.64287796160263833</v>
      </c>
      <c r="CL51" s="35">
        <v>0.64633308649018784</v>
      </c>
      <c r="CM51" s="35">
        <v>0.63739098577031439</v>
      </c>
      <c r="CN51" s="35">
        <v>0.63739098577031439</v>
      </c>
      <c r="CO51" s="35">
        <v>0.64934032269831299</v>
      </c>
      <c r="CP51" s="35">
        <v>0.64549190201290163</v>
      </c>
      <c r="CQ51" s="35">
        <v>0.62400117604056249</v>
      </c>
      <c r="CR51" s="35">
        <v>0.61333738116169878</v>
      </c>
      <c r="CS51" s="35">
        <v>0.61333738116169878</v>
      </c>
      <c r="CT51" s="35">
        <v>0.61023096980076297</v>
      </c>
      <c r="CU51" s="35">
        <v>0.63129894254507612</v>
      </c>
      <c r="CV51" s="35">
        <v>0.70738052366058435</v>
      </c>
      <c r="CW51" s="35">
        <v>0.75079014272352085</v>
      </c>
      <c r="CX51" s="35">
        <v>0.75079014272352085</v>
      </c>
    </row>
    <row r="52" spans="1:102" outlineLevel="1" x14ac:dyDescent="0.25">
      <c r="A52" s="2" t="s">
        <v>14</v>
      </c>
      <c r="B52" s="41"/>
      <c r="C52" s="3"/>
      <c r="D52" s="3"/>
      <c r="E52" s="3"/>
      <c r="F52" s="3"/>
      <c r="G52" s="41"/>
      <c r="H52" s="3"/>
      <c r="I52" s="3"/>
      <c r="J52" s="3"/>
      <c r="K52" s="3"/>
      <c r="L52" s="41"/>
      <c r="M52" s="3"/>
      <c r="N52" s="3"/>
      <c r="O52" s="3"/>
      <c r="P52" s="3"/>
      <c r="Q52" s="41"/>
      <c r="R52" s="3"/>
      <c r="S52" s="3"/>
      <c r="T52" s="3"/>
      <c r="U52" s="3"/>
      <c r="V52" s="41"/>
      <c r="W52" s="16">
        <v>0.63914627701025517</v>
      </c>
      <c r="X52" s="16">
        <v>0.80928839469585534</v>
      </c>
      <c r="Y52" s="16">
        <v>0.82836375340800394</v>
      </c>
      <c r="Z52" s="16">
        <v>0.8433973794947518</v>
      </c>
      <c r="AA52" s="41">
        <v>0.8433973794947518</v>
      </c>
      <c r="AB52" s="16">
        <v>0.86784290516952312</v>
      </c>
      <c r="AC52" s="16">
        <v>0.86876029894015561</v>
      </c>
      <c r="AD52" s="16">
        <v>0.86980184238712444</v>
      </c>
      <c r="AE52" s="16">
        <v>0.88668822176265005</v>
      </c>
      <c r="AF52" s="41">
        <v>0.88668822176265005</v>
      </c>
      <c r="AG52" s="16">
        <v>0.88668822176265016</v>
      </c>
      <c r="AH52" s="16">
        <v>0.88668822176265005</v>
      </c>
      <c r="AI52" s="16">
        <v>0.78298365418583626</v>
      </c>
      <c r="AJ52" s="16">
        <v>0.78154762162818914</v>
      </c>
      <c r="AK52" s="41">
        <v>0.78154762162818914</v>
      </c>
      <c r="AL52" s="16">
        <v>0.78705038894353652</v>
      </c>
      <c r="AM52" s="16">
        <v>0.79182868489381142</v>
      </c>
      <c r="AN52" s="16">
        <v>0.78527422577150174</v>
      </c>
      <c r="AO52" s="16">
        <v>0.76363970845702633</v>
      </c>
      <c r="AP52" s="41">
        <v>0.76363970845702633</v>
      </c>
      <c r="AQ52" s="16">
        <v>0.35480428368707995</v>
      </c>
      <c r="AR52" s="16">
        <v>0.35452658445290225</v>
      </c>
      <c r="AS52" s="16">
        <v>0.32623849456817705</v>
      </c>
      <c r="AT52" s="16">
        <v>0.90122073882247078</v>
      </c>
      <c r="AU52" s="41">
        <v>0.90122073882247078</v>
      </c>
      <c r="AV52" s="16">
        <v>0.90122073882247078</v>
      </c>
      <c r="AW52" s="16">
        <v>0.89240399963718697</v>
      </c>
      <c r="AX52" s="16">
        <v>0.89458011395312398</v>
      </c>
      <c r="AY52" s="16">
        <v>0.90326277758964557</v>
      </c>
      <c r="AZ52" s="41">
        <v>0.90326277758964557</v>
      </c>
      <c r="BA52" s="16">
        <v>0.89704262133256263</v>
      </c>
      <c r="BB52" s="31">
        <v>0</v>
      </c>
      <c r="BC52" s="35">
        <v>0.90966967621260419</v>
      </c>
      <c r="BD52" s="35">
        <v>0.87841815761140607</v>
      </c>
      <c r="BE52" s="41">
        <v>0.87841815761140607</v>
      </c>
      <c r="BF52" s="35">
        <v>0.87845320272990024</v>
      </c>
      <c r="BG52" s="35">
        <v>0.86686997119422604</v>
      </c>
      <c r="BH52" s="35">
        <v>0.75077613354356454</v>
      </c>
      <c r="BI52" s="35">
        <v>0.75081447991749228</v>
      </c>
      <c r="BJ52" s="35">
        <v>0.75081447991749228</v>
      </c>
      <c r="BK52" s="35">
        <v>0.7104987463337159</v>
      </c>
      <c r="BL52" s="35">
        <v>0.71049294404711327</v>
      </c>
      <c r="BM52" s="35">
        <v>0.71049794390566035</v>
      </c>
      <c r="BN52" s="35">
        <v>0.71049580736348616</v>
      </c>
      <c r="BO52" s="35">
        <v>0.71049580736348616</v>
      </c>
      <c r="BP52" s="35">
        <v>0.63972278901767976</v>
      </c>
      <c r="BQ52" s="35">
        <v>0.66991079496377959</v>
      </c>
      <c r="BR52" s="35">
        <v>0.66990498337765669</v>
      </c>
      <c r="BS52" s="35">
        <v>0.66990140843160251</v>
      </c>
      <c r="BT52" s="35">
        <v>0.66990140843160251</v>
      </c>
      <c r="BU52" s="35">
        <v>0.6698914629198699</v>
      </c>
      <c r="BV52" s="35">
        <v>0.66974238033154887</v>
      </c>
      <c r="BW52" s="35">
        <v>0.66966685050733465</v>
      </c>
      <c r="BX52" s="35">
        <v>0.66943990036642187</v>
      </c>
      <c r="BY52" s="35">
        <v>0.66943990036642187</v>
      </c>
      <c r="BZ52" s="35">
        <v>0</v>
      </c>
      <c r="CA52" s="35">
        <v>0</v>
      </c>
      <c r="CB52" s="35">
        <v>0</v>
      </c>
      <c r="CC52" s="35">
        <v>0</v>
      </c>
      <c r="CD52" s="35">
        <v>0</v>
      </c>
      <c r="CE52" s="35">
        <v>0</v>
      </c>
      <c r="CF52" s="35">
        <v>0</v>
      </c>
      <c r="CG52" s="35">
        <v>0</v>
      </c>
      <c r="CH52" s="35">
        <v>0</v>
      </c>
      <c r="CI52" s="35">
        <v>0</v>
      </c>
      <c r="CJ52" s="35">
        <v>0</v>
      </c>
      <c r="CK52" s="35">
        <v>0</v>
      </c>
      <c r="CL52" s="35">
        <v>0</v>
      </c>
      <c r="CM52" s="35">
        <v>0</v>
      </c>
      <c r="CN52" s="35">
        <v>0</v>
      </c>
      <c r="CO52" s="35">
        <v>0</v>
      </c>
      <c r="CP52" s="35">
        <v>0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0</v>
      </c>
      <c r="CX52" s="35">
        <v>0</v>
      </c>
    </row>
    <row r="53" spans="1:102" ht="15.75" thickBot="1" x14ac:dyDescent="0.3">
      <c r="A53" s="9" t="s">
        <v>6</v>
      </c>
      <c r="B53" s="42">
        <v>0</v>
      </c>
      <c r="C53" s="8">
        <v>0</v>
      </c>
      <c r="D53" s="8">
        <v>0</v>
      </c>
      <c r="E53" s="8">
        <v>0</v>
      </c>
      <c r="F53" s="8">
        <v>0</v>
      </c>
      <c r="G53" s="42">
        <v>0</v>
      </c>
      <c r="H53" s="8">
        <v>0</v>
      </c>
      <c r="I53" s="8">
        <v>0</v>
      </c>
      <c r="J53" s="8">
        <v>0</v>
      </c>
      <c r="K53" s="8">
        <v>0</v>
      </c>
      <c r="L53" s="42">
        <v>0</v>
      </c>
      <c r="M53" s="8">
        <v>0</v>
      </c>
      <c r="N53" s="8">
        <v>0</v>
      </c>
      <c r="O53" s="8">
        <v>0</v>
      </c>
      <c r="P53" s="8">
        <v>0</v>
      </c>
      <c r="Q53" s="42">
        <v>0</v>
      </c>
      <c r="R53" s="8">
        <v>0</v>
      </c>
      <c r="S53" s="8">
        <v>0</v>
      </c>
      <c r="T53" s="8">
        <v>0</v>
      </c>
      <c r="U53" s="8">
        <v>0</v>
      </c>
      <c r="V53" s="42">
        <v>0</v>
      </c>
      <c r="W53" s="17">
        <v>0.72537776207244642</v>
      </c>
      <c r="X53" s="17">
        <v>0.74731092892248796</v>
      </c>
      <c r="Y53" s="17">
        <v>0.78324451867449563</v>
      </c>
      <c r="Z53" s="17">
        <v>0.78507720405702752</v>
      </c>
      <c r="AA53" s="42">
        <v>0.78507720405702752</v>
      </c>
      <c r="AB53" s="17">
        <v>0.78784406459778655</v>
      </c>
      <c r="AC53" s="17">
        <v>0.77913525544193785</v>
      </c>
      <c r="AD53" s="17">
        <v>0.77747123318528222</v>
      </c>
      <c r="AE53" s="17">
        <v>0.77872641286774824</v>
      </c>
      <c r="AF53" s="42">
        <v>0.77872641286774824</v>
      </c>
      <c r="AG53" s="17">
        <v>0.77771910898878915</v>
      </c>
      <c r="AH53" s="17">
        <v>0.79899944525865441</v>
      </c>
      <c r="AI53" s="17">
        <v>0.83426941488878215</v>
      </c>
      <c r="AJ53" s="17">
        <v>0.83723155410942274</v>
      </c>
      <c r="AK53" s="42">
        <v>0.83723155410942274</v>
      </c>
      <c r="AL53" s="17">
        <v>0.81786192670583024</v>
      </c>
      <c r="AM53" s="17">
        <v>0.79332543147222179</v>
      </c>
      <c r="AN53" s="17">
        <v>0.78988941801916523</v>
      </c>
      <c r="AO53" s="17">
        <v>0.67182487250800649</v>
      </c>
      <c r="AP53" s="42">
        <v>0.67182487250800649</v>
      </c>
      <c r="AQ53" s="17">
        <v>0.67499618215714963</v>
      </c>
      <c r="AR53" s="17">
        <v>0.68780079376940217</v>
      </c>
      <c r="AS53" s="17">
        <v>0.65652390453996545</v>
      </c>
      <c r="AT53" s="17">
        <v>0.7038895882777092</v>
      </c>
      <c r="AU53" s="42">
        <v>0.7038895882777092</v>
      </c>
      <c r="AV53" s="17">
        <v>0.72993112449874664</v>
      </c>
      <c r="AW53" s="17">
        <v>0.73815356027824197</v>
      </c>
      <c r="AX53" s="17">
        <v>0.71080583634496175</v>
      </c>
      <c r="AY53" s="17">
        <v>0.70980301504765597</v>
      </c>
      <c r="AZ53" s="42">
        <v>0.70980301504765597</v>
      </c>
      <c r="BA53" s="17">
        <v>0.77010830565911081</v>
      </c>
      <c r="BB53" s="32">
        <v>0.70060265885539774</v>
      </c>
      <c r="BC53" s="36">
        <v>0.76154123662247419</v>
      </c>
      <c r="BD53" s="36">
        <v>0.6069185286177271</v>
      </c>
      <c r="BE53" s="42">
        <v>0.6069185286177271</v>
      </c>
      <c r="BF53" s="36">
        <v>0.75539663222698672</v>
      </c>
      <c r="BG53" s="36">
        <v>0.73876569787336177</v>
      </c>
      <c r="BH53" s="36">
        <v>0.75047576026306884</v>
      </c>
      <c r="BI53" s="36">
        <v>0.75780643046378515</v>
      </c>
      <c r="BJ53" s="36">
        <v>0.75780643046378515</v>
      </c>
      <c r="BK53" s="36">
        <v>0.75408518838710059</v>
      </c>
      <c r="BL53" s="36">
        <v>0.75</v>
      </c>
      <c r="BM53" s="36">
        <v>0.75</v>
      </c>
      <c r="BN53" s="36">
        <v>0.76395815771144426</v>
      </c>
      <c r="BO53" s="36">
        <v>0.76395815771144426</v>
      </c>
      <c r="BP53" s="36">
        <v>0.74572661479133751</v>
      </c>
      <c r="BQ53" s="36">
        <v>0.74616887705542168</v>
      </c>
      <c r="BR53" s="36">
        <v>0.73310842946558508</v>
      </c>
      <c r="BS53" s="36">
        <v>0.73956119301557743</v>
      </c>
      <c r="BT53" s="36">
        <v>0.73956119301557743</v>
      </c>
      <c r="BU53" s="36">
        <v>0.73599245533655122</v>
      </c>
      <c r="BV53" s="36">
        <v>0.72354851692877664</v>
      </c>
      <c r="BW53" s="36">
        <v>0.70925249133473733</v>
      </c>
      <c r="BX53" s="36">
        <v>0.72248734977522766</v>
      </c>
      <c r="BY53" s="36">
        <v>0.72248734977522766</v>
      </c>
      <c r="BZ53" s="36">
        <v>0.68945898212571044</v>
      </c>
      <c r="CA53" s="36">
        <v>0.67722009803869831</v>
      </c>
      <c r="CB53" s="36">
        <v>0.68867725476918651</v>
      </c>
      <c r="CC53" s="36">
        <v>0.69849927025650527</v>
      </c>
      <c r="CD53" s="36">
        <v>0.69849927025650527</v>
      </c>
      <c r="CE53" s="36">
        <v>0.71248168459632921</v>
      </c>
      <c r="CF53" s="36">
        <v>0.69763954248045501</v>
      </c>
      <c r="CG53" s="36">
        <v>0.71177550739858253</v>
      </c>
      <c r="CH53" s="36">
        <v>0.72715303306408041</v>
      </c>
      <c r="CI53" s="36">
        <v>0.72715303306408041</v>
      </c>
      <c r="CJ53" s="36">
        <v>0.70210553389734498</v>
      </c>
      <c r="CK53" s="36">
        <v>0.7099299313852846</v>
      </c>
      <c r="CL53" s="36">
        <v>0.7092773135919761</v>
      </c>
      <c r="CM53" s="36">
        <v>0.70628551762572445</v>
      </c>
      <c r="CN53" s="36">
        <v>0.70628551762572445</v>
      </c>
      <c r="CO53" s="36">
        <v>0.47933713463632094</v>
      </c>
      <c r="CP53" s="36">
        <v>0.48204807787979659</v>
      </c>
      <c r="CQ53" s="36">
        <v>0.4288250453815392</v>
      </c>
      <c r="CR53" s="36">
        <v>0.55086011243859867</v>
      </c>
      <c r="CS53" s="36">
        <v>0.55086011243859867</v>
      </c>
      <c r="CT53" s="36">
        <v>0.56059136639413842</v>
      </c>
      <c r="CU53" s="36">
        <v>0.48147964348991823</v>
      </c>
      <c r="CV53" s="36">
        <v>0.4236916324479108</v>
      </c>
      <c r="CW53" s="36">
        <v>0.41333361187171508</v>
      </c>
      <c r="CX53" s="36">
        <v>0.41333361187171508</v>
      </c>
    </row>
    <row r="54" spans="1:102" s="29" customFormat="1" ht="15.75" thickTop="1" x14ac:dyDescent="0.25">
      <c r="A54" s="66"/>
      <c r="B54" s="86"/>
      <c r="C54" s="67"/>
      <c r="D54" s="67"/>
      <c r="E54" s="67"/>
      <c r="F54" s="67"/>
      <c r="G54" s="86"/>
      <c r="H54" s="67"/>
      <c r="I54" s="67"/>
      <c r="J54" s="67"/>
      <c r="K54" s="67"/>
      <c r="L54" s="86"/>
      <c r="M54" s="67"/>
      <c r="N54" s="67"/>
      <c r="O54" s="67"/>
      <c r="P54" s="67"/>
      <c r="Q54" s="86"/>
      <c r="R54" s="67"/>
      <c r="S54" s="67"/>
      <c r="T54" s="67"/>
      <c r="U54" s="67"/>
      <c r="V54" s="86"/>
      <c r="W54" s="87"/>
      <c r="X54" s="87"/>
      <c r="Y54" s="87"/>
      <c r="Z54" s="87"/>
      <c r="AA54" s="86"/>
      <c r="AB54" s="87"/>
      <c r="AC54" s="87"/>
      <c r="AD54" s="87"/>
      <c r="AE54" s="87"/>
      <c r="AF54" s="86"/>
      <c r="AG54" s="87"/>
      <c r="AH54" s="87"/>
      <c r="AI54" s="87"/>
      <c r="AJ54" s="87"/>
      <c r="AK54" s="86"/>
      <c r="AL54" s="87"/>
      <c r="AM54" s="87"/>
      <c r="AN54" s="87"/>
      <c r="AO54" s="87"/>
      <c r="AP54" s="86"/>
      <c r="AQ54" s="87"/>
      <c r="AR54" s="87"/>
      <c r="AS54" s="87"/>
      <c r="AT54" s="87"/>
      <c r="AU54" s="86"/>
      <c r="AV54" s="87"/>
      <c r="AW54" s="87"/>
      <c r="AX54" s="87"/>
      <c r="AY54" s="87"/>
      <c r="AZ54" s="86"/>
      <c r="BA54" s="87"/>
      <c r="BB54" s="87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</row>
    <row r="55" spans="1:102" ht="16.5" thickBot="1" x14ac:dyDescent="0.3">
      <c r="A55" s="70" t="s">
        <v>107</v>
      </c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2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</row>
    <row r="56" spans="1:102" ht="15.75" thickBot="1" x14ac:dyDescent="0.3">
      <c r="A56" s="4" t="s">
        <v>0</v>
      </c>
      <c r="B56" s="38">
        <v>2005</v>
      </c>
      <c r="C56" s="5" t="s">
        <v>15</v>
      </c>
      <c r="D56" s="6" t="s">
        <v>16</v>
      </c>
      <c r="E56" s="6" t="s">
        <v>17</v>
      </c>
      <c r="F56" s="6" t="s">
        <v>18</v>
      </c>
      <c r="G56" s="38">
        <v>2006</v>
      </c>
      <c r="H56" s="5" t="s">
        <v>19</v>
      </c>
      <c r="I56" s="6" t="s">
        <v>20</v>
      </c>
      <c r="J56" s="6" t="s">
        <v>21</v>
      </c>
      <c r="K56" s="6" t="s">
        <v>22</v>
      </c>
      <c r="L56" s="38">
        <v>2007</v>
      </c>
      <c r="M56" s="5" t="s">
        <v>23</v>
      </c>
      <c r="N56" s="6" t="s">
        <v>24</v>
      </c>
      <c r="O56" s="6" t="s">
        <v>25</v>
      </c>
      <c r="P56" s="6" t="s">
        <v>26</v>
      </c>
      <c r="Q56" s="38">
        <v>2008</v>
      </c>
      <c r="R56" s="5" t="s">
        <v>27</v>
      </c>
      <c r="S56" s="6" t="s">
        <v>28</v>
      </c>
      <c r="T56" s="6" t="s">
        <v>29</v>
      </c>
      <c r="U56" s="6" t="s">
        <v>30</v>
      </c>
      <c r="V56" s="38">
        <v>2009</v>
      </c>
      <c r="W56" s="5" t="s">
        <v>31</v>
      </c>
      <c r="X56" s="6" t="s">
        <v>32</v>
      </c>
      <c r="Y56" s="6" t="s">
        <v>33</v>
      </c>
      <c r="Z56" s="6" t="s">
        <v>34</v>
      </c>
      <c r="AA56" s="38">
        <v>2010</v>
      </c>
      <c r="AB56" s="5" t="s">
        <v>35</v>
      </c>
      <c r="AC56" s="6" t="s">
        <v>36</v>
      </c>
      <c r="AD56" s="6" t="s">
        <v>37</v>
      </c>
      <c r="AE56" s="6" t="s">
        <v>38</v>
      </c>
      <c r="AF56" s="38">
        <v>2011</v>
      </c>
      <c r="AG56" s="5" t="s">
        <v>39</v>
      </c>
      <c r="AH56" s="6" t="s">
        <v>40</v>
      </c>
      <c r="AI56" s="6" t="s">
        <v>41</v>
      </c>
      <c r="AJ56" s="6" t="s">
        <v>42</v>
      </c>
      <c r="AK56" s="38">
        <v>2012</v>
      </c>
      <c r="AL56" s="5" t="s">
        <v>7</v>
      </c>
      <c r="AM56" s="6" t="s">
        <v>8</v>
      </c>
      <c r="AN56" s="6" t="s">
        <v>9</v>
      </c>
      <c r="AO56" s="6" t="s">
        <v>10</v>
      </c>
      <c r="AP56" s="38">
        <v>2013</v>
      </c>
      <c r="AQ56" s="5" t="s">
        <v>47</v>
      </c>
      <c r="AR56" s="6" t="s">
        <v>48</v>
      </c>
      <c r="AS56" s="6" t="s">
        <v>49</v>
      </c>
      <c r="AT56" s="6" t="s">
        <v>50</v>
      </c>
      <c r="AU56" s="38">
        <v>2014</v>
      </c>
      <c r="AV56" s="6" t="s">
        <v>122</v>
      </c>
      <c r="AW56" s="6" t="s">
        <v>123</v>
      </c>
      <c r="AX56" s="6" t="s">
        <v>124</v>
      </c>
      <c r="AY56" s="6" t="s">
        <v>125</v>
      </c>
      <c r="AZ56" s="38">
        <v>2015</v>
      </c>
      <c r="BA56" s="6" t="s">
        <v>164</v>
      </c>
      <c r="BB56" s="6" t="s">
        <v>161</v>
      </c>
      <c r="BC56" s="6" t="s">
        <v>162</v>
      </c>
      <c r="BD56" s="6" t="s">
        <v>163</v>
      </c>
      <c r="BE56" s="38">
        <v>2016</v>
      </c>
      <c r="BF56" s="6" t="s">
        <v>186</v>
      </c>
      <c r="BG56" s="6" t="s">
        <v>184</v>
      </c>
      <c r="BH56" s="6" t="s">
        <v>185</v>
      </c>
      <c r="BI56" s="6" t="s">
        <v>183</v>
      </c>
      <c r="BJ56" s="38">
        <v>2017</v>
      </c>
      <c r="BK56" s="6" t="s">
        <v>212</v>
      </c>
      <c r="BL56" s="6" t="s">
        <v>213</v>
      </c>
      <c r="BM56" s="6" t="s">
        <v>214</v>
      </c>
      <c r="BN56" s="6" t="s">
        <v>215</v>
      </c>
      <c r="BO56" s="38">
        <v>2018</v>
      </c>
      <c r="BP56" s="6" t="s">
        <v>216</v>
      </c>
      <c r="BQ56" s="6" t="s">
        <v>224</v>
      </c>
      <c r="BR56" s="6" t="s">
        <v>225</v>
      </c>
      <c r="BS56" s="6" t="s">
        <v>226</v>
      </c>
      <c r="BT56" s="38">
        <v>2019</v>
      </c>
      <c r="BU56" s="6" t="s">
        <v>228</v>
      </c>
      <c r="BV56" s="6" t="s">
        <v>229</v>
      </c>
      <c r="BW56" s="6" t="s">
        <v>230</v>
      </c>
      <c r="BX56" s="6" t="s">
        <v>231</v>
      </c>
      <c r="BY56" s="38">
        <v>2020</v>
      </c>
      <c r="BZ56" s="6" t="s">
        <v>234</v>
      </c>
      <c r="CA56" s="6" t="s">
        <v>235</v>
      </c>
      <c r="CB56" s="6" t="s">
        <v>238</v>
      </c>
      <c r="CC56" s="6" t="s">
        <v>239</v>
      </c>
      <c r="CD56" s="38">
        <v>2021</v>
      </c>
      <c r="CE56" s="6" t="s">
        <v>240</v>
      </c>
      <c r="CF56" s="6" t="s">
        <v>241</v>
      </c>
      <c r="CG56" s="6" t="s">
        <v>242</v>
      </c>
      <c r="CH56" s="6" t="s">
        <v>243</v>
      </c>
      <c r="CI56" s="38">
        <v>2022</v>
      </c>
      <c r="CJ56" s="6" t="s">
        <v>244</v>
      </c>
      <c r="CK56" s="6" t="s">
        <v>246</v>
      </c>
      <c r="CL56" s="6" t="s">
        <v>247</v>
      </c>
      <c r="CM56" s="6" t="s">
        <v>248</v>
      </c>
      <c r="CN56" s="38">
        <v>2023</v>
      </c>
      <c r="CO56" s="6" t="s">
        <v>249</v>
      </c>
      <c r="CP56" s="6" t="s">
        <v>250</v>
      </c>
      <c r="CQ56" s="6" t="s">
        <v>251</v>
      </c>
      <c r="CR56" s="6" t="s">
        <v>252</v>
      </c>
      <c r="CS56" s="38">
        <v>2024</v>
      </c>
      <c r="CT56" s="6" t="s">
        <v>253</v>
      </c>
      <c r="CU56" s="6" t="s">
        <v>254</v>
      </c>
      <c r="CV56" s="6" t="s">
        <v>255</v>
      </c>
      <c r="CW56" s="6" t="s">
        <v>256</v>
      </c>
      <c r="CX56" s="38">
        <v>2025</v>
      </c>
    </row>
    <row r="57" spans="1:102" outlineLevel="1" x14ac:dyDescent="0.25">
      <c r="A57" s="1" t="s">
        <v>1</v>
      </c>
      <c r="B57" s="37"/>
      <c r="C57" s="3"/>
      <c r="D57" s="3"/>
      <c r="E57" s="3"/>
      <c r="F57" s="3"/>
      <c r="G57" s="37"/>
      <c r="H57" s="3"/>
      <c r="I57" s="3"/>
      <c r="J57" s="3"/>
      <c r="K57" s="3"/>
      <c r="L57" s="37"/>
      <c r="M57" s="3"/>
      <c r="N57" s="3"/>
      <c r="O57" s="3"/>
      <c r="P57" s="3"/>
      <c r="Q57" s="37"/>
      <c r="R57" s="3"/>
      <c r="S57" s="3"/>
      <c r="T57" s="3"/>
      <c r="U57" s="3"/>
      <c r="V57" s="37"/>
      <c r="W57" s="3"/>
      <c r="X57" s="3"/>
      <c r="Y57" s="3"/>
      <c r="Z57" s="3"/>
      <c r="AA57" s="37"/>
      <c r="AB57" s="3"/>
      <c r="AC57" s="3"/>
      <c r="AD57" s="3"/>
      <c r="AE57" s="3"/>
      <c r="AF57" s="37"/>
      <c r="AG57" s="3"/>
      <c r="AH57" s="3"/>
      <c r="AI57" s="3"/>
      <c r="AJ57" s="3"/>
      <c r="AK57" s="37"/>
      <c r="AL57" s="3">
        <v>1565393.14</v>
      </c>
      <c r="AM57" s="3">
        <v>1563900.8199999998</v>
      </c>
      <c r="AN57" s="3">
        <v>1485922.9399999997</v>
      </c>
      <c r="AO57" s="3">
        <v>1580033.18</v>
      </c>
      <c r="AP57" s="37">
        <v>1580033.18</v>
      </c>
      <c r="AQ57" s="3">
        <v>1595686.3499999999</v>
      </c>
      <c r="AR57" s="3">
        <v>1415213.3299999919</v>
      </c>
      <c r="AS57" s="22">
        <v>1579972.2919999997</v>
      </c>
      <c r="AT57" s="22">
        <v>1137686.9099999997</v>
      </c>
      <c r="AU57" s="37">
        <v>1137686.9099999997</v>
      </c>
      <c r="AV57" s="22">
        <v>1383903.7766666664</v>
      </c>
      <c r="AW57" s="22">
        <v>1255982.1466666665</v>
      </c>
      <c r="AX57" s="22">
        <v>954465.93999999983</v>
      </c>
      <c r="AY57" s="22">
        <v>999177.34999999986</v>
      </c>
      <c r="AZ57" s="37">
        <v>999177.34999999986</v>
      </c>
      <c r="BA57" s="22">
        <v>994174.2699999999</v>
      </c>
      <c r="BB57" s="22">
        <v>1040717.9999999999</v>
      </c>
      <c r="BC57" s="22">
        <v>1104471.3599999999</v>
      </c>
      <c r="BD57" s="22">
        <v>1115480.5199999998</v>
      </c>
      <c r="BE57" s="37">
        <v>1115480.5199999998</v>
      </c>
      <c r="BF57" s="22">
        <v>1013933.3799999998</v>
      </c>
      <c r="BG57" s="22">
        <v>1172671.4699999995</v>
      </c>
      <c r="BH57" s="22">
        <v>1422422.2299999997</v>
      </c>
      <c r="BI57" s="22">
        <v>1422021.7499999998</v>
      </c>
      <c r="BJ57" s="37">
        <v>1422021.7499999998</v>
      </c>
      <c r="BK57" s="22">
        <v>1412361.9499999997</v>
      </c>
      <c r="BL57" s="22">
        <v>1397200.4899999998</v>
      </c>
      <c r="BM57" s="22">
        <v>1407274.39</v>
      </c>
      <c r="BN57" s="22">
        <v>1339484.72</v>
      </c>
      <c r="BO57" s="37">
        <v>1339484.72</v>
      </c>
      <c r="BP57" s="22">
        <v>1367914.0999999996</v>
      </c>
      <c r="BQ57" s="22">
        <v>813732.83000000007</v>
      </c>
      <c r="BR57" s="22">
        <v>935239.49676000013</v>
      </c>
      <c r="BS57" s="22">
        <v>859094.6</v>
      </c>
      <c r="BT57" s="37">
        <v>859094.6</v>
      </c>
      <c r="BU57" s="22">
        <v>893613.1799999997</v>
      </c>
      <c r="BV57" s="22">
        <v>931041.76999999967</v>
      </c>
      <c r="BW57" s="22">
        <v>795141.9049999998</v>
      </c>
      <c r="BX57" s="22">
        <v>644725.98499999987</v>
      </c>
      <c r="BY57" s="37">
        <v>644725.98499999987</v>
      </c>
      <c r="BZ57" s="22">
        <v>618634.995</v>
      </c>
      <c r="CA57" s="22">
        <v>796790.505</v>
      </c>
      <c r="CB57" s="22">
        <v>748820.125</v>
      </c>
      <c r="CC57" s="22">
        <v>700511.81964000023</v>
      </c>
      <c r="CD57" s="37">
        <v>700511.81964000023</v>
      </c>
      <c r="CE57" s="22">
        <v>846436.09000000008</v>
      </c>
      <c r="CF57" s="22">
        <v>924306.6100000001</v>
      </c>
      <c r="CG57" s="22">
        <v>961639.3</v>
      </c>
      <c r="CH57" s="22">
        <v>1166735.5900000001</v>
      </c>
      <c r="CI57" s="37">
        <v>1166735.5900000001</v>
      </c>
      <c r="CJ57" s="22">
        <v>1432230.57</v>
      </c>
      <c r="CK57" s="22">
        <v>1059957.32</v>
      </c>
      <c r="CL57" s="22">
        <v>1206657.6096999999</v>
      </c>
      <c r="CM57" s="22">
        <v>809173.05000000016</v>
      </c>
      <c r="CN57" s="37">
        <v>809173.05000000016</v>
      </c>
      <c r="CO57" s="22">
        <v>706530.63000000012</v>
      </c>
      <c r="CP57" s="22">
        <v>442000.47297</v>
      </c>
      <c r="CQ57" s="22">
        <v>532481.97846000001</v>
      </c>
      <c r="CR57" s="22">
        <v>798337.73687999963</v>
      </c>
      <c r="CS57" s="37">
        <v>798337.73687999963</v>
      </c>
      <c r="CT57" s="22">
        <v>879374.25925999961</v>
      </c>
      <c r="CU57" s="22">
        <v>938050.83817999973</v>
      </c>
      <c r="CV57" s="22">
        <v>925197.47390999971</v>
      </c>
      <c r="CW57" s="22">
        <v>1142474.2828699998</v>
      </c>
      <c r="CX57" s="37">
        <v>1142474.2828699998</v>
      </c>
    </row>
    <row r="58" spans="1:102" outlineLevel="1" x14ac:dyDescent="0.25">
      <c r="A58" s="1" t="s">
        <v>2</v>
      </c>
      <c r="B58" s="37"/>
      <c r="C58" s="3"/>
      <c r="D58" s="3"/>
      <c r="E58" s="3"/>
      <c r="F58" s="3"/>
      <c r="G58" s="37"/>
      <c r="H58" s="3"/>
      <c r="I58" s="3"/>
      <c r="J58" s="3"/>
      <c r="K58" s="3"/>
      <c r="L58" s="37"/>
      <c r="M58" s="3"/>
      <c r="N58" s="3"/>
      <c r="O58" s="3"/>
      <c r="P58" s="3"/>
      <c r="Q58" s="37"/>
      <c r="R58" s="3"/>
      <c r="S58" s="3"/>
      <c r="T58" s="3"/>
      <c r="U58" s="3"/>
      <c r="V58" s="37"/>
      <c r="W58" s="3"/>
      <c r="X58" s="3"/>
      <c r="Y58" s="3"/>
      <c r="Z58" s="3"/>
      <c r="AA58" s="37"/>
      <c r="AB58" s="3"/>
      <c r="AC58" s="3"/>
      <c r="AD58" s="3"/>
      <c r="AE58" s="3"/>
      <c r="AF58" s="37"/>
      <c r="AG58" s="3"/>
      <c r="AH58" s="3"/>
      <c r="AI58" s="3"/>
      <c r="AJ58" s="3"/>
      <c r="AK58" s="37"/>
      <c r="AL58" s="3">
        <v>1147192.8723608016</v>
      </c>
      <c r="AM58" s="3">
        <v>1123463.0158797323</v>
      </c>
      <c r="AN58" s="3">
        <v>1126621.8958797324</v>
      </c>
      <c r="AO58" s="3">
        <v>1521521.5379999999</v>
      </c>
      <c r="AP58" s="37">
        <v>1521521.5379999999</v>
      </c>
      <c r="AQ58" s="3">
        <v>1448116.2379999999</v>
      </c>
      <c r="AR58" s="3">
        <v>1236828.9579999994</v>
      </c>
      <c r="AS58" s="22">
        <v>1033734.0006666663</v>
      </c>
      <c r="AT58" s="22">
        <v>6754779.5256666662</v>
      </c>
      <c r="AU58" s="37">
        <v>6754779.5256666662</v>
      </c>
      <c r="AV58" s="22">
        <v>6311547.2390000001</v>
      </c>
      <c r="AW58" s="22">
        <v>5849473.2549999999</v>
      </c>
      <c r="AX58" s="22">
        <v>4218630.7925000004</v>
      </c>
      <c r="AY58" s="22">
        <v>4298373.1924999999</v>
      </c>
      <c r="AZ58" s="37">
        <v>4298373.1924999999</v>
      </c>
      <c r="BA58" s="22">
        <v>4645507.6825000001</v>
      </c>
      <c r="BB58" s="22">
        <v>4605288.5525000002</v>
      </c>
      <c r="BC58" s="22">
        <v>4606924.3625000007</v>
      </c>
      <c r="BD58" s="22">
        <v>4515380.5925000012</v>
      </c>
      <c r="BE58" s="37">
        <v>4515380.5925000012</v>
      </c>
      <c r="BF58" s="22">
        <v>4376725.5025000004</v>
      </c>
      <c r="BG58" s="22">
        <v>4376725.5025000004</v>
      </c>
      <c r="BH58" s="22">
        <v>3944127.66</v>
      </c>
      <c r="BI58" s="22">
        <v>3242188.5697000003</v>
      </c>
      <c r="BJ58" s="37">
        <v>3242188.5697000003</v>
      </c>
      <c r="BK58" s="22">
        <v>3159367.49</v>
      </c>
      <c r="BL58" s="22">
        <v>3159367.49</v>
      </c>
      <c r="BM58" s="22">
        <v>3159367.49</v>
      </c>
      <c r="BN58" s="22">
        <v>3139225.01</v>
      </c>
      <c r="BO58" s="37">
        <v>3139225.01</v>
      </c>
      <c r="BP58" s="22">
        <v>2855552.0200000005</v>
      </c>
      <c r="BQ58" s="22">
        <v>2843247.88</v>
      </c>
      <c r="BR58" s="22">
        <v>2419620.08</v>
      </c>
      <c r="BS58" s="22">
        <v>2394831.4400000004</v>
      </c>
      <c r="BT58" s="37">
        <v>2394831.4400000004</v>
      </c>
      <c r="BU58" s="22">
        <v>2038563.6400000001</v>
      </c>
      <c r="BV58" s="22">
        <v>1798229.62</v>
      </c>
      <c r="BW58" s="22">
        <v>1773502.6206400001</v>
      </c>
      <c r="BX58" s="22">
        <v>1455215.37</v>
      </c>
      <c r="BY58" s="37">
        <v>1455215.37</v>
      </c>
      <c r="BZ58" s="22">
        <v>1239173.57</v>
      </c>
      <c r="CA58" s="22">
        <v>1264350.49</v>
      </c>
      <c r="CB58" s="22">
        <v>1250293.57</v>
      </c>
      <c r="CC58" s="22">
        <v>1239313.3700000001</v>
      </c>
      <c r="CD58" s="37">
        <v>1239313.3700000001</v>
      </c>
      <c r="CE58" s="22">
        <v>1239313.3700000001</v>
      </c>
      <c r="CF58" s="22">
        <v>1239313.3700000001</v>
      </c>
      <c r="CG58" s="22">
        <v>1142022.7200000002</v>
      </c>
      <c r="CH58" s="22">
        <v>1142022.7200000002</v>
      </c>
      <c r="CI58" s="37">
        <v>1142022.7200000002</v>
      </c>
      <c r="CJ58" s="22">
        <v>1142022.7200000002</v>
      </c>
      <c r="CK58" s="22">
        <v>1142022.7200000002</v>
      </c>
      <c r="CL58" s="22">
        <v>1114118.6700000002</v>
      </c>
      <c r="CM58" s="22">
        <v>985285.07000000007</v>
      </c>
      <c r="CN58" s="37">
        <v>985285.07000000007</v>
      </c>
      <c r="CO58" s="22">
        <v>80693.48000000001</v>
      </c>
      <c r="CP58" s="22">
        <v>80693.48000000001</v>
      </c>
      <c r="CQ58" s="22">
        <v>80693.48000000001</v>
      </c>
      <c r="CR58" s="22">
        <v>80693.48000000001</v>
      </c>
      <c r="CS58" s="37">
        <v>80693.48000000001</v>
      </c>
      <c r="CT58" s="22">
        <v>39145.68</v>
      </c>
      <c r="CU58" s="22">
        <v>39145.68</v>
      </c>
      <c r="CV58" s="22">
        <v>39145.68</v>
      </c>
      <c r="CW58" s="22">
        <v>39145.68</v>
      </c>
      <c r="CX58" s="37">
        <v>39145.68</v>
      </c>
    </row>
    <row r="59" spans="1:102" outlineLevel="1" x14ac:dyDescent="0.25">
      <c r="A59" s="1" t="s">
        <v>3</v>
      </c>
      <c r="B59" s="37"/>
      <c r="C59" s="3"/>
      <c r="D59" s="3"/>
      <c r="E59" s="3"/>
      <c r="F59" s="3"/>
      <c r="G59" s="37"/>
      <c r="H59" s="3"/>
      <c r="I59" s="3"/>
      <c r="J59" s="3"/>
      <c r="K59" s="3"/>
      <c r="L59" s="37"/>
      <c r="M59" s="3"/>
      <c r="N59" s="3"/>
      <c r="O59" s="3"/>
      <c r="P59" s="3"/>
      <c r="Q59" s="37"/>
      <c r="R59" s="3"/>
      <c r="S59" s="3"/>
      <c r="T59" s="3"/>
      <c r="U59" s="3"/>
      <c r="V59" s="37"/>
      <c r="W59" s="3"/>
      <c r="X59" s="3"/>
      <c r="Y59" s="3"/>
      <c r="Z59" s="3"/>
      <c r="AA59" s="37"/>
      <c r="AB59" s="3"/>
      <c r="AC59" s="3"/>
      <c r="AD59" s="3"/>
      <c r="AE59" s="3"/>
      <c r="AF59" s="37"/>
      <c r="AG59" s="3"/>
      <c r="AH59" s="3"/>
      <c r="AI59" s="3"/>
      <c r="AJ59" s="3"/>
      <c r="AK59" s="37"/>
      <c r="AL59" s="3">
        <v>5623652.9454854857</v>
      </c>
      <c r="AM59" s="3">
        <v>5349915.5834853463</v>
      </c>
      <c r="AN59" s="3">
        <v>5368560.2300413447</v>
      </c>
      <c r="AO59" s="3">
        <v>4286822.3860853454</v>
      </c>
      <c r="AP59" s="37">
        <v>4286822.3860853454</v>
      </c>
      <c r="AQ59" s="3">
        <v>4837317.2335363468</v>
      </c>
      <c r="AR59" s="3">
        <v>4603183.1374253454</v>
      </c>
      <c r="AS59" s="22">
        <v>4900532.9459255319</v>
      </c>
      <c r="AT59" s="22">
        <v>5313296.8008333333</v>
      </c>
      <c r="AU59" s="37">
        <v>5313296.8008333333</v>
      </c>
      <c r="AV59" s="22">
        <v>5220543.2575000003</v>
      </c>
      <c r="AW59" s="22">
        <v>5151238.5375000006</v>
      </c>
      <c r="AX59" s="22">
        <v>5069361.7375000007</v>
      </c>
      <c r="AY59" s="22">
        <v>5171898.4475000007</v>
      </c>
      <c r="AZ59" s="37">
        <v>5171898.4475000007</v>
      </c>
      <c r="BA59" s="22">
        <v>5209698.4475000007</v>
      </c>
      <c r="BB59" s="22">
        <v>5087087.9558333345</v>
      </c>
      <c r="BC59" s="22">
        <v>5087087.9558333345</v>
      </c>
      <c r="BD59" s="22">
        <v>5078935.9258333342</v>
      </c>
      <c r="BE59" s="37">
        <v>5078935.9258333342</v>
      </c>
      <c r="BF59" s="22">
        <v>4612031.4018333331</v>
      </c>
      <c r="BG59" s="22">
        <v>4598128.6818333333</v>
      </c>
      <c r="BH59" s="22">
        <v>4103899.154333333</v>
      </c>
      <c r="BI59" s="22">
        <v>4015184.0143333329</v>
      </c>
      <c r="BJ59" s="37">
        <v>4015184.0143333329</v>
      </c>
      <c r="BK59" s="22">
        <v>4042176.0643333327</v>
      </c>
      <c r="BL59" s="22">
        <v>3977320.5883333348</v>
      </c>
      <c r="BM59" s="22">
        <v>3956187.2183333328</v>
      </c>
      <c r="BN59" s="22">
        <v>3879054.8783333325</v>
      </c>
      <c r="BO59" s="37">
        <v>3879054.8783333325</v>
      </c>
      <c r="BP59" s="22">
        <v>3900917.0783333327</v>
      </c>
      <c r="BQ59" s="22">
        <v>3894477.7883333326</v>
      </c>
      <c r="BR59" s="22">
        <v>3912165.475213333</v>
      </c>
      <c r="BS59" s="22">
        <v>3881578.0252133328</v>
      </c>
      <c r="BT59" s="37">
        <v>3881578.0252133328</v>
      </c>
      <c r="BU59" s="22">
        <v>3894916.1918799998</v>
      </c>
      <c r="BV59" s="22">
        <v>3899089.9318799996</v>
      </c>
      <c r="BW59" s="22">
        <v>3759244.0927599999</v>
      </c>
      <c r="BX59" s="22">
        <v>3718296.5499199997</v>
      </c>
      <c r="BY59" s="37">
        <v>3718296.5499199997</v>
      </c>
      <c r="BZ59" s="22">
        <v>3712642.6399199995</v>
      </c>
      <c r="CA59" s="22">
        <v>3721487.1399199995</v>
      </c>
      <c r="CB59" s="22">
        <v>3716504.3299199999</v>
      </c>
      <c r="CC59" s="22">
        <v>3678818.27844</v>
      </c>
      <c r="CD59" s="37">
        <v>3678818.27844</v>
      </c>
      <c r="CE59" s="22">
        <v>3667234.7084399997</v>
      </c>
      <c r="CF59" s="22">
        <v>3786489.2975399997</v>
      </c>
      <c r="CG59" s="22">
        <v>3727291.2062799991</v>
      </c>
      <c r="CH59" s="22">
        <v>3652362.9759799992</v>
      </c>
      <c r="CI59" s="37">
        <v>3652362.9759799992</v>
      </c>
      <c r="CJ59" s="22">
        <v>3629769.2881399994</v>
      </c>
      <c r="CK59" s="22">
        <v>3631235.6140199997</v>
      </c>
      <c r="CL59" s="22">
        <v>3562539.5940199997</v>
      </c>
      <c r="CM59" s="22">
        <v>3607778.6190199996</v>
      </c>
      <c r="CN59" s="37">
        <v>3607778.6190199996</v>
      </c>
      <c r="CO59" s="22">
        <v>215942.92401999998</v>
      </c>
      <c r="CP59" s="22">
        <v>350893.46241999994</v>
      </c>
      <c r="CQ59" s="22">
        <v>485332.17585999996</v>
      </c>
      <c r="CR59" s="22">
        <v>854674.2948400001</v>
      </c>
      <c r="CS59" s="37">
        <v>854674.2948400001</v>
      </c>
      <c r="CT59" s="22">
        <v>833147.78496000008</v>
      </c>
      <c r="CU59" s="22">
        <v>719671.31094000011</v>
      </c>
      <c r="CV59" s="22">
        <v>719671.31094000011</v>
      </c>
      <c r="CW59" s="22">
        <v>722830.91032000014</v>
      </c>
      <c r="CX59" s="37">
        <v>722830.91032000014</v>
      </c>
    </row>
    <row r="60" spans="1:102" outlineLevel="1" x14ac:dyDescent="0.25">
      <c r="A60" s="1" t="s">
        <v>4</v>
      </c>
      <c r="B60" s="37"/>
      <c r="C60" s="3"/>
      <c r="D60" s="3"/>
      <c r="E60" s="3"/>
      <c r="F60" s="3"/>
      <c r="G60" s="37"/>
      <c r="H60" s="3"/>
      <c r="I60" s="3"/>
      <c r="J60" s="3"/>
      <c r="K60" s="3"/>
      <c r="L60" s="37"/>
      <c r="M60" s="3"/>
      <c r="N60" s="3"/>
      <c r="O60" s="3"/>
      <c r="P60" s="3"/>
      <c r="Q60" s="37"/>
      <c r="R60" s="3"/>
      <c r="S60" s="3"/>
      <c r="T60" s="3"/>
      <c r="U60" s="3"/>
      <c r="V60" s="37"/>
      <c r="W60" s="3"/>
      <c r="X60" s="3"/>
      <c r="Y60" s="3"/>
      <c r="Z60" s="3"/>
      <c r="AA60" s="37"/>
      <c r="AB60" s="3"/>
      <c r="AC60" s="3"/>
      <c r="AD60" s="3"/>
      <c r="AE60" s="3"/>
      <c r="AF60" s="37"/>
      <c r="AG60" s="3"/>
      <c r="AH60" s="3"/>
      <c r="AI60" s="3"/>
      <c r="AJ60" s="3"/>
      <c r="AK60" s="37"/>
      <c r="AL60" s="3">
        <v>66465.2</v>
      </c>
      <c r="AM60" s="3">
        <v>66465.2</v>
      </c>
      <c r="AN60" s="3">
        <v>47580</v>
      </c>
      <c r="AO60" s="3">
        <v>110024.31999999999</v>
      </c>
      <c r="AP60" s="37">
        <v>110024.31999999999</v>
      </c>
      <c r="AQ60" s="3">
        <v>110024.31999999999</v>
      </c>
      <c r="AR60" s="3">
        <v>142749.47999999998</v>
      </c>
      <c r="AS60" s="22">
        <v>138896.28999999998</v>
      </c>
      <c r="AT60" s="22">
        <v>1110488.73</v>
      </c>
      <c r="AU60" s="37">
        <v>1110488.73</v>
      </c>
      <c r="AV60" s="22">
        <v>1110488.73</v>
      </c>
      <c r="AW60" s="22">
        <v>1041649.2</v>
      </c>
      <c r="AX60" s="22">
        <v>1041649.2</v>
      </c>
      <c r="AY60" s="22">
        <v>1041649.2</v>
      </c>
      <c r="AZ60" s="37">
        <v>1041649.2</v>
      </c>
      <c r="BA60" s="22">
        <v>1041649.2</v>
      </c>
      <c r="BB60" s="22">
        <v>1041649.2</v>
      </c>
      <c r="BC60" s="22">
        <v>1041649.2</v>
      </c>
      <c r="BD60" s="22">
        <v>1023614.76</v>
      </c>
      <c r="BE60" s="37">
        <v>1023614.76</v>
      </c>
      <c r="BF60" s="22">
        <v>1023614.76</v>
      </c>
      <c r="BG60" s="22">
        <v>879996.76</v>
      </c>
      <c r="BH60" s="22">
        <v>879996.76</v>
      </c>
      <c r="BI60" s="22">
        <v>70056.759999999995</v>
      </c>
      <c r="BJ60" s="37">
        <v>70056.759999999995</v>
      </c>
      <c r="BK60" s="22">
        <v>70056.759999999995</v>
      </c>
      <c r="BL60" s="22">
        <v>70056.759999999995</v>
      </c>
      <c r="BM60" s="22">
        <v>70056.759999999995</v>
      </c>
      <c r="BN60" s="22">
        <v>70056.759999999995</v>
      </c>
      <c r="BO60" s="37">
        <v>70056.759999999995</v>
      </c>
      <c r="BP60" s="22">
        <v>70053.358200000002</v>
      </c>
      <c r="BQ60" s="22">
        <v>70053.358200000002</v>
      </c>
      <c r="BR60" s="22">
        <v>70053.358200000002</v>
      </c>
      <c r="BS60" s="22">
        <v>70053.358200000002</v>
      </c>
      <c r="BT60" s="37">
        <v>70053.358200000002</v>
      </c>
      <c r="BU60" s="22">
        <v>70053.358200000002</v>
      </c>
      <c r="BV60" s="22">
        <v>70053.358200000002</v>
      </c>
      <c r="BW60" s="22">
        <v>70053.358200000002</v>
      </c>
      <c r="BX60" s="22">
        <v>70053.358200000002</v>
      </c>
      <c r="BY60" s="37">
        <v>70053.358200000002</v>
      </c>
      <c r="BZ60" s="22">
        <v>70053.358199999988</v>
      </c>
      <c r="CA60" s="22">
        <v>70053.358199999988</v>
      </c>
      <c r="CB60" s="22">
        <v>70053.358199999988</v>
      </c>
      <c r="CC60" s="22">
        <v>34014.598199999993</v>
      </c>
      <c r="CD60" s="37">
        <v>34014.598199999993</v>
      </c>
      <c r="CE60" s="22">
        <v>34014.598199999993</v>
      </c>
      <c r="CF60" s="22">
        <v>34014.598199999993</v>
      </c>
      <c r="CG60" s="22">
        <v>34014.598199999993</v>
      </c>
      <c r="CH60" s="22">
        <v>7402.3168000000005</v>
      </c>
      <c r="CI60" s="37">
        <v>7402.3168000000005</v>
      </c>
      <c r="CJ60" s="22">
        <v>7402.3168000000005</v>
      </c>
      <c r="CK60" s="22">
        <v>0</v>
      </c>
      <c r="CL60" s="22">
        <v>0</v>
      </c>
      <c r="CM60" s="22">
        <v>0</v>
      </c>
      <c r="CN60" s="37">
        <v>0</v>
      </c>
      <c r="CO60" s="22">
        <v>0</v>
      </c>
      <c r="CP60" s="22">
        <v>0</v>
      </c>
      <c r="CQ60" s="22">
        <v>0</v>
      </c>
      <c r="CR60" s="22">
        <v>0</v>
      </c>
      <c r="CS60" s="37">
        <v>0</v>
      </c>
      <c r="CT60" s="22">
        <v>0</v>
      </c>
      <c r="CU60" s="22">
        <v>0</v>
      </c>
      <c r="CV60" s="22">
        <v>0</v>
      </c>
      <c r="CW60" s="22">
        <v>0</v>
      </c>
      <c r="CX60" s="37">
        <v>0</v>
      </c>
    </row>
    <row r="61" spans="1:102" outlineLevel="1" x14ac:dyDescent="0.25">
      <c r="A61" s="1" t="s">
        <v>5</v>
      </c>
      <c r="B61" s="37"/>
      <c r="C61" s="3"/>
      <c r="D61" s="3"/>
      <c r="E61" s="3"/>
      <c r="F61" s="3"/>
      <c r="G61" s="37"/>
      <c r="H61" s="3"/>
      <c r="I61" s="3"/>
      <c r="J61" s="3"/>
      <c r="K61" s="3"/>
      <c r="L61" s="37"/>
      <c r="M61" s="3"/>
      <c r="N61" s="3"/>
      <c r="O61" s="3"/>
      <c r="P61" s="3"/>
      <c r="Q61" s="37"/>
      <c r="R61" s="3"/>
      <c r="S61" s="3"/>
      <c r="T61" s="3"/>
      <c r="U61" s="3"/>
      <c r="V61" s="37"/>
      <c r="W61" s="3"/>
      <c r="X61" s="3"/>
      <c r="Y61" s="3"/>
      <c r="Z61" s="3"/>
      <c r="AA61" s="37"/>
      <c r="AB61" s="3"/>
      <c r="AC61" s="3"/>
      <c r="AD61" s="3"/>
      <c r="AE61" s="3"/>
      <c r="AF61" s="37"/>
      <c r="AG61" s="3"/>
      <c r="AH61" s="3"/>
      <c r="AI61" s="3"/>
      <c r="AJ61" s="3"/>
      <c r="AK61" s="37"/>
      <c r="AL61" s="3">
        <v>0</v>
      </c>
      <c r="AM61" s="3">
        <v>0</v>
      </c>
      <c r="AN61" s="3">
        <v>0</v>
      </c>
      <c r="AO61" s="3">
        <v>0</v>
      </c>
      <c r="AP61" s="37">
        <v>0</v>
      </c>
      <c r="AQ61" s="3">
        <v>0</v>
      </c>
      <c r="AR61" s="3">
        <v>0</v>
      </c>
      <c r="AS61" s="22">
        <v>0</v>
      </c>
      <c r="AT61" s="22">
        <v>0</v>
      </c>
      <c r="AU61" s="37">
        <v>0</v>
      </c>
      <c r="AV61" s="22">
        <v>0</v>
      </c>
      <c r="AW61" s="22">
        <v>0</v>
      </c>
      <c r="AX61" s="22">
        <v>0</v>
      </c>
      <c r="AY61" s="22">
        <v>0</v>
      </c>
      <c r="AZ61" s="37">
        <v>0</v>
      </c>
      <c r="BA61" s="22">
        <v>0</v>
      </c>
      <c r="BB61" s="22">
        <v>0</v>
      </c>
      <c r="BC61" s="22">
        <v>0</v>
      </c>
      <c r="BD61" s="22">
        <v>0</v>
      </c>
      <c r="BE61" s="37">
        <v>0</v>
      </c>
      <c r="BF61" s="22">
        <v>0</v>
      </c>
      <c r="BG61" s="22">
        <v>0</v>
      </c>
      <c r="BH61" s="22">
        <v>0</v>
      </c>
      <c r="BI61" s="22">
        <v>0</v>
      </c>
      <c r="BJ61" s="37">
        <v>0</v>
      </c>
      <c r="BK61" s="22">
        <v>0</v>
      </c>
      <c r="BL61" s="22">
        <v>0</v>
      </c>
      <c r="BM61" s="22">
        <v>0</v>
      </c>
      <c r="BN61" s="22">
        <v>0</v>
      </c>
      <c r="BO61" s="37">
        <v>0</v>
      </c>
      <c r="BP61" s="22">
        <v>0</v>
      </c>
      <c r="BQ61" s="22">
        <v>0</v>
      </c>
      <c r="BR61" s="22">
        <v>0</v>
      </c>
      <c r="BS61" s="22">
        <v>0</v>
      </c>
      <c r="BT61" s="37">
        <v>0</v>
      </c>
      <c r="BU61" s="22">
        <v>0</v>
      </c>
      <c r="BV61" s="22">
        <v>0</v>
      </c>
      <c r="BW61" s="22">
        <v>0</v>
      </c>
      <c r="BX61" s="22">
        <v>0</v>
      </c>
      <c r="BY61" s="37">
        <v>0</v>
      </c>
      <c r="BZ61" s="22">
        <v>0</v>
      </c>
      <c r="CA61" s="22">
        <v>0</v>
      </c>
      <c r="CB61" s="22">
        <v>0</v>
      </c>
      <c r="CC61" s="22">
        <v>0</v>
      </c>
      <c r="CD61" s="37">
        <v>0</v>
      </c>
      <c r="CE61" s="22">
        <v>0</v>
      </c>
      <c r="CF61" s="22">
        <v>0</v>
      </c>
      <c r="CG61" s="22">
        <v>0</v>
      </c>
      <c r="CH61" s="22">
        <v>0</v>
      </c>
      <c r="CI61" s="37">
        <v>0</v>
      </c>
      <c r="CJ61" s="22">
        <v>0</v>
      </c>
      <c r="CK61" s="22">
        <v>0</v>
      </c>
      <c r="CL61" s="22">
        <v>0</v>
      </c>
      <c r="CM61" s="22">
        <v>0</v>
      </c>
      <c r="CN61" s="37">
        <v>0</v>
      </c>
      <c r="CO61" s="22">
        <v>0</v>
      </c>
      <c r="CP61" s="22">
        <v>0</v>
      </c>
      <c r="CQ61" s="22">
        <v>0</v>
      </c>
      <c r="CR61" s="22">
        <v>0</v>
      </c>
      <c r="CS61" s="37">
        <v>0</v>
      </c>
      <c r="CT61" s="22">
        <v>0</v>
      </c>
      <c r="CU61" s="22">
        <v>0</v>
      </c>
      <c r="CV61" s="22">
        <v>0</v>
      </c>
      <c r="CW61" s="22">
        <v>0</v>
      </c>
      <c r="CX61" s="37">
        <v>0</v>
      </c>
    </row>
    <row r="62" spans="1:102" outlineLevel="1" x14ac:dyDescent="0.25">
      <c r="A62" s="2" t="s">
        <v>11</v>
      </c>
      <c r="B62" s="37"/>
      <c r="C62" s="3"/>
      <c r="D62" s="3"/>
      <c r="E62" s="3"/>
      <c r="F62" s="3"/>
      <c r="G62" s="37"/>
      <c r="H62" s="3"/>
      <c r="I62" s="3"/>
      <c r="J62" s="3"/>
      <c r="K62" s="3"/>
      <c r="L62" s="37"/>
      <c r="M62" s="3"/>
      <c r="N62" s="3"/>
      <c r="O62" s="3"/>
      <c r="P62" s="3"/>
      <c r="Q62" s="37"/>
      <c r="R62" s="3"/>
      <c r="S62" s="3"/>
      <c r="T62" s="3"/>
      <c r="U62" s="3"/>
      <c r="V62" s="37"/>
      <c r="W62" s="3"/>
      <c r="X62" s="3"/>
      <c r="Y62" s="3"/>
      <c r="Z62" s="3"/>
      <c r="AA62" s="37"/>
      <c r="AB62" s="3"/>
      <c r="AC62" s="3"/>
      <c r="AD62" s="3"/>
      <c r="AE62" s="3"/>
      <c r="AF62" s="37"/>
      <c r="AG62" s="3"/>
      <c r="AH62" s="3"/>
      <c r="AI62" s="3"/>
      <c r="AJ62" s="3"/>
      <c r="AK62" s="37"/>
      <c r="AL62" s="3">
        <v>460872.23</v>
      </c>
      <c r="AM62" s="3">
        <v>628654.97499999998</v>
      </c>
      <c r="AN62" s="3">
        <v>549893.86285714293</v>
      </c>
      <c r="AO62" s="3">
        <v>458012.04428571434</v>
      </c>
      <c r="AP62" s="37">
        <v>458012.04428571434</v>
      </c>
      <c r="AQ62" s="3">
        <v>286641.09000000003</v>
      </c>
      <c r="AR62" s="3">
        <v>286641.09000000003</v>
      </c>
      <c r="AS62" s="22">
        <v>309160.69000000006</v>
      </c>
      <c r="AT62" s="22">
        <v>584088.25</v>
      </c>
      <c r="AU62" s="37">
        <v>584088.25</v>
      </c>
      <c r="AV62" s="22">
        <v>584088.25</v>
      </c>
      <c r="AW62" s="22">
        <v>584088.25</v>
      </c>
      <c r="AX62" s="22">
        <v>584088.25</v>
      </c>
      <c r="AY62" s="22">
        <v>584088.25</v>
      </c>
      <c r="AZ62" s="37">
        <v>584088.25</v>
      </c>
      <c r="BA62" s="22">
        <v>584088.25</v>
      </c>
      <c r="BB62" s="22">
        <v>584088.25</v>
      </c>
      <c r="BC62" s="22">
        <v>584088.25</v>
      </c>
      <c r="BD62" s="22">
        <v>392035.73000000004</v>
      </c>
      <c r="BE62" s="37">
        <v>392035.73000000004</v>
      </c>
      <c r="BF62" s="22">
        <v>392035.73000000004</v>
      </c>
      <c r="BG62" s="22">
        <v>392035.73000000004</v>
      </c>
      <c r="BH62" s="22">
        <v>364035.73000000004</v>
      </c>
      <c r="BI62" s="22">
        <v>364035.73000000004</v>
      </c>
      <c r="BJ62" s="37">
        <v>364035.73000000004</v>
      </c>
      <c r="BK62" s="22">
        <v>364035.73000000004</v>
      </c>
      <c r="BL62" s="22">
        <v>364035.73000000004</v>
      </c>
      <c r="BM62" s="22">
        <v>364035.73</v>
      </c>
      <c r="BN62" s="22">
        <v>364035.73</v>
      </c>
      <c r="BO62" s="37">
        <v>364035.73</v>
      </c>
      <c r="BP62" s="22">
        <v>364035.73</v>
      </c>
      <c r="BQ62" s="22">
        <v>364035.73</v>
      </c>
      <c r="BR62" s="22">
        <v>364035.73</v>
      </c>
      <c r="BS62" s="22">
        <v>364035.73</v>
      </c>
      <c r="BT62" s="37">
        <v>364035.73</v>
      </c>
      <c r="BU62" s="22">
        <v>364035.73</v>
      </c>
      <c r="BV62" s="22">
        <v>364035.73</v>
      </c>
      <c r="BW62" s="22">
        <v>343427.48</v>
      </c>
      <c r="BX62" s="22">
        <v>343427.48</v>
      </c>
      <c r="BY62" s="37">
        <v>343427.48</v>
      </c>
      <c r="BZ62" s="22">
        <v>343427.48</v>
      </c>
      <c r="CA62" s="22">
        <v>343427.48</v>
      </c>
      <c r="CB62" s="22">
        <v>343427.48</v>
      </c>
      <c r="CC62" s="22">
        <v>343427.48</v>
      </c>
      <c r="CD62" s="37">
        <v>343427.48</v>
      </c>
      <c r="CE62" s="22">
        <v>343427.48</v>
      </c>
      <c r="CF62" s="22">
        <v>343427.48</v>
      </c>
      <c r="CG62" s="22">
        <v>343427.48</v>
      </c>
      <c r="CH62" s="22">
        <v>343427.48</v>
      </c>
      <c r="CI62" s="37">
        <v>343427.48</v>
      </c>
      <c r="CJ62" s="22">
        <v>343427.48</v>
      </c>
      <c r="CK62" s="22">
        <v>343427.48</v>
      </c>
      <c r="CL62" s="22">
        <v>343427.48</v>
      </c>
      <c r="CM62" s="22">
        <v>343427.48</v>
      </c>
      <c r="CN62" s="37">
        <v>343427.48</v>
      </c>
      <c r="CO62" s="22">
        <v>343427.48</v>
      </c>
      <c r="CP62" s="22">
        <v>343427.48</v>
      </c>
      <c r="CQ62" s="22">
        <v>343427.48</v>
      </c>
      <c r="CR62" s="22">
        <v>343427.48</v>
      </c>
      <c r="CS62" s="37">
        <v>343427.48</v>
      </c>
      <c r="CT62" s="22">
        <v>343427.48</v>
      </c>
      <c r="CU62" s="22">
        <v>343427.48</v>
      </c>
      <c r="CV62" s="22">
        <v>343427.48</v>
      </c>
      <c r="CW62" s="22">
        <v>343427.48</v>
      </c>
      <c r="CX62" s="37">
        <v>343427.48</v>
      </c>
    </row>
    <row r="63" spans="1:102" outlineLevel="1" x14ac:dyDescent="0.25">
      <c r="A63" s="2" t="s">
        <v>12</v>
      </c>
      <c r="B63" s="37"/>
      <c r="C63" s="3"/>
      <c r="D63" s="3"/>
      <c r="E63" s="3"/>
      <c r="F63" s="3"/>
      <c r="G63" s="37"/>
      <c r="H63" s="3"/>
      <c r="I63" s="3"/>
      <c r="J63" s="3"/>
      <c r="K63" s="3"/>
      <c r="L63" s="37"/>
      <c r="M63" s="3"/>
      <c r="N63" s="3"/>
      <c r="O63" s="3"/>
      <c r="P63" s="3"/>
      <c r="Q63" s="37"/>
      <c r="R63" s="3"/>
      <c r="S63" s="3"/>
      <c r="T63" s="3"/>
      <c r="U63" s="3"/>
      <c r="V63" s="37"/>
      <c r="W63" s="3"/>
      <c r="X63" s="3"/>
      <c r="Y63" s="3"/>
      <c r="Z63" s="3"/>
      <c r="AA63" s="37"/>
      <c r="AB63" s="3"/>
      <c r="AC63" s="3"/>
      <c r="AD63" s="3"/>
      <c r="AE63" s="3"/>
      <c r="AF63" s="37"/>
      <c r="AG63" s="3"/>
      <c r="AH63" s="3"/>
      <c r="AI63" s="3"/>
      <c r="AJ63" s="3"/>
      <c r="AK63" s="37"/>
      <c r="AL63" s="3">
        <v>208348.65680397613</v>
      </c>
      <c r="AM63" s="3">
        <v>218128.65680397613</v>
      </c>
      <c r="AN63" s="3">
        <v>218128.65680397613</v>
      </c>
      <c r="AO63" s="3">
        <v>199895.9</v>
      </c>
      <c r="AP63" s="37">
        <v>199895.9</v>
      </c>
      <c r="AQ63" s="3">
        <v>199895.9</v>
      </c>
      <c r="AR63" s="3">
        <v>199895.9</v>
      </c>
      <c r="AS63" s="22">
        <v>199895.9</v>
      </c>
      <c r="AT63" s="22">
        <v>1326162.29</v>
      </c>
      <c r="AU63" s="37">
        <v>1326162.29</v>
      </c>
      <c r="AV63" s="22">
        <v>1381610.3699999999</v>
      </c>
      <c r="AW63" s="22">
        <v>1381610.3699999999</v>
      </c>
      <c r="AX63" s="22">
        <v>726057.06499999994</v>
      </c>
      <c r="AY63" s="22">
        <v>729230.14500000002</v>
      </c>
      <c r="AZ63" s="37">
        <v>729230.14500000002</v>
      </c>
      <c r="BA63" s="22">
        <v>673782.06499999994</v>
      </c>
      <c r="BB63" s="22">
        <v>729230.14500000002</v>
      </c>
      <c r="BC63" s="22">
        <v>729230.14500000002</v>
      </c>
      <c r="BD63" s="22">
        <v>729230.14500000002</v>
      </c>
      <c r="BE63" s="37">
        <v>729230.14500000002</v>
      </c>
      <c r="BF63" s="22">
        <v>722017.14500000002</v>
      </c>
      <c r="BG63" s="22">
        <v>722017.14500000002</v>
      </c>
      <c r="BH63" s="22">
        <v>639392.09000000008</v>
      </c>
      <c r="BI63" s="22">
        <v>583944.01</v>
      </c>
      <c r="BJ63" s="37">
        <v>583944.01</v>
      </c>
      <c r="BK63" s="22">
        <v>583944.01</v>
      </c>
      <c r="BL63" s="22">
        <v>583944.01</v>
      </c>
      <c r="BM63" s="22">
        <v>583944.01</v>
      </c>
      <c r="BN63" s="22">
        <v>583944.01</v>
      </c>
      <c r="BO63" s="37">
        <v>583944.01</v>
      </c>
      <c r="BP63" s="22">
        <v>456868.02</v>
      </c>
      <c r="BQ63" s="22">
        <v>456868.02</v>
      </c>
      <c r="BR63" s="22">
        <v>456868.02</v>
      </c>
      <c r="BS63" s="22">
        <v>456868.02</v>
      </c>
      <c r="BT63" s="37">
        <v>456868.02</v>
      </c>
      <c r="BU63" s="22">
        <v>432536.9</v>
      </c>
      <c r="BV63" s="22">
        <v>0</v>
      </c>
      <c r="BW63" s="22">
        <v>264064.90000000002</v>
      </c>
      <c r="BX63" s="22">
        <v>265638.12</v>
      </c>
      <c r="BY63" s="37">
        <v>265638.12</v>
      </c>
      <c r="BZ63" s="22">
        <v>265638.12</v>
      </c>
      <c r="CA63" s="22">
        <v>265638.12</v>
      </c>
      <c r="CB63" s="22">
        <v>265638.12</v>
      </c>
      <c r="CC63" s="22">
        <v>265638.12</v>
      </c>
      <c r="CD63" s="37">
        <v>265638.12</v>
      </c>
      <c r="CE63" s="22">
        <v>282063</v>
      </c>
      <c r="CF63" s="22">
        <v>282063</v>
      </c>
      <c r="CG63" s="22">
        <v>282063</v>
      </c>
      <c r="CH63" s="22">
        <v>226614.92</v>
      </c>
      <c r="CI63" s="37">
        <v>226614.92</v>
      </c>
      <c r="CJ63" s="22">
        <v>85578.920000000013</v>
      </c>
      <c r="CK63" s="22">
        <v>27724.04</v>
      </c>
      <c r="CL63" s="22">
        <v>27724.04</v>
      </c>
      <c r="CM63" s="22">
        <v>27724.04</v>
      </c>
      <c r="CN63" s="37">
        <v>27724.04</v>
      </c>
      <c r="CO63" s="22">
        <v>27724.04</v>
      </c>
      <c r="CP63" s="22">
        <v>27724.04</v>
      </c>
      <c r="CQ63" s="22">
        <v>27724.04</v>
      </c>
      <c r="CR63" s="22">
        <v>27724.04</v>
      </c>
      <c r="CS63" s="37">
        <v>27724.04</v>
      </c>
      <c r="CT63" s="22">
        <v>27724.04</v>
      </c>
      <c r="CU63" s="22">
        <v>27724.04</v>
      </c>
      <c r="CV63" s="22">
        <v>27724.04</v>
      </c>
      <c r="CW63" s="22">
        <v>27724.04</v>
      </c>
      <c r="CX63" s="37">
        <v>27724.04</v>
      </c>
    </row>
    <row r="64" spans="1:102" outlineLevel="1" x14ac:dyDescent="0.25">
      <c r="A64" s="2" t="s">
        <v>13</v>
      </c>
      <c r="B64" s="37"/>
      <c r="C64" s="3"/>
      <c r="D64" s="3"/>
      <c r="E64" s="3"/>
      <c r="F64" s="3"/>
      <c r="G64" s="37"/>
      <c r="H64" s="3"/>
      <c r="I64" s="3"/>
      <c r="J64" s="3"/>
      <c r="K64" s="3"/>
      <c r="L64" s="37"/>
      <c r="M64" s="3"/>
      <c r="N64" s="3"/>
      <c r="O64" s="3"/>
      <c r="P64" s="3"/>
      <c r="Q64" s="37"/>
      <c r="R64" s="3"/>
      <c r="S64" s="3"/>
      <c r="T64" s="3"/>
      <c r="U64" s="3"/>
      <c r="V64" s="37"/>
      <c r="W64" s="3"/>
      <c r="X64" s="3"/>
      <c r="Y64" s="3"/>
      <c r="Z64" s="3"/>
      <c r="AA64" s="37"/>
      <c r="AB64" s="3"/>
      <c r="AC64" s="3"/>
      <c r="AD64" s="3"/>
      <c r="AE64" s="3"/>
      <c r="AF64" s="37"/>
      <c r="AG64" s="3"/>
      <c r="AH64" s="3"/>
      <c r="AI64" s="3"/>
      <c r="AJ64" s="3"/>
      <c r="AK64" s="37"/>
      <c r="AL64" s="3">
        <v>1900782.1400000001</v>
      </c>
      <c r="AM64" s="3">
        <v>2230677.4499999997</v>
      </c>
      <c r="AN64" s="3">
        <v>2141364.6866780841</v>
      </c>
      <c r="AO64" s="3">
        <v>1063315.5466780839</v>
      </c>
      <c r="AP64" s="37">
        <v>1063315.5466780839</v>
      </c>
      <c r="AQ64" s="3">
        <v>426877.96667808382</v>
      </c>
      <c r="AR64" s="3">
        <v>427488.59667808382</v>
      </c>
      <c r="AS64" s="22">
        <v>414402.44667808391</v>
      </c>
      <c r="AT64" s="22">
        <v>2127604.086678084</v>
      </c>
      <c r="AU64" s="37">
        <v>2127604.086678084</v>
      </c>
      <c r="AV64" s="22">
        <v>2114493.2266780841</v>
      </c>
      <c r="AW64" s="22">
        <v>2085815.4966780839</v>
      </c>
      <c r="AX64" s="22">
        <v>2093881.2566780839</v>
      </c>
      <c r="AY64" s="22">
        <v>2703686.626678084</v>
      </c>
      <c r="AZ64" s="37">
        <v>2703686.626678084</v>
      </c>
      <c r="BA64" s="22">
        <v>2703686.626678084</v>
      </c>
      <c r="BB64" s="22">
        <v>2942336.2766780839</v>
      </c>
      <c r="BC64" s="22">
        <v>2942336.2766780839</v>
      </c>
      <c r="BD64" s="22">
        <v>2456484.89</v>
      </c>
      <c r="BE64" s="37">
        <v>2456484.89</v>
      </c>
      <c r="BF64" s="22">
        <v>2756773.49</v>
      </c>
      <c r="BG64" s="22">
        <v>2756773.49</v>
      </c>
      <c r="BH64" s="22">
        <v>2282618.6599999997</v>
      </c>
      <c r="BI64" s="22">
        <v>2281619.88956</v>
      </c>
      <c r="BJ64" s="37">
        <v>2281619.88956</v>
      </c>
      <c r="BK64" s="22">
        <v>2089738.0695600002</v>
      </c>
      <c r="BL64" s="22">
        <v>1197899.1995599999</v>
      </c>
      <c r="BM64" s="22">
        <v>1192875.59956</v>
      </c>
      <c r="BN64" s="22">
        <v>260455.99956</v>
      </c>
      <c r="BO64" s="37">
        <v>260455.99956</v>
      </c>
      <c r="BP64" s="22">
        <v>251951.48955999999</v>
      </c>
      <c r="BQ64" s="22">
        <v>235005.02956000002</v>
      </c>
      <c r="BR64" s="22">
        <v>254994.01956000002</v>
      </c>
      <c r="BS64" s="22">
        <v>270766.54000000004</v>
      </c>
      <c r="BT64" s="37">
        <v>270766.54000000004</v>
      </c>
      <c r="BU64" s="22">
        <v>259674.01</v>
      </c>
      <c r="BV64" s="22">
        <v>259674.01</v>
      </c>
      <c r="BW64" s="22">
        <v>273331.85000000003</v>
      </c>
      <c r="BX64" s="22">
        <v>103254.98000000001</v>
      </c>
      <c r="BY64" s="37">
        <v>103254.98000000001</v>
      </c>
      <c r="BZ64" s="22">
        <v>86295.38</v>
      </c>
      <c r="CA64" s="22">
        <v>82357.38</v>
      </c>
      <c r="CB64" s="22">
        <v>17813.120000000003</v>
      </c>
      <c r="CC64" s="22">
        <v>17813.120000000003</v>
      </c>
      <c r="CD64" s="37">
        <v>17813.120000000003</v>
      </c>
      <c r="CE64" s="22">
        <v>26126.880000000005</v>
      </c>
      <c r="CF64" s="22">
        <v>54984.719600000011</v>
      </c>
      <c r="CG64" s="22">
        <v>76877.49960000001</v>
      </c>
      <c r="CH64" s="22">
        <v>72460.98</v>
      </c>
      <c r="CI64" s="37">
        <v>72460.98</v>
      </c>
      <c r="CJ64" s="22">
        <v>165126.40125</v>
      </c>
      <c r="CK64" s="22">
        <v>164186.59125</v>
      </c>
      <c r="CL64" s="22">
        <v>158929.34125</v>
      </c>
      <c r="CM64" s="22">
        <v>149436.22125</v>
      </c>
      <c r="CN64" s="37">
        <v>149436.22125</v>
      </c>
      <c r="CO64" s="22">
        <v>120239.67125</v>
      </c>
      <c r="CP64" s="22">
        <v>120239.67125</v>
      </c>
      <c r="CQ64" s="22">
        <v>124000.36125</v>
      </c>
      <c r="CR64" s="22">
        <v>116690.82124999999</v>
      </c>
      <c r="CS64" s="37">
        <v>116690.82124999999</v>
      </c>
      <c r="CT64" s="22">
        <v>116690.82124999999</v>
      </c>
      <c r="CU64" s="22">
        <v>102626.70125</v>
      </c>
      <c r="CV64" s="22">
        <v>102626.70125</v>
      </c>
      <c r="CW64" s="22">
        <v>92665.421249999999</v>
      </c>
      <c r="CX64" s="37">
        <v>92665.421249999999</v>
      </c>
    </row>
    <row r="65" spans="1:102" outlineLevel="1" x14ac:dyDescent="0.25">
      <c r="A65" s="2" t="s">
        <v>14</v>
      </c>
      <c r="B65" s="37"/>
      <c r="C65" s="3"/>
      <c r="D65" s="3"/>
      <c r="E65" s="3"/>
      <c r="F65" s="3"/>
      <c r="G65" s="37"/>
      <c r="H65" s="3"/>
      <c r="I65" s="3"/>
      <c r="J65" s="3"/>
      <c r="K65" s="3"/>
      <c r="L65" s="37"/>
      <c r="M65" s="3"/>
      <c r="N65" s="3"/>
      <c r="O65" s="3"/>
      <c r="P65" s="3"/>
      <c r="Q65" s="37"/>
      <c r="R65" s="3"/>
      <c r="S65" s="3"/>
      <c r="T65" s="3"/>
      <c r="U65" s="3"/>
      <c r="V65" s="37"/>
      <c r="W65" s="3"/>
      <c r="X65" s="3"/>
      <c r="Y65" s="3"/>
      <c r="Z65" s="3"/>
      <c r="AA65" s="37"/>
      <c r="AB65" s="3"/>
      <c r="AC65" s="3"/>
      <c r="AD65" s="3"/>
      <c r="AE65" s="3"/>
      <c r="AF65" s="37"/>
      <c r="AG65" s="3"/>
      <c r="AH65" s="3"/>
      <c r="AI65" s="3"/>
      <c r="AJ65" s="3"/>
      <c r="AK65" s="37"/>
      <c r="AL65" s="3">
        <v>1483674.8099999998</v>
      </c>
      <c r="AM65" s="3">
        <v>1316544.1850000001</v>
      </c>
      <c r="AN65" s="3">
        <v>1428981.97</v>
      </c>
      <c r="AO65" s="3">
        <v>960159.80999999982</v>
      </c>
      <c r="AP65" s="37">
        <v>960159.80999999982</v>
      </c>
      <c r="AQ65" s="3">
        <v>518337.24</v>
      </c>
      <c r="AR65" s="3">
        <v>518337.24</v>
      </c>
      <c r="AS65" s="22">
        <v>452250.04</v>
      </c>
      <c r="AT65" s="22">
        <v>3906588.2166666668</v>
      </c>
      <c r="AU65" s="37">
        <v>3906588.2166666668</v>
      </c>
      <c r="AV65" s="22">
        <v>3906588.2166666668</v>
      </c>
      <c r="AW65" s="22">
        <v>3872828.2166666668</v>
      </c>
      <c r="AX65" s="22">
        <v>3309140.9083333337</v>
      </c>
      <c r="AY65" s="22">
        <v>3448868.9083333337</v>
      </c>
      <c r="AZ65" s="37">
        <v>3448868.9083333337</v>
      </c>
      <c r="BA65" s="22">
        <v>3448868.9083333337</v>
      </c>
      <c r="BB65" s="22">
        <v>3426329.3083333336</v>
      </c>
      <c r="BC65" s="22">
        <v>3426329.3083333336</v>
      </c>
      <c r="BD65" s="22">
        <v>2179092.4849999999</v>
      </c>
      <c r="BE65" s="37">
        <v>2179092.4849999999</v>
      </c>
      <c r="BF65" s="22">
        <v>2179092.4849999999</v>
      </c>
      <c r="BG65" s="22">
        <v>1921423.4849999999</v>
      </c>
      <c r="BH65" s="22">
        <v>965233.74500000011</v>
      </c>
      <c r="BI65" s="22">
        <v>965233.74500000011</v>
      </c>
      <c r="BJ65" s="37">
        <v>965233.74500000011</v>
      </c>
      <c r="BK65" s="22">
        <v>837767.20500000007</v>
      </c>
      <c r="BL65" s="22">
        <v>837767.20500000007</v>
      </c>
      <c r="BM65" s="22">
        <v>837767.20500000007</v>
      </c>
      <c r="BN65" s="22">
        <v>837767.20500000007</v>
      </c>
      <c r="BO65" s="37">
        <v>837767.20500000007</v>
      </c>
      <c r="BP65" s="22">
        <v>721708.2350000001</v>
      </c>
      <c r="BQ65" s="22">
        <v>682077.03500000003</v>
      </c>
      <c r="BR65" s="22">
        <v>682077.03500000003</v>
      </c>
      <c r="BS65" s="22">
        <v>682077.03500000003</v>
      </c>
      <c r="BT65" s="37">
        <v>682077.03500000003</v>
      </c>
      <c r="BU65" s="22">
        <v>682077.03500000003</v>
      </c>
      <c r="BV65" s="22">
        <v>682077.03500000003</v>
      </c>
      <c r="BW65" s="22">
        <v>682077.03500000003</v>
      </c>
      <c r="BX65" s="22">
        <v>682077.03500000003</v>
      </c>
      <c r="BY65" s="37">
        <v>682077.03500000003</v>
      </c>
      <c r="BZ65" s="22">
        <v>0</v>
      </c>
      <c r="CA65" s="22">
        <v>200000</v>
      </c>
      <c r="CB65" s="22">
        <v>0</v>
      </c>
      <c r="CC65" s="22">
        <v>0</v>
      </c>
      <c r="CD65" s="37">
        <v>0</v>
      </c>
      <c r="CE65" s="22">
        <v>0</v>
      </c>
      <c r="CF65" s="22">
        <v>0</v>
      </c>
      <c r="CG65" s="22">
        <v>0</v>
      </c>
      <c r="CH65" s="22">
        <v>0</v>
      </c>
      <c r="CI65" s="37">
        <v>0</v>
      </c>
      <c r="CJ65" s="22">
        <v>0</v>
      </c>
      <c r="CK65" s="22">
        <v>0</v>
      </c>
      <c r="CL65" s="22">
        <v>0</v>
      </c>
      <c r="CM65" s="22">
        <v>0</v>
      </c>
      <c r="CN65" s="37">
        <v>0</v>
      </c>
      <c r="CO65" s="22">
        <v>0</v>
      </c>
      <c r="CP65" s="22">
        <v>0</v>
      </c>
      <c r="CQ65" s="22">
        <v>0</v>
      </c>
      <c r="CR65" s="22">
        <v>0</v>
      </c>
      <c r="CS65" s="37">
        <v>0</v>
      </c>
      <c r="CT65" s="22">
        <v>0</v>
      </c>
      <c r="CU65" s="22">
        <v>0</v>
      </c>
      <c r="CV65" s="22">
        <v>0</v>
      </c>
      <c r="CW65" s="22">
        <v>0</v>
      </c>
      <c r="CX65" s="37">
        <v>0</v>
      </c>
    </row>
    <row r="66" spans="1:102" ht="15.75" thickBot="1" x14ac:dyDescent="0.3">
      <c r="A66" s="9" t="s">
        <v>6</v>
      </c>
      <c r="B66" s="39">
        <v>0</v>
      </c>
      <c r="C66" s="8">
        <v>0</v>
      </c>
      <c r="D66" s="8">
        <v>0</v>
      </c>
      <c r="E66" s="8">
        <v>0</v>
      </c>
      <c r="F66" s="8">
        <v>0</v>
      </c>
      <c r="G66" s="39">
        <v>0</v>
      </c>
      <c r="H66" s="8">
        <v>0</v>
      </c>
      <c r="I66" s="8">
        <v>0</v>
      </c>
      <c r="J66" s="8">
        <v>0</v>
      </c>
      <c r="K66" s="8">
        <v>0</v>
      </c>
      <c r="L66" s="39">
        <v>0</v>
      </c>
      <c r="M66" s="8">
        <v>0</v>
      </c>
      <c r="N66" s="8">
        <v>0</v>
      </c>
      <c r="O66" s="8">
        <v>0</v>
      </c>
      <c r="P66" s="8">
        <v>0</v>
      </c>
      <c r="Q66" s="39">
        <v>0</v>
      </c>
      <c r="R66" s="8">
        <v>0</v>
      </c>
      <c r="S66" s="8">
        <v>0</v>
      </c>
      <c r="T66" s="8">
        <v>0</v>
      </c>
      <c r="U66" s="8">
        <v>0</v>
      </c>
      <c r="V66" s="39">
        <v>0</v>
      </c>
      <c r="W66" s="8"/>
      <c r="X66" s="8"/>
      <c r="Y66" s="8"/>
      <c r="Z66" s="8"/>
      <c r="AA66" s="39"/>
      <c r="AB66" s="8"/>
      <c r="AC66" s="8"/>
      <c r="AD66" s="8"/>
      <c r="AE66" s="8"/>
      <c r="AF66" s="39"/>
      <c r="AG66" s="8"/>
      <c r="AH66" s="8"/>
      <c r="AI66" s="8"/>
      <c r="AJ66" s="8"/>
      <c r="AK66" s="39"/>
      <c r="AL66" s="8">
        <v>12456381.994650265</v>
      </c>
      <c r="AM66" s="8">
        <v>12497749.886169055</v>
      </c>
      <c r="AN66" s="8">
        <v>12367054.242260281</v>
      </c>
      <c r="AO66" s="8">
        <v>10179784.725049144</v>
      </c>
      <c r="AP66" s="39">
        <v>10179784.725049144</v>
      </c>
      <c r="AQ66" s="8">
        <v>9422896.3382144291</v>
      </c>
      <c r="AR66" s="8">
        <v>8830337.7321034204</v>
      </c>
      <c r="AS66" s="8">
        <v>9028844.6052702814</v>
      </c>
      <c r="AT66" s="8">
        <v>22260694.809844747</v>
      </c>
      <c r="AU66" s="39">
        <v>22260694.809844747</v>
      </c>
      <c r="AV66" s="8">
        <v>22013263.066511415</v>
      </c>
      <c r="AW66" s="8">
        <v>21222685.472511418</v>
      </c>
      <c r="AX66" s="8">
        <v>17997275.150011417</v>
      </c>
      <c r="AY66" s="8">
        <v>18976972.120011419</v>
      </c>
      <c r="AZ66" s="39">
        <v>18976972.120011419</v>
      </c>
      <c r="BA66" s="8">
        <v>19301455.450011417</v>
      </c>
      <c r="BB66" s="8">
        <v>19456727.688344751</v>
      </c>
      <c r="BC66" s="8">
        <v>19522116.858344749</v>
      </c>
      <c r="BD66" s="8">
        <v>17490255.048333336</v>
      </c>
      <c r="BE66" s="39">
        <v>17490255.048333336</v>
      </c>
      <c r="BF66" s="8">
        <v>17076223.894333333</v>
      </c>
      <c r="BG66" s="8">
        <v>16819772.264333334</v>
      </c>
      <c r="BH66" s="8">
        <v>14601726.029333334</v>
      </c>
      <c r="BI66" s="8">
        <v>12944284.468593333</v>
      </c>
      <c r="BJ66" s="39">
        <v>12944284.468593333</v>
      </c>
      <c r="BK66" s="8">
        <v>12559447.278893333</v>
      </c>
      <c r="BL66" s="8">
        <v>11587591.472893335</v>
      </c>
      <c r="BM66" s="8">
        <v>11571508.402893333</v>
      </c>
      <c r="BN66" s="8">
        <v>10474024.312893333</v>
      </c>
      <c r="BO66" s="39">
        <v>10474024.312893333</v>
      </c>
      <c r="BP66" s="8">
        <v>9989000.0310933311</v>
      </c>
      <c r="BQ66" s="8">
        <v>9359497.6710933316</v>
      </c>
      <c r="BR66" s="8">
        <v>9095053.2147333324</v>
      </c>
      <c r="BS66" s="8">
        <v>8979304.7484133318</v>
      </c>
      <c r="BT66" s="39">
        <v>8979304.7484133318</v>
      </c>
      <c r="BU66" s="8">
        <v>8635470.0450799987</v>
      </c>
      <c r="BV66" s="8">
        <v>8004201.4550799988</v>
      </c>
      <c r="BW66" s="8">
        <v>7960843.2415999994</v>
      </c>
      <c r="BX66" s="8">
        <v>7282688.8781200005</v>
      </c>
      <c r="BY66" s="39">
        <v>7282688.8781200005</v>
      </c>
      <c r="BZ66" s="8">
        <v>6335865.5431199986</v>
      </c>
      <c r="CA66" s="8">
        <v>6744104.4731199984</v>
      </c>
      <c r="CB66" s="8">
        <v>6412550.1031199992</v>
      </c>
      <c r="CC66" s="8">
        <v>6279536.7862800006</v>
      </c>
      <c r="CD66" s="39">
        <v>6279536.7862800006</v>
      </c>
      <c r="CE66" s="8">
        <v>6438616.1266400004</v>
      </c>
      <c r="CF66" s="8">
        <v>6664599.07534</v>
      </c>
      <c r="CG66" s="8">
        <v>6567335.8040799992</v>
      </c>
      <c r="CH66" s="8">
        <v>6611026.9827800002</v>
      </c>
      <c r="CI66" s="39">
        <v>6611026.9827800002</v>
      </c>
      <c r="CJ66" s="8">
        <v>6805557.6961900005</v>
      </c>
      <c r="CK66" s="8">
        <v>6368553.7652700003</v>
      </c>
      <c r="CL66" s="8">
        <v>6413396.7349699996</v>
      </c>
      <c r="CM66" s="8">
        <v>5922824.4802700002</v>
      </c>
      <c r="CN66" s="39">
        <v>5922824.4802700002</v>
      </c>
      <c r="CO66" s="8">
        <v>1494558.2252700001</v>
      </c>
      <c r="CP66" s="8">
        <v>1364978.6066399999</v>
      </c>
      <c r="CQ66" s="8">
        <v>1593659.51557</v>
      </c>
      <c r="CR66" s="8">
        <v>2221547.8529699999</v>
      </c>
      <c r="CS66" s="39">
        <v>2221547.8529699999</v>
      </c>
      <c r="CT66" s="8">
        <v>2239510.0654699998</v>
      </c>
      <c r="CU66" s="8">
        <v>2170646.0503699998</v>
      </c>
      <c r="CV66" s="8">
        <v>2157792.6861</v>
      </c>
      <c r="CW66" s="8">
        <v>2368267.8144399999</v>
      </c>
      <c r="CX66" s="39">
        <v>2368267.8144399999</v>
      </c>
    </row>
    <row r="67" spans="1:102" s="29" customFormat="1" ht="15.75" thickTop="1" x14ac:dyDescent="0.25">
      <c r="A67" s="66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</row>
    <row r="68" spans="1:102" ht="16.5" thickBot="1" x14ac:dyDescent="0.3">
      <c r="A68" s="70" t="s">
        <v>109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2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</row>
    <row r="69" spans="1:102" ht="15.75" thickBot="1" x14ac:dyDescent="0.3">
      <c r="A69" s="4" t="s">
        <v>0</v>
      </c>
      <c r="B69" s="38">
        <v>2005</v>
      </c>
      <c r="C69" s="5" t="s">
        <v>15</v>
      </c>
      <c r="D69" s="6" t="s">
        <v>16</v>
      </c>
      <c r="E69" s="6" t="s">
        <v>17</v>
      </c>
      <c r="F69" s="6" t="s">
        <v>18</v>
      </c>
      <c r="G69" s="38">
        <v>2006</v>
      </c>
      <c r="H69" s="5" t="s">
        <v>19</v>
      </c>
      <c r="I69" s="6" t="s">
        <v>20</v>
      </c>
      <c r="J69" s="6" t="s">
        <v>21</v>
      </c>
      <c r="K69" s="6" t="s">
        <v>22</v>
      </c>
      <c r="L69" s="38">
        <v>2007</v>
      </c>
      <c r="M69" s="5" t="s">
        <v>23</v>
      </c>
      <c r="N69" s="6" t="s">
        <v>24</v>
      </c>
      <c r="O69" s="6" t="s">
        <v>25</v>
      </c>
      <c r="P69" s="6" t="s">
        <v>26</v>
      </c>
      <c r="Q69" s="38">
        <v>2008</v>
      </c>
      <c r="R69" s="5" t="s">
        <v>27</v>
      </c>
      <c r="S69" s="6" t="s">
        <v>28</v>
      </c>
      <c r="T69" s="6" t="s">
        <v>29</v>
      </c>
      <c r="U69" s="6" t="s">
        <v>30</v>
      </c>
      <c r="V69" s="38">
        <v>2009</v>
      </c>
      <c r="W69" s="5" t="s">
        <v>31</v>
      </c>
      <c r="X69" s="6" t="s">
        <v>32</v>
      </c>
      <c r="Y69" s="6" t="s">
        <v>33</v>
      </c>
      <c r="Z69" s="6" t="s">
        <v>34</v>
      </c>
      <c r="AA69" s="38">
        <v>2010</v>
      </c>
      <c r="AB69" s="5" t="s">
        <v>35</v>
      </c>
      <c r="AC69" s="6" t="s">
        <v>36</v>
      </c>
      <c r="AD69" s="6" t="s">
        <v>37</v>
      </c>
      <c r="AE69" s="6" t="s">
        <v>38</v>
      </c>
      <c r="AF69" s="38">
        <v>2011</v>
      </c>
      <c r="AG69" s="5" t="s">
        <v>39</v>
      </c>
      <c r="AH69" s="6" t="s">
        <v>40</v>
      </c>
      <c r="AI69" s="6" t="s">
        <v>41</v>
      </c>
      <c r="AJ69" s="6" t="s">
        <v>42</v>
      </c>
      <c r="AK69" s="38">
        <v>2012</v>
      </c>
      <c r="AL69" s="5" t="s">
        <v>7</v>
      </c>
      <c r="AM69" s="6" t="s">
        <v>8</v>
      </c>
      <c r="AN69" s="6" t="s">
        <v>9</v>
      </c>
      <c r="AO69" s="6" t="s">
        <v>10</v>
      </c>
      <c r="AP69" s="38">
        <v>2013</v>
      </c>
      <c r="AQ69" s="5" t="s">
        <v>47</v>
      </c>
      <c r="AR69" s="6" t="s">
        <v>48</v>
      </c>
      <c r="AS69" s="6" t="s">
        <v>49</v>
      </c>
      <c r="AT69" s="6" t="s">
        <v>50</v>
      </c>
      <c r="AU69" s="38">
        <v>2014</v>
      </c>
      <c r="AV69" s="6" t="s">
        <v>122</v>
      </c>
      <c r="AW69" s="6" t="s">
        <v>123</v>
      </c>
      <c r="AX69" s="6" t="s">
        <v>124</v>
      </c>
      <c r="AY69" s="6" t="s">
        <v>125</v>
      </c>
      <c r="AZ69" s="38">
        <v>2015</v>
      </c>
      <c r="BA69" s="6" t="s">
        <v>164</v>
      </c>
      <c r="BB69" s="6" t="s">
        <v>161</v>
      </c>
      <c r="BC69" s="6" t="s">
        <v>162</v>
      </c>
      <c r="BD69" s="6" t="s">
        <v>163</v>
      </c>
      <c r="BE69" s="38">
        <v>2016</v>
      </c>
      <c r="BF69" s="6" t="s">
        <v>186</v>
      </c>
      <c r="BG69" s="6" t="s">
        <v>184</v>
      </c>
      <c r="BH69" s="6" t="s">
        <v>185</v>
      </c>
      <c r="BI69" s="6" t="s">
        <v>183</v>
      </c>
      <c r="BJ69" s="38">
        <v>2017</v>
      </c>
      <c r="BK69" s="6" t="s">
        <v>212</v>
      </c>
      <c r="BL69" s="6" t="s">
        <v>213</v>
      </c>
      <c r="BM69" s="6" t="s">
        <v>214</v>
      </c>
      <c r="BN69" s="6" t="s">
        <v>215</v>
      </c>
      <c r="BO69" s="38">
        <v>2018</v>
      </c>
      <c r="BP69" s="6" t="s">
        <v>216</v>
      </c>
      <c r="BQ69" s="6" t="s">
        <v>224</v>
      </c>
      <c r="BR69" s="6" t="s">
        <v>225</v>
      </c>
      <c r="BS69" s="6" t="s">
        <v>226</v>
      </c>
      <c r="BT69" s="38">
        <v>2019</v>
      </c>
      <c r="BU69" s="6" t="s">
        <v>228</v>
      </c>
      <c r="BV69" s="6" t="s">
        <v>229</v>
      </c>
      <c r="BW69" s="6" t="s">
        <v>230</v>
      </c>
      <c r="BX69" s="6" t="s">
        <v>231</v>
      </c>
      <c r="BY69" s="38">
        <v>2020</v>
      </c>
      <c r="BZ69" s="6" t="s">
        <v>234</v>
      </c>
      <c r="CA69" s="6" t="s">
        <v>235</v>
      </c>
      <c r="CB69" s="6" t="s">
        <v>238</v>
      </c>
      <c r="CC69" s="6" t="s">
        <v>239</v>
      </c>
      <c r="CD69" s="38">
        <v>2021</v>
      </c>
      <c r="CE69" s="6" t="s">
        <v>240</v>
      </c>
      <c r="CF69" s="6" t="s">
        <v>241</v>
      </c>
      <c r="CG69" s="6" t="s">
        <v>242</v>
      </c>
      <c r="CH69" s="6" t="s">
        <v>243</v>
      </c>
      <c r="CI69" s="38">
        <v>2022</v>
      </c>
      <c r="CJ69" s="6" t="s">
        <v>244</v>
      </c>
      <c r="CK69" s="6" t="s">
        <v>246</v>
      </c>
      <c r="CL69" s="6" t="s">
        <v>247</v>
      </c>
      <c r="CM69" s="6" t="s">
        <v>248</v>
      </c>
      <c r="CN69" s="38">
        <v>2023</v>
      </c>
      <c r="CO69" s="6" t="s">
        <v>249</v>
      </c>
      <c r="CP69" s="6" t="s">
        <v>250</v>
      </c>
      <c r="CQ69" s="6" t="s">
        <v>251</v>
      </c>
      <c r="CR69" s="6" t="s">
        <v>252</v>
      </c>
      <c r="CS69" s="38">
        <v>2024</v>
      </c>
      <c r="CT69" s="6" t="s">
        <v>253</v>
      </c>
      <c r="CU69" s="6" t="s">
        <v>254</v>
      </c>
      <c r="CV69" s="6" t="s">
        <v>255</v>
      </c>
      <c r="CW69" s="6" t="s">
        <v>256</v>
      </c>
      <c r="CX69" s="38">
        <v>2025</v>
      </c>
    </row>
    <row r="70" spans="1:102" outlineLevel="1" x14ac:dyDescent="0.25">
      <c r="A70" s="1" t="s">
        <v>1</v>
      </c>
      <c r="B70" s="37"/>
      <c r="C70" s="3"/>
      <c r="D70" s="3"/>
      <c r="E70" s="3"/>
      <c r="F70" s="3"/>
      <c r="G70" s="37"/>
      <c r="H70" s="3"/>
      <c r="I70" s="3"/>
      <c r="J70" s="3"/>
      <c r="K70" s="3"/>
      <c r="L70" s="37"/>
      <c r="M70" s="3"/>
      <c r="N70" s="3"/>
      <c r="O70" s="3"/>
      <c r="P70" s="3"/>
      <c r="Q70" s="37"/>
      <c r="R70" s="3"/>
      <c r="S70" s="3"/>
      <c r="T70" s="3"/>
      <c r="U70" s="3"/>
      <c r="V70" s="37"/>
      <c r="W70" s="3">
        <v>18566.919999999998</v>
      </c>
      <c r="X70" s="3">
        <v>15551</v>
      </c>
      <c r="Y70" s="3">
        <v>17124</v>
      </c>
      <c r="Z70" s="3">
        <v>15353.57</v>
      </c>
      <c r="AA70" s="37">
        <v>15353.57</v>
      </c>
      <c r="AB70" s="3">
        <v>17040.57</v>
      </c>
      <c r="AC70" s="3">
        <v>19352.57</v>
      </c>
      <c r="AD70" s="3">
        <v>19054</v>
      </c>
      <c r="AE70" s="3">
        <v>19378.938336966676</v>
      </c>
      <c r="AF70" s="37">
        <v>19378.938336966676</v>
      </c>
      <c r="AG70" s="3">
        <v>19582.938336966676</v>
      </c>
      <c r="AH70" s="3">
        <v>19298.938336966676</v>
      </c>
      <c r="AI70" s="3">
        <v>17962.938336966676</v>
      </c>
      <c r="AJ70" s="3">
        <v>14692</v>
      </c>
      <c r="AK70" s="37">
        <v>19298.938336966676</v>
      </c>
      <c r="AL70" s="3">
        <v>18669</v>
      </c>
      <c r="AM70" s="3">
        <v>18340</v>
      </c>
      <c r="AN70" s="3">
        <v>18643</v>
      </c>
      <c r="AO70" s="3">
        <v>19167.88</v>
      </c>
      <c r="AP70" s="37">
        <v>19167.88</v>
      </c>
      <c r="AQ70" s="3">
        <v>19387.88</v>
      </c>
      <c r="AR70" s="3">
        <v>19147.88</v>
      </c>
      <c r="AS70" s="3">
        <v>18157.3</v>
      </c>
      <c r="AT70" s="3">
        <v>15623</v>
      </c>
      <c r="AU70" s="37">
        <v>15623</v>
      </c>
      <c r="AV70" s="3">
        <v>15668.75</v>
      </c>
      <c r="AW70" s="3">
        <v>14298.75</v>
      </c>
      <c r="AX70" s="3">
        <v>10862</v>
      </c>
      <c r="AY70" s="3">
        <v>10997.5</v>
      </c>
      <c r="AZ70" s="37">
        <v>10997.5</v>
      </c>
      <c r="BA70" s="3">
        <v>12873</v>
      </c>
      <c r="BB70" s="3">
        <v>14518</v>
      </c>
      <c r="BC70" s="3">
        <v>15735</v>
      </c>
      <c r="BD70" s="3">
        <v>15507</v>
      </c>
      <c r="BE70" s="37">
        <v>15507</v>
      </c>
      <c r="BF70" s="3">
        <v>14259</v>
      </c>
      <c r="BG70" s="3">
        <v>17304</v>
      </c>
      <c r="BH70" s="3">
        <v>15950</v>
      </c>
      <c r="BI70" s="3">
        <v>16033</v>
      </c>
      <c r="BJ70" s="37">
        <v>16033</v>
      </c>
      <c r="BK70" s="3">
        <v>16610</v>
      </c>
      <c r="BL70" s="3">
        <v>16232</v>
      </c>
      <c r="BM70" s="3">
        <v>16127</v>
      </c>
      <c r="BN70" s="3">
        <v>15279</v>
      </c>
      <c r="BO70" s="37">
        <v>15279</v>
      </c>
      <c r="BP70" s="3">
        <v>16302</v>
      </c>
      <c r="BQ70" s="3">
        <v>12579</v>
      </c>
      <c r="BR70" s="3">
        <v>16434</v>
      </c>
      <c r="BS70" s="3">
        <v>13312.75</v>
      </c>
      <c r="BT70" s="37">
        <v>13312.75</v>
      </c>
      <c r="BU70" s="3">
        <v>14307.75</v>
      </c>
      <c r="BV70" s="3">
        <v>15196.75</v>
      </c>
      <c r="BW70" s="3">
        <v>12915.75</v>
      </c>
      <c r="BX70" s="3">
        <v>9823.5</v>
      </c>
      <c r="BY70" s="37">
        <v>9823.5</v>
      </c>
      <c r="BZ70" s="3">
        <v>9969.5</v>
      </c>
      <c r="CA70" s="3">
        <v>12902.5</v>
      </c>
      <c r="CB70" s="3">
        <v>11623.5</v>
      </c>
      <c r="CC70" s="3">
        <v>10031</v>
      </c>
      <c r="CD70" s="37">
        <v>10031</v>
      </c>
      <c r="CE70" s="3">
        <v>12476</v>
      </c>
      <c r="CF70" s="3">
        <v>12886</v>
      </c>
      <c r="CG70" s="3">
        <v>11737</v>
      </c>
      <c r="CH70" s="3">
        <v>14275</v>
      </c>
      <c r="CI70" s="37">
        <v>14275</v>
      </c>
      <c r="CJ70" s="3">
        <v>15886</v>
      </c>
      <c r="CK70" s="3">
        <v>11164</v>
      </c>
      <c r="CL70" s="3">
        <v>13230</v>
      </c>
      <c r="CM70" s="3">
        <v>10966</v>
      </c>
      <c r="CN70" s="37">
        <v>10966</v>
      </c>
      <c r="CO70" s="3">
        <v>10308</v>
      </c>
      <c r="CP70" s="3">
        <v>8936</v>
      </c>
      <c r="CQ70" s="3">
        <v>9782</v>
      </c>
      <c r="CR70" s="3">
        <v>13898</v>
      </c>
      <c r="CS70" s="37">
        <v>13898</v>
      </c>
      <c r="CT70" s="3">
        <v>16995</v>
      </c>
      <c r="CU70" s="3">
        <v>16997</v>
      </c>
      <c r="CV70" s="3">
        <v>18865</v>
      </c>
      <c r="CW70" s="3">
        <v>26772</v>
      </c>
      <c r="CX70" s="37">
        <v>26772</v>
      </c>
    </row>
    <row r="71" spans="1:102" outlineLevel="1" x14ac:dyDescent="0.25">
      <c r="A71" s="1" t="s">
        <v>2</v>
      </c>
      <c r="B71" s="37"/>
      <c r="C71" s="3"/>
      <c r="D71" s="3"/>
      <c r="E71" s="3"/>
      <c r="F71" s="3"/>
      <c r="G71" s="37"/>
      <c r="H71" s="3"/>
      <c r="I71" s="3"/>
      <c r="J71" s="3"/>
      <c r="K71" s="3"/>
      <c r="L71" s="37"/>
      <c r="M71" s="3"/>
      <c r="N71" s="3"/>
      <c r="O71" s="3"/>
      <c r="P71" s="3"/>
      <c r="Q71" s="37"/>
      <c r="R71" s="3"/>
      <c r="S71" s="3"/>
      <c r="T71" s="3"/>
      <c r="U71" s="3"/>
      <c r="V71" s="37"/>
      <c r="W71" s="3">
        <v>29797</v>
      </c>
      <c r="X71" s="3">
        <v>29018</v>
      </c>
      <c r="Y71" s="3">
        <v>29763</v>
      </c>
      <c r="Z71" s="3">
        <v>31108</v>
      </c>
      <c r="AA71" s="37">
        <v>31108</v>
      </c>
      <c r="AB71" s="3">
        <v>34550</v>
      </c>
      <c r="AC71" s="3">
        <v>32649</v>
      </c>
      <c r="AD71" s="3">
        <v>32583</v>
      </c>
      <c r="AE71" s="3">
        <v>32036</v>
      </c>
      <c r="AF71" s="37">
        <v>32036</v>
      </c>
      <c r="AG71" s="3">
        <v>32036</v>
      </c>
      <c r="AH71" s="3">
        <v>27808</v>
      </c>
      <c r="AI71" s="3">
        <v>22971</v>
      </c>
      <c r="AJ71" s="3">
        <v>19159</v>
      </c>
      <c r="AK71" s="37">
        <v>27808</v>
      </c>
      <c r="AL71" s="3">
        <v>18647</v>
      </c>
      <c r="AM71" s="3">
        <v>18278</v>
      </c>
      <c r="AN71" s="3">
        <v>18173</v>
      </c>
      <c r="AO71" s="3">
        <v>16341.469999999996</v>
      </c>
      <c r="AP71" s="37">
        <v>16341.469999999996</v>
      </c>
      <c r="AQ71" s="3">
        <v>15699.469999999996</v>
      </c>
      <c r="AR71" s="3">
        <v>15099.519999999995</v>
      </c>
      <c r="AS71" s="3">
        <v>13519.519999999999</v>
      </c>
      <c r="AT71" s="3">
        <v>25812.05</v>
      </c>
      <c r="AU71" s="37">
        <v>25812.05</v>
      </c>
      <c r="AV71" s="3">
        <v>20607</v>
      </c>
      <c r="AW71" s="3">
        <v>17927</v>
      </c>
      <c r="AX71" s="3">
        <v>17516.25</v>
      </c>
      <c r="AY71" s="3">
        <v>10667</v>
      </c>
      <c r="AZ71" s="37">
        <v>10667</v>
      </c>
      <c r="BA71" s="3">
        <v>19220.25</v>
      </c>
      <c r="BB71" s="3">
        <v>19318.25</v>
      </c>
      <c r="BC71" s="3">
        <v>19355.25</v>
      </c>
      <c r="BD71" s="3">
        <v>19467.25</v>
      </c>
      <c r="BE71" s="37">
        <v>19467.25</v>
      </c>
      <c r="BF71" s="3">
        <v>19707.25</v>
      </c>
      <c r="BG71" s="3">
        <v>19707.25</v>
      </c>
      <c r="BH71" s="3">
        <v>19833</v>
      </c>
      <c r="BI71" s="3">
        <v>17603</v>
      </c>
      <c r="BJ71" s="37">
        <v>17603</v>
      </c>
      <c r="BK71" s="3">
        <v>16623</v>
      </c>
      <c r="BL71" s="3">
        <v>16623</v>
      </c>
      <c r="BM71" s="3">
        <v>16623</v>
      </c>
      <c r="BN71" s="3">
        <v>16259</v>
      </c>
      <c r="BO71" s="37">
        <v>16259</v>
      </c>
      <c r="BP71" s="3">
        <v>15584</v>
      </c>
      <c r="BQ71" s="3">
        <v>15336</v>
      </c>
      <c r="BR71" s="3">
        <v>13881</v>
      </c>
      <c r="BS71" s="3">
        <v>13517</v>
      </c>
      <c r="BT71" s="37">
        <v>13517</v>
      </c>
      <c r="BU71" s="3">
        <v>12106</v>
      </c>
      <c r="BV71" s="3">
        <v>11330</v>
      </c>
      <c r="BW71" s="3">
        <v>10796</v>
      </c>
      <c r="BX71" s="3">
        <v>10021</v>
      </c>
      <c r="BY71" s="37">
        <v>10021</v>
      </c>
      <c r="BZ71" s="3">
        <v>9717</v>
      </c>
      <c r="CA71" s="3">
        <v>10015</v>
      </c>
      <c r="CB71" s="3">
        <v>9815</v>
      </c>
      <c r="CC71" s="3">
        <v>9705</v>
      </c>
      <c r="CD71" s="37">
        <v>9705</v>
      </c>
      <c r="CE71" s="3">
        <v>9705</v>
      </c>
      <c r="CF71" s="3">
        <v>9705</v>
      </c>
      <c r="CG71" s="3">
        <v>7904</v>
      </c>
      <c r="CH71" s="3">
        <v>7904</v>
      </c>
      <c r="CI71" s="37">
        <v>7904</v>
      </c>
      <c r="CJ71" s="3">
        <v>7904</v>
      </c>
      <c r="CK71" s="3">
        <v>7904</v>
      </c>
      <c r="CL71" s="3">
        <v>7622</v>
      </c>
      <c r="CM71" s="3">
        <v>5337</v>
      </c>
      <c r="CN71" s="37">
        <v>5337</v>
      </c>
      <c r="CO71" s="3">
        <v>1450</v>
      </c>
      <c r="CP71" s="3">
        <v>1450</v>
      </c>
      <c r="CQ71" s="3">
        <v>1450</v>
      </c>
      <c r="CR71" s="3">
        <v>1450</v>
      </c>
      <c r="CS71" s="37">
        <v>1450</v>
      </c>
      <c r="CT71" s="3">
        <v>854</v>
      </c>
      <c r="CU71" s="3">
        <v>854</v>
      </c>
      <c r="CV71" s="3">
        <v>854</v>
      </c>
      <c r="CW71" s="3">
        <v>854</v>
      </c>
      <c r="CX71" s="37">
        <v>854</v>
      </c>
    </row>
    <row r="72" spans="1:102" outlineLevel="1" x14ac:dyDescent="0.25">
      <c r="A72" s="1" t="s">
        <v>3</v>
      </c>
      <c r="B72" s="37"/>
      <c r="C72" s="3"/>
      <c r="D72" s="3"/>
      <c r="E72" s="3"/>
      <c r="F72" s="3"/>
      <c r="G72" s="37"/>
      <c r="H72" s="3"/>
      <c r="I72" s="3"/>
      <c r="J72" s="3"/>
      <c r="K72" s="3"/>
      <c r="L72" s="37"/>
      <c r="M72" s="3"/>
      <c r="N72" s="3"/>
      <c r="O72" s="3"/>
      <c r="P72" s="3"/>
      <c r="Q72" s="37"/>
      <c r="R72" s="3"/>
      <c r="S72" s="3"/>
      <c r="T72" s="3"/>
      <c r="U72" s="3"/>
      <c r="V72" s="37"/>
      <c r="W72" s="3">
        <v>53959.199999999997</v>
      </c>
      <c r="X72" s="3">
        <v>54685.2</v>
      </c>
      <c r="Y72" s="3">
        <v>63761</v>
      </c>
      <c r="Z72" s="3">
        <v>64811</v>
      </c>
      <c r="AA72" s="37">
        <v>64811</v>
      </c>
      <c r="AB72" s="3">
        <v>65652</v>
      </c>
      <c r="AC72" s="3">
        <v>64490</v>
      </c>
      <c r="AD72" s="3">
        <v>64591</v>
      </c>
      <c r="AE72" s="3">
        <v>58152.191948290783</v>
      </c>
      <c r="AF72" s="37">
        <v>58152.191948290783</v>
      </c>
      <c r="AG72" s="3">
        <v>57697.555748290783</v>
      </c>
      <c r="AH72" s="3">
        <v>57698.976224993843</v>
      </c>
      <c r="AI72" s="3">
        <v>65297.498923296946</v>
      </c>
      <c r="AJ72" s="3">
        <v>64318.239400000006</v>
      </c>
      <c r="AK72" s="37">
        <v>57698.976224993843</v>
      </c>
      <c r="AL72" s="3">
        <v>66797.684199267329</v>
      </c>
      <c r="AM72" s="3">
        <v>62827.222136687349</v>
      </c>
      <c r="AN72" s="3">
        <v>63270.805736687355</v>
      </c>
      <c r="AO72" s="3">
        <v>49700.782136687347</v>
      </c>
      <c r="AP72" s="37">
        <v>49700.782136687347</v>
      </c>
      <c r="AQ72" s="3">
        <v>50951.126436687358</v>
      </c>
      <c r="AR72" s="3">
        <v>47258.722136687349</v>
      </c>
      <c r="AS72" s="3">
        <v>52582.28</v>
      </c>
      <c r="AT72" s="3">
        <v>52728.78</v>
      </c>
      <c r="AU72" s="37">
        <v>52728.78</v>
      </c>
      <c r="AV72" s="3">
        <v>51714.78</v>
      </c>
      <c r="AW72" s="3">
        <v>51333.78</v>
      </c>
      <c r="AX72" s="3">
        <v>50116.28</v>
      </c>
      <c r="AY72" s="3">
        <v>20863.5</v>
      </c>
      <c r="AZ72" s="37">
        <v>20863.5</v>
      </c>
      <c r="BA72" s="3">
        <v>52898.28</v>
      </c>
      <c r="BB72" s="3">
        <v>52185.22</v>
      </c>
      <c r="BC72" s="3">
        <v>52185.22</v>
      </c>
      <c r="BD72" s="3">
        <v>51941.22</v>
      </c>
      <c r="BE72" s="37">
        <v>51941.22</v>
      </c>
      <c r="BF72" s="3">
        <v>50836.22</v>
      </c>
      <c r="BG72" s="3">
        <v>50501.22</v>
      </c>
      <c r="BH72" s="3">
        <v>48587.72</v>
      </c>
      <c r="BI72" s="3">
        <v>46534.720000000001</v>
      </c>
      <c r="BJ72" s="37">
        <v>46534.720000000001</v>
      </c>
      <c r="BK72" s="3">
        <v>46718.720000000001</v>
      </c>
      <c r="BL72" s="3">
        <v>45566.720000000001</v>
      </c>
      <c r="BM72" s="3">
        <v>45249.72</v>
      </c>
      <c r="BN72" s="3">
        <v>44312.72</v>
      </c>
      <c r="BO72" s="37">
        <v>44312.72</v>
      </c>
      <c r="BP72" s="3">
        <v>44810.720000000001</v>
      </c>
      <c r="BQ72" s="3">
        <v>44714.720000000001</v>
      </c>
      <c r="BR72" s="3">
        <v>44964.72</v>
      </c>
      <c r="BS72" s="3">
        <v>44311.72</v>
      </c>
      <c r="BT72" s="37">
        <v>44311.72</v>
      </c>
      <c r="BU72" s="3">
        <v>44802.720000000001</v>
      </c>
      <c r="BV72" s="3">
        <v>44881.72</v>
      </c>
      <c r="BW72" s="3">
        <v>41745.72</v>
      </c>
      <c r="BX72" s="3">
        <v>40913.72</v>
      </c>
      <c r="BY72" s="37">
        <v>40913.72</v>
      </c>
      <c r="BZ72" s="3">
        <v>40934.720000000001</v>
      </c>
      <c r="CA72" s="3">
        <v>41165.72</v>
      </c>
      <c r="CB72" s="3">
        <v>40869.72</v>
      </c>
      <c r="CC72" s="3">
        <v>40287.72</v>
      </c>
      <c r="CD72" s="37">
        <v>40287.72</v>
      </c>
      <c r="CE72" s="3">
        <v>40245.72</v>
      </c>
      <c r="CF72" s="3">
        <v>42727.72</v>
      </c>
      <c r="CG72" s="3">
        <v>41541.72</v>
      </c>
      <c r="CH72" s="3">
        <v>40680.720000000001</v>
      </c>
      <c r="CI72" s="37">
        <v>40680.720000000001</v>
      </c>
      <c r="CJ72" s="3">
        <v>40184.720000000001</v>
      </c>
      <c r="CK72" s="3">
        <v>40346.720000000001</v>
      </c>
      <c r="CL72" s="3">
        <v>39094.720000000001</v>
      </c>
      <c r="CM72" s="3">
        <v>39560.720000000001</v>
      </c>
      <c r="CN72" s="37">
        <v>39560.720000000001</v>
      </c>
      <c r="CO72" s="3">
        <v>2648</v>
      </c>
      <c r="CP72" s="3">
        <v>5781</v>
      </c>
      <c r="CQ72" s="3">
        <v>7058</v>
      </c>
      <c r="CR72" s="3">
        <v>9126</v>
      </c>
      <c r="CS72" s="37">
        <v>9126</v>
      </c>
      <c r="CT72" s="3">
        <v>8984</v>
      </c>
      <c r="CU72" s="3">
        <v>6156</v>
      </c>
      <c r="CV72" s="3">
        <v>6156</v>
      </c>
      <c r="CW72" s="3">
        <v>6009</v>
      </c>
      <c r="CX72" s="37">
        <v>6009</v>
      </c>
    </row>
    <row r="73" spans="1:102" outlineLevel="1" x14ac:dyDescent="0.25">
      <c r="A73" s="1" t="s">
        <v>4</v>
      </c>
      <c r="B73" s="37"/>
      <c r="C73" s="3"/>
      <c r="D73" s="3"/>
      <c r="E73" s="3"/>
      <c r="F73" s="3"/>
      <c r="G73" s="37"/>
      <c r="H73" s="3"/>
      <c r="I73" s="3"/>
      <c r="J73" s="3"/>
      <c r="K73" s="3"/>
      <c r="L73" s="37"/>
      <c r="M73" s="3"/>
      <c r="N73" s="3"/>
      <c r="O73" s="3"/>
      <c r="P73" s="3"/>
      <c r="Q73" s="37"/>
      <c r="R73" s="3"/>
      <c r="S73" s="3"/>
      <c r="T73" s="3"/>
      <c r="U73" s="3"/>
      <c r="V73" s="37"/>
      <c r="W73" s="3">
        <v>2376</v>
      </c>
      <c r="X73" s="3">
        <v>2280</v>
      </c>
      <c r="Y73" s="3">
        <v>2280</v>
      </c>
      <c r="Z73" s="3">
        <v>3163</v>
      </c>
      <c r="AA73" s="37">
        <v>3163</v>
      </c>
      <c r="AB73" s="3">
        <v>3163</v>
      </c>
      <c r="AC73" s="3">
        <v>3027</v>
      </c>
      <c r="AD73" s="3">
        <v>3027</v>
      </c>
      <c r="AE73" s="3">
        <v>1332</v>
      </c>
      <c r="AF73" s="37">
        <v>1332</v>
      </c>
      <c r="AG73" s="3">
        <v>1332</v>
      </c>
      <c r="AH73" s="3">
        <v>1332</v>
      </c>
      <c r="AI73" s="3">
        <v>1332</v>
      </c>
      <c r="AJ73" s="3">
        <v>1332</v>
      </c>
      <c r="AK73" s="37">
        <v>1332</v>
      </c>
      <c r="AL73" s="3">
        <v>1332</v>
      </c>
      <c r="AM73" s="3">
        <v>1332</v>
      </c>
      <c r="AN73" s="3">
        <v>960</v>
      </c>
      <c r="AO73" s="3">
        <v>1559</v>
      </c>
      <c r="AP73" s="37">
        <v>1559</v>
      </c>
      <c r="AQ73" s="3">
        <v>1559</v>
      </c>
      <c r="AR73" s="3">
        <v>2313</v>
      </c>
      <c r="AS73" s="3">
        <v>1325</v>
      </c>
      <c r="AT73" s="3">
        <v>4077</v>
      </c>
      <c r="AU73" s="37">
        <v>4077</v>
      </c>
      <c r="AV73" s="3">
        <v>4077</v>
      </c>
      <c r="AW73" s="3">
        <v>3859</v>
      </c>
      <c r="AX73" s="3">
        <v>3859</v>
      </c>
      <c r="AY73" s="3">
        <v>1051.5</v>
      </c>
      <c r="AZ73" s="37">
        <v>1051.5</v>
      </c>
      <c r="BA73" s="3">
        <v>3859</v>
      </c>
      <c r="BB73" s="3">
        <v>3859</v>
      </c>
      <c r="BC73" s="3">
        <v>3859</v>
      </c>
      <c r="BD73" s="3">
        <v>3627</v>
      </c>
      <c r="BE73" s="37">
        <v>3627</v>
      </c>
      <c r="BF73" s="3">
        <v>3627</v>
      </c>
      <c r="BG73" s="3">
        <v>3330</v>
      </c>
      <c r="BH73" s="3">
        <v>3330</v>
      </c>
      <c r="BI73" s="3">
        <v>1107</v>
      </c>
      <c r="BJ73" s="37">
        <v>1107</v>
      </c>
      <c r="BK73" s="3">
        <v>1107</v>
      </c>
      <c r="BL73" s="3">
        <v>1107</v>
      </c>
      <c r="BM73" s="3">
        <v>1107</v>
      </c>
      <c r="BN73" s="3">
        <v>1107</v>
      </c>
      <c r="BO73" s="37">
        <v>1107</v>
      </c>
      <c r="BP73" s="3">
        <v>1106.9384</v>
      </c>
      <c r="BQ73" s="3">
        <v>1106.9384</v>
      </c>
      <c r="BR73" s="3">
        <v>1106.9384</v>
      </c>
      <c r="BS73" s="3">
        <v>1106.9384</v>
      </c>
      <c r="BT73" s="37">
        <v>1106.9384</v>
      </c>
      <c r="BU73" s="3">
        <v>1106.9384</v>
      </c>
      <c r="BV73" s="3">
        <v>1106.9384</v>
      </c>
      <c r="BW73" s="3">
        <v>1106.9384</v>
      </c>
      <c r="BX73" s="3">
        <v>1106.9384</v>
      </c>
      <c r="BY73" s="37">
        <v>1106.9384</v>
      </c>
      <c r="BZ73" s="3">
        <v>1106.9384</v>
      </c>
      <c r="CA73" s="3">
        <v>1106.9384</v>
      </c>
      <c r="CB73" s="3">
        <v>1106.9384</v>
      </c>
      <c r="CC73" s="3">
        <v>615.9384</v>
      </c>
      <c r="CD73" s="37">
        <v>615.9384</v>
      </c>
      <c r="CE73" s="3">
        <v>615.9384</v>
      </c>
      <c r="CF73" s="3">
        <v>615.9384</v>
      </c>
      <c r="CG73" s="3">
        <v>615.9384</v>
      </c>
      <c r="CH73" s="3">
        <v>134.04160000000002</v>
      </c>
      <c r="CI73" s="37">
        <v>134.04160000000002</v>
      </c>
      <c r="CJ73" s="3">
        <v>134.04160000000002</v>
      </c>
      <c r="CK73" s="3">
        <v>0</v>
      </c>
      <c r="CL73" s="3">
        <v>0</v>
      </c>
      <c r="CM73" s="3">
        <v>0</v>
      </c>
      <c r="CN73" s="37">
        <v>0</v>
      </c>
      <c r="CO73" s="3">
        <v>0</v>
      </c>
      <c r="CP73" s="3">
        <v>0</v>
      </c>
      <c r="CQ73" s="3">
        <v>0</v>
      </c>
      <c r="CR73" s="3">
        <v>0</v>
      </c>
      <c r="CS73" s="37">
        <v>0</v>
      </c>
      <c r="CT73" s="3">
        <v>0</v>
      </c>
      <c r="CU73" s="3">
        <v>0</v>
      </c>
      <c r="CV73" s="3">
        <v>0</v>
      </c>
      <c r="CW73" s="3">
        <v>0</v>
      </c>
      <c r="CX73" s="37">
        <v>0</v>
      </c>
    </row>
    <row r="74" spans="1:102" outlineLevel="1" x14ac:dyDescent="0.25">
      <c r="A74" s="1" t="s">
        <v>5</v>
      </c>
      <c r="B74" s="37"/>
      <c r="C74" s="3"/>
      <c r="D74" s="3"/>
      <c r="E74" s="3"/>
      <c r="F74" s="3"/>
      <c r="G74" s="37"/>
      <c r="H74" s="3"/>
      <c r="I74" s="3"/>
      <c r="J74" s="3"/>
      <c r="K74" s="3"/>
      <c r="L74" s="37"/>
      <c r="M74" s="3"/>
      <c r="N74" s="3"/>
      <c r="O74" s="3"/>
      <c r="P74" s="3"/>
      <c r="Q74" s="37"/>
      <c r="R74" s="3"/>
      <c r="S74" s="3"/>
      <c r="T74" s="3"/>
      <c r="U74" s="3"/>
      <c r="V74" s="37"/>
      <c r="W74" s="3">
        <v>2238</v>
      </c>
      <c r="X74" s="3">
        <v>1357</v>
      </c>
      <c r="Y74" s="3">
        <v>917</v>
      </c>
      <c r="Z74" s="3">
        <v>1365</v>
      </c>
      <c r="AA74" s="37">
        <v>1365</v>
      </c>
      <c r="AB74" s="3">
        <v>1365</v>
      </c>
      <c r="AC74" s="3">
        <v>1365</v>
      </c>
      <c r="AD74" s="3">
        <v>1365</v>
      </c>
      <c r="AE74" s="3">
        <v>1220.630890471753</v>
      </c>
      <c r="AF74" s="37">
        <v>1220.630890471753</v>
      </c>
      <c r="AG74" s="3">
        <v>1220.630890471753</v>
      </c>
      <c r="AH74" s="3">
        <v>1220.630890471753</v>
      </c>
      <c r="AI74" s="3">
        <v>1220.630890471753</v>
      </c>
      <c r="AJ74" s="3">
        <v>0</v>
      </c>
      <c r="AK74" s="37">
        <v>1220.630890471753</v>
      </c>
      <c r="AL74" s="3">
        <v>0</v>
      </c>
      <c r="AM74" s="3">
        <v>0</v>
      </c>
      <c r="AN74" s="3">
        <v>0</v>
      </c>
      <c r="AO74" s="3">
        <v>0</v>
      </c>
      <c r="AP74" s="37">
        <v>0</v>
      </c>
      <c r="AQ74" s="3">
        <v>0</v>
      </c>
      <c r="AR74" s="3">
        <v>0</v>
      </c>
      <c r="AS74" s="3">
        <v>0</v>
      </c>
      <c r="AT74" s="3">
        <v>0</v>
      </c>
      <c r="AU74" s="37">
        <v>0</v>
      </c>
      <c r="AV74" s="3">
        <v>0</v>
      </c>
      <c r="AW74" s="3">
        <v>0</v>
      </c>
      <c r="AX74" s="3">
        <v>0</v>
      </c>
      <c r="AY74" s="3">
        <v>0</v>
      </c>
      <c r="AZ74" s="37">
        <v>0</v>
      </c>
      <c r="BA74" s="3">
        <v>0</v>
      </c>
      <c r="BB74" s="3">
        <v>0</v>
      </c>
      <c r="BC74" s="3">
        <v>0</v>
      </c>
      <c r="BD74" s="3">
        <v>0</v>
      </c>
      <c r="BE74" s="37">
        <v>0</v>
      </c>
      <c r="BF74" s="3">
        <v>0</v>
      </c>
      <c r="BG74" s="3">
        <v>0</v>
      </c>
      <c r="BH74" s="3">
        <v>0</v>
      </c>
      <c r="BI74" s="3">
        <v>0</v>
      </c>
      <c r="BJ74" s="37">
        <v>0</v>
      </c>
      <c r="BK74" s="3">
        <v>0</v>
      </c>
      <c r="BL74" s="3">
        <v>0</v>
      </c>
      <c r="BM74" s="3">
        <v>0</v>
      </c>
      <c r="BN74" s="3">
        <v>0</v>
      </c>
      <c r="BO74" s="37">
        <v>0</v>
      </c>
      <c r="BP74" s="3">
        <v>0</v>
      </c>
      <c r="BQ74" s="3">
        <v>0</v>
      </c>
      <c r="BR74" s="3">
        <v>0</v>
      </c>
      <c r="BS74" s="3">
        <v>0</v>
      </c>
      <c r="BT74" s="37">
        <v>0</v>
      </c>
      <c r="BU74" s="3">
        <v>0</v>
      </c>
      <c r="BV74" s="3">
        <v>0</v>
      </c>
      <c r="BW74" s="3">
        <v>0</v>
      </c>
      <c r="BX74" s="3">
        <v>0</v>
      </c>
      <c r="BY74" s="37">
        <v>0</v>
      </c>
      <c r="BZ74" s="3">
        <v>0</v>
      </c>
      <c r="CA74" s="3">
        <v>0</v>
      </c>
      <c r="CB74" s="3">
        <v>0</v>
      </c>
      <c r="CC74" s="3">
        <v>0</v>
      </c>
      <c r="CD74" s="37">
        <v>0</v>
      </c>
      <c r="CE74" s="3">
        <v>0</v>
      </c>
      <c r="CF74" s="3">
        <v>0</v>
      </c>
      <c r="CG74" s="3">
        <v>0</v>
      </c>
      <c r="CH74" s="3">
        <v>0</v>
      </c>
      <c r="CI74" s="37">
        <v>0</v>
      </c>
      <c r="CJ74" s="3">
        <v>0</v>
      </c>
      <c r="CK74" s="3">
        <v>0</v>
      </c>
      <c r="CL74" s="3">
        <v>0</v>
      </c>
      <c r="CM74" s="3">
        <v>0</v>
      </c>
      <c r="CN74" s="37">
        <v>0</v>
      </c>
      <c r="CO74" s="3">
        <v>0</v>
      </c>
      <c r="CP74" s="3">
        <v>0</v>
      </c>
      <c r="CQ74" s="3">
        <v>0</v>
      </c>
      <c r="CR74" s="3">
        <v>0</v>
      </c>
      <c r="CS74" s="37">
        <v>0</v>
      </c>
      <c r="CT74" s="3">
        <v>0</v>
      </c>
      <c r="CU74" s="3">
        <v>0</v>
      </c>
      <c r="CV74" s="3">
        <v>0</v>
      </c>
      <c r="CW74" s="3">
        <v>0</v>
      </c>
      <c r="CX74" s="37">
        <v>0</v>
      </c>
    </row>
    <row r="75" spans="1:102" outlineLevel="1" x14ac:dyDescent="0.25">
      <c r="A75" s="2" t="s">
        <v>11</v>
      </c>
      <c r="B75" s="37"/>
      <c r="C75" s="3"/>
      <c r="D75" s="3"/>
      <c r="E75" s="3"/>
      <c r="F75" s="3"/>
      <c r="G75" s="37"/>
      <c r="H75" s="3"/>
      <c r="I75" s="3"/>
      <c r="J75" s="3"/>
      <c r="K75" s="3"/>
      <c r="L75" s="37"/>
      <c r="M75" s="3"/>
      <c r="N75" s="3"/>
      <c r="O75" s="3"/>
      <c r="P75" s="3"/>
      <c r="Q75" s="37"/>
      <c r="R75" s="3"/>
      <c r="S75" s="3"/>
      <c r="T75" s="3"/>
      <c r="U75" s="3"/>
      <c r="V75" s="37"/>
      <c r="W75" s="3">
        <v>2754</v>
      </c>
      <c r="X75" s="3">
        <v>7721</v>
      </c>
      <c r="Y75" s="3">
        <v>7451</v>
      </c>
      <c r="Z75" s="3">
        <v>10779</v>
      </c>
      <c r="AA75" s="37">
        <v>10779</v>
      </c>
      <c r="AB75" s="3">
        <v>11905</v>
      </c>
      <c r="AC75" s="3">
        <v>14616</v>
      </c>
      <c r="AD75" s="3">
        <v>14512</v>
      </c>
      <c r="AE75" s="3">
        <v>13122.777698555052</v>
      </c>
      <c r="AF75" s="37">
        <v>13122.777698555052</v>
      </c>
      <c r="AG75" s="3">
        <v>13122.777698555052</v>
      </c>
      <c r="AH75" s="3">
        <v>12794.777698555052</v>
      </c>
      <c r="AI75" s="3">
        <v>7588</v>
      </c>
      <c r="AJ75" s="3">
        <v>8235</v>
      </c>
      <c r="AK75" s="37">
        <v>12794.777698555052</v>
      </c>
      <c r="AL75" s="3">
        <v>8246</v>
      </c>
      <c r="AM75" s="3">
        <v>7427</v>
      </c>
      <c r="AN75" s="3">
        <v>7072</v>
      </c>
      <c r="AO75" s="3">
        <v>4644</v>
      </c>
      <c r="AP75" s="37">
        <v>4644</v>
      </c>
      <c r="AQ75" s="3">
        <v>4644</v>
      </c>
      <c r="AR75" s="3">
        <v>4644</v>
      </c>
      <c r="AS75" s="3">
        <v>4324</v>
      </c>
      <c r="AT75" s="3">
        <v>5265</v>
      </c>
      <c r="AU75" s="37">
        <v>5265</v>
      </c>
      <c r="AV75" s="3">
        <v>5265</v>
      </c>
      <c r="AW75" s="3">
        <v>5265</v>
      </c>
      <c r="AX75" s="3">
        <v>5265</v>
      </c>
      <c r="AY75" s="3">
        <v>2981</v>
      </c>
      <c r="AZ75" s="37">
        <v>2981</v>
      </c>
      <c r="BA75" s="3">
        <v>5265</v>
      </c>
      <c r="BB75" s="3">
        <v>5265</v>
      </c>
      <c r="BC75" s="3">
        <v>5265</v>
      </c>
      <c r="BD75" s="3">
        <v>4713</v>
      </c>
      <c r="BE75" s="37">
        <v>4713</v>
      </c>
      <c r="BF75" s="3">
        <v>4713</v>
      </c>
      <c r="BG75" s="3">
        <v>4713</v>
      </c>
      <c r="BH75" s="3">
        <v>4013</v>
      </c>
      <c r="BI75" s="3">
        <v>4013</v>
      </c>
      <c r="BJ75" s="37">
        <v>4013</v>
      </c>
      <c r="BK75" s="3">
        <v>4013</v>
      </c>
      <c r="BL75" s="3">
        <v>4013</v>
      </c>
      <c r="BM75" s="3">
        <v>4013</v>
      </c>
      <c r="BN75" s="3">
        <v>4013</v>
      </c>
      <c r="BO75" s="37">
        <v>4013</v>
      </c>
      <c r="BP75" s="3">
        <v>4013</v>
      </c>
      <c r="BQ75" s="3">
        <v>4013</v>
      </c>
      <c r="BR75" s="3">
        <v>4013</v>
      </c>
      <c r="BS75" s="3">
        <v>4013</v>
      </c>
      <c r="BT75" s="37">
        <v>4013</v>
      </c>
      <c r="BU75" s="3">
        <v>4013</v>
      </c>
      <c r="BV75" s="3">
        <v>4013</v>
      </c>
      <c r="BW75" s="3">
        <v>3623</v>
      </c>
      <c r="BX75" s="3">
        <v>3623</v>
      </c>
      <c r="BY75" s="37">
        <v>3623</v>
      </c>
      <c r="BZ75" s="3">
        <v>3623</v>
      </c>
      <c r="CA75" s="3">
        <v>3623</v>
      </c>
      <c r="CB75" s="3">
        <v>3623</v>
      </c>
      <c r="CC75" s="3">
        <v>3623</v>
      </c>
      <c r="CD75" s="37">
        <v>3623</v>
      </c>
      <c r="CE75" s="3">
        <v>3623</v>
      </c>
      <c r="CF75" s="3">
        <v>3623</v>
      </c>
      <c r="CG75" s="3">
        <v>3623</v>
      </c>
      <c r="CH75" s="3">
        <v>3623</v>
      </c>
      <c r="CI75" s="37">
        <v>3623</v>
      </c>
      <c r="CJ75" s="3">
        <v>3623</v>
      </c>
      <c r="CK75" s="3">
        <v>3623</v>
      </c>
      <c r="CL75" s="3">
        <v>3623</v>
      </c>
      <c r="CM75" s="3">
        <v>3623</v>
      </c>
      <c r="CN75" s="37">
        <v>3623</v>
      </c>
      <c r="CO75" s="3">
        <v>3623</v>
      </c>
      <c r="CP75" s="3">
        <v>3623</v>
      </c>
      <c r="CQ75" s="3">
        <v>3623</v>
      </c>
      <c r="CR75" s="3">
        <v>3623</v>
      </c>
      <c r="CS75" s="37">
        <v>3623</v>
      </c>
      <c r="CT75" s="3">
        <v>3623</v>
      </c>
      <c r="CU75" s="3">
        <v>3623</v>
      </c>
      <c r="CV75" s="3">
        <v>3623</v>
      </c>
      <c r="CW75" s="3">
        <v>3623</v>
      </c>
      <c r="CX75" s="37">
        <v>3623</v>
      </c>
    </row>
    <row r="76" spans="1:102" outlineLevel="1" x14ac:dyDescent="0.25">
      <c r="A76" s="2" t="s">
        <v>12</v>
      </c>
      <c r="B76" s="37"/>
      <c r="C76" s="3"/>
      <c r="D76" s="3"/>
      <c r="E76" s="3"/>
      <c r="F76" s="3"/>
      <c r="G76" s="37"/>
      <c r="H76" s="3"/>
      <c r="I76" s="3"/>
      <c r="J76" s="3"/>
      <c r="K76" s="3"/>
      <c r="L76" s="37"/>
      <c r="M76" s="3"/>
      <c r="N76" s="3"/>
      <c r="O76" s="3"/>
      <c r="P76" s="3"/>
      <c r="Q76" s="37"/>
      <c r="R76" s="3"/>
      <c r="S76" s="3"/>
      <c r="T76" s="3"/>
      <c r="U76" s="3"/>
      <c r="V76" s="37"/>
      <c r="W76" s="3"/>
      <c r="X76" s="3">
        <v>287</v>
      </c>
      <c r="Y76" s="3">
        <v>2549</v>
      </c>
      <c r="Z76" s="3">
        <v>10804</v>
      </c>
      <c r="AA76" s="37">
        <v>10804</v>
      </c>
      <c r="AB76" s="3">
        <v>10684</v>
      </c>
      <c r="AC76" s="3">
        <v>10544</v>
      </c>
      <c r="AD76" s="3">
        <v>10204</v>
      </c>
      <c r="AE76" s="3">
        <v>10033.717097415507</v>
      </c>
      <c r="AF76" s="37">
        <v>10033.717097415507</v>
      </c>
      <c r="AG76" s="3">
        <v>9793.7170974155069</v>
      </c>
      <c r="AH76" s="3">
        <v>9546.7170974155069</v>
      </c>
      <c r="AI76" s="3">
        <v>9546.7170974155069</v>
      </c>
      <c r="AJ76" s="3">
        <v>2861.7170974155069</v>
      </c>
      <c r="AK76" s="37">
        <v>9546.7170974155069</v>
      </c>
      <c r="AL76" s="3">
        <v>3345.7170974155069</v>
      </c>
      <c r="AM76" s="3">
        <v>3745.7170974155069</v>
      </c>
      <c r="AN76" s="3">
        <v>3745.7170974155069</v>
      </c>
      <c r="AO76" s="3">
        <v>3058</v>
      </c>
      <c r="AP76" s="37">
        <v>3058</v>
      </c>
      <c r="AQ76" s="3">
        <v>3058</v>
      </c>
      <c r="AR76" s="3">
        <v>3058</v>
      </c>
      <c r="AS76" s="3">
        <v>3052</v>
      </c>
      <c r="AT76" s="3">
        <v>6142</v>
      </c>
      <c r="AU76" s="37">
        <v>6142</v>
      </c>
      <c r="AV76" s="3">
        <v>6942</v>
      </c>
      <c r="AW76" s="3">
        <v>6942</v>
      </c>
      <c r="AX76" s="3">
        <v>4607</v>
      </c>
      <c r="AY76" s="3">
        <v>2572</v>
      </c>
      <c r="AZ76" s="37">
        <v>2572</v>
      </c>
      <c r="BA76" s="3">
        <v>3910</v>
      </c>
      <c r="BB76" s="3">
        <v>4710</v>
      </c>
      <c r="BC76" s="3">
        <v>4710</v>
      </c>
      <c r="BD76" s="3">
        <v>4710</v>
      </c>
      <c r="BE76" s="37">
        <v>4710</v>
      </c>
      <c r="BF76" s="3">
        <v>4520</v>
      </c>
      <c r="BG76" s="3">
        <v>4520</v>
      </c>
      <c r="BH76" s="3">
        <v>4502</v>
      </c>
      <c r="BI76" s="3">
        <v>3702</v>
      </c>
      <c r="BJ76" s="37">
        <v>3702</v>
      </c>
      <c r="BK76" s="3">
        <v>3702</v>
      </c>
      <c r="BL76" s="3">
        <v>3702</v>
      </c>
      <c r="BM76" s="3">
        <v>3702</v>
      </c>
      <c r="BN76" s="3">
        <v>3702</v>
      </c>
      <c r="BO76" s="37">
        <v>3702</v>
      </c>
      <c r="BP76" s="3">
        <v>3189</v>
      </c>
      <c r="BQ76" s="3">
        <v>3189</v>
      </c>
      <c r="BR76" s="3">
        <v>3189</v>
      </c>
      <c r="BS76" s="3">
        <v>3189</v>
      </c>
      <c r="BT76" s="37">
        <v>3189</v>
      </c>
      <c r="BU76" s="3">
        <v>2793</v>
      </c>
      <c r="BV76" s="3">
        <v>0</v>
      </c>
      <c r="BW76" s="3">
        <v>2162</v>
      </c>
      <c r="BX76" s="3">
        <v>2277</v>
      </c>
      <c r="BY76" s="37">
        <v>2277</v>
      </c>
      <c r="BZ76" s="3">
        <v>2277</v>
      </c>
      <c r="CA76" s="3">
        <v>2277</v>
      </c>
      <c r="CB76" s="3">
        <v>2277</v>
      </c>
      <c r="CC76" s="3">
        <v>2277</v>
      </c>
      <c r="CD76" s="37">
        <v>2277</v>
      </c>
      <c r="CE76" s="3">
        <v>2593</v>
      </c>
      <c r="CF76" s="3">
        <v>2593</v>
      </c>
      <c r="CG76" s="3">
        <v>2593</v>
      </c>
      <c r="CH76" s="3">
        <v>1793</v>
      </c>
      <c r="CI76" s="37">
        <v>1793</v>
      </c>
      <c r="CJ76" s="3">
        <v>1467</v>
      </c>
      <c r="CK76" s="3">
        <v>394</v>
      </c>
      <c r="CL76" s="3">
        <v>394</v>
      </c>
      <c r="CM76" s="3">
        <v>394</v>
      </c>
      <c r="CN76" s="37">
        <v>394</v>
      </c>
      <c r="CO76" s="3">
        <v>394</v>
      </c>
      <c r="CP76" s="3">
        <v>394</v>
      </c>
      <c r="CQ76" s="3">
        <v>394</v>
      </c>
      <c r="CR76" s="3">
        <v>394</v>
      </c>
      <c r="CS76" s="37">
        <v>394</v>
      </c>
      <c r="CT76" s="3">
        <v>394</v>
      </c>
      <c r="CU76" s="3">
        <v>394</v>
      </c>
      <c r="CV76" s="3">
        <v>394</v>
      </c>
      <c r="CW76" s="3">
        <v>394</v>
      </c>
      <c r="CX76" s="37">
        <v>394</v>
      </c>
    </row>
    <row r="77" spans="1:102" outlineLevel="1" x14ac:dyDescent="0.25">
      <c r="A77" s="2" t="s">
        <v>13</v>
      </c>
      <c r="B77" s="37"/>
      <c r="C77" s="3"/>
      <c r="D77" s="3"/>
      <c r="E77" s="3"/>
      <c r="F77" s="3"/>
      <c r="G77" s="37"/>
      <c r="H77" s="3"/>
      <c r="I77" s="3"/>
      <c r="J77" s="3"/>
      <c r="K77" s="3"/>
      <c r="L77" s="37"/>
      <c r="M77" s="3"/>
      <c r="N77" s="3"/>
      <c r="O77" s="3"/>
      <c r="P77" s="3"/>
      <c r="Q77" s="37"/>
      <c r="R77" s="3"/>
      <c r="S77" s="3"/>
      <c r="T77" s="3"/>
      <c r="U77" s="3"/>
      <c r="V77" s="37"/>
      <c r="W77" s="3"/>
      <c r="X77" s="3">
        <v>16692.919999999998</v>
      </c>
      <c r="Y77" s="3">
        <v>17430.919999999998</v>
      </c>
      <c r="Z77" s="3">
        <v>16370.92</v>
      </c>
      <c r="AA77" s="37">
        <v>16370.92</v>
      </c>
      <c r="AB77" s="3">
        <v>15094</v>
      </c>
      <c r="AC77" s="3">
        <v>15276</v>
      </c>
      <c r="AD77" s="3">
        <v>15709</v>
      </c>
      <c r="AE77" s="3">
        <v>12851</v>
      </c>
      <c r="AF77" s="37">
        <v>12851</v>
      </c>
      <c r="AG77" s="3">
        <v>13121.24229969551</v>
      </c>
      <c r="AH77" s="3">
        <v>12288.24229969551</v>
      </c>
      <c r="AI77" s="3">
        <v>20994.000000000004</v>
      </c>
      <c r="AJ77" s="3">
        <v>20461</v>
      </c>
      <c r="AK77" s="37">
        <v>12288.24229969551</v>
      </c>
      <c r="AL77" s="3">
        <v>19425</v>
      </c>
      <c r="AM77" s="3">
        <v>20272</v>
      </c>
      <c r="AN77" s="3">
        <v>18487.899518462076</v>
      </c>
      <c r="AO77" s="3">
        <v>15567.899518462076</v>
      </c>
      <c r="AP77" s="37">
        <v>15567.899518462076</v>
      </c>
      <c r="AQ77" s="3">
        <v>8213.8995184620762</v>
      </c>
      <c r="AR77" s="3">
        <v>8078.8995184620762</v>
      </c>
      <c r="AS77" s="3">
        <v>7587.8995184620762</v>
      </c>
      <c r="AT77" s="3">
        <v>10608.899518462076</v>
      </c>
      <c r="AU77" s="37">
        <v>10608.899518462076</v>
      </c>
      <c r="AV77" s="3">
        <v>10369.899518462076</v>
      </c>
      <c r="AW77" s="3">
        <v>9759.8995184620762</v>
      </c>
      <c r="AX77" s="3">
        <v>9975.8995184620762</v>
      </c>
      <c r="AY77" s="3">
        <v>13762</v>
      </c>
      <c r="AZ77" s="37">
        <v>13762</v>
      </c>
      <c r="BA77" s="3">
        <v>12426.899518462076</v>
      </c>
      <c r="BB77" s="3">
        <v>12737.899518462076</v>
      </c>
      <c r="BC77" s="3">
        <v>12737.899518462076</v>
      </c>
      <c r="BD77" s="3">
        <v>10337</v>
      </c>
      <c r="BE77" s="37">
        <v>10337</v>
      </c>
      <c r="BF77" s="3">
        <v>10681</v>
      </c>
      <c r="BG77" s="3">
        <v>10681</v>
      </c>
      <c r="BH77" s="3">
        <v>9852</v>
      </c>
      <c r="BI77" s="3">
        <v>9956</v>
      </c>
      <c r="BJ77" s="37">
        <v>9956</v>
      </c>
      <c r="BK77" s="3">
        <v>9442</v>
      </c>
      <c r="BL77" s="3">
        <v>5013</v>
      </c>
      <c r="BM77" s="3">
        <v>4892</v>
      </c>
      <c r="BN77" s="3">
        <v>2870</v>
      </c>
      <c r="BO77" s="37">
        <v>2870</v>
      </c>
      <c r="BP77" s="3">
        <v>2735</v>
      </c>
      <c r="BQ77" s="3">
        <v>2317</v>
      </c>
      <c r="BR77" s="3">
        <v>2583</v>
      </c>
      <c r="BS77" s="3">
        <v>2826</v>
      </c>
      <c r="BT77" s="37">
        <v>2826</v>
      </c>
      <c r="BU77" s="3">
        <v>2656</v>
      </c>
      <c r="BV77" s="3">
        <v>2656</v>
      </c>
      <c r="BW77" s="3">
        <v>3046</v>
      </c>
      <c r="BX77" s="3">
        <v>1923</v>
      </c>
      <c r="BY77" s="37">
        <v>1923</v>
      </c>
      <c r="BZ77" s="3">
        <v>1503</v>
      </c>
      <c r="CA77" s="3">
        <v>1492</v>
      </c>
      <c r="CB77" s="3">
        <v>120</v>
      </c>
      <c r="CC77" s="3">
        <v>120</v>
      </c>
      <c r="CD77" s="37">
        <v>120</v>
      </c>
      <c r="CE77" s="3">
        <v>224</v>
      </c>
      <c r="CF77" s="3">
        <v>917</v>
      </c>
      <c r="CG77" s="3">
        <v>1409</v>
      </c>
      <c r="CH77" s="3">
        <v>1394</v>
      </c>
      <c r="CI77" s="37">
        <v>1394</v>
      </c>
      <c r="CJ77" s="3">
        <v>2584</v>
      </c>
      <c r="CK77" s="3">
        <v>2425</v>
      </c>
      <c r="CL77" s="3">
        <v>2237</v>
      </c>
      <c r="CM77" s="3">
        <v>2181</v>
      </c>
      <c r="CN77" s="37">
        <v>2181</v>
      </c>
      <c r="CO77" s="3">
        <v>1713</v>
      </c>
      <c r="CP77" s="3">
        <v>1713</v>
      </c>
      <c r="CQ77" s="3">
        <v>1459</v>
      </c>
      <c r="CR77" s="3">
        <v>1536</v>
      </c>
      <c r="CS77" s="37">
        <v>1536</v>
      </c>
      <c r="CT77" s="3">
        <v>1536</v>
      </c>
      <c r="CU77" s="3">
        <v>1254</v>
      </c>
      <c r="CV77" s="3">
        <v>1254</v>
      </c>
      <c r="CW77" s="3">
        <v>1190</v>
      </c>
      <c r="CX77" s="37">
        <v>1190</v>
      </c>
    </row>
    <row r="78" spans="1:102" outlineLevel="1" x14ac:dyDescent="0.25">
      <c r="A78" s="2" t="s">
        <v>14</v>
      </c>
      <c r="B78" s="37"/>
      <c r="C78" s="3"/>
      <c r="D78" s="3"/>
      <c r="E78" s="3"/>
      <c r="F78" s="3"/>
      <c r="G78" s="37"/>
      <c r="H78" s="3"/>
      <c r="I78" s="3"/>
      <c r="J78" s="3"/>
      <c r="K78" s="3"/>
      <c r="L78" s="37"/>
      <c r="M78" s="3"/>
      <c r="N78" s="3"/>
      <c r="O78" s="3"/>
      <c r="P78" s="3"/>
      <c r="Q78" s="37"/>
      <c r="R78" s="3"/>
      <c r="S78" s="3"/>
      <c r="T78" s="3"/>
      <c r="U78" s="3"/>
      <c r="V78" s="37"/>
      <c r="W78" s="3">
        <v>1632</v>
      </c>
      <c r="X78" s="3">
        <v>24259</v>
      </c>
      <c r="Y78" s="3">
        <v>24805.5</v>
      </c>
      <c r="Z78" s="3">
        <v>23464.5</v>
      </c>
      <c r="AA78" s="37">
        <v>23464.5</v>
      </c>
      <c r="AB78" s="3">
        <v>22243.5</v>
      </c>
      <c r="AC78" s="3">
        <v>22111</v>
      </c>
      <c r="AD78" s="3">
        <v>20751</v>
      </c>
      <c r="AE78" s="3">
        <v>17798.805695845102</v>
      </c>
      <c r="AF78" s="37">
        <v>17798.805695845102</v>
      </c>
      <c r="AG78" s="3">
        <v>17798.805695845102</v>
      </c>
      <c r="AH78" s="3">
        <v>17798.805695845102</v>
      </c>
      <c r="AI78" s="3">
        <v>10403</v>
      </c>
      <c r="AJ78" s="3">
        <v>10744</v>
      </c>
      <c r="AK78" s="37">
        <v>17798.805695845102</v>
      </c>
      <c r="AL78" s="3">
        <v>11695</v>
      </c>
      <c r="AM78" s="3">
        <v>12091</v>
      </c>
      <c r="AN78" s="3">
        <v>11140</v>
      </c>
      <c r="AO78" s="3">
        <v>8647</v>
      </c>
      <c r="AP78" s="37">
        <v>8647</v>
      </c>
      <c r="AQ78" s="3">
        <v>5513</v>
      </c>
      <c r="AR78" s="3">
        <v>5513</v>
      </c>
      <c r="AS78" s="3">
        <v>4905</v>
      </c>
      <c r="AT78" s="3">
        <v>13566.333333333334</v>
      </c>
      <c r="AU78" s="37">
        <v>13566.333333333334</v>
      </c>
      <c r="AV78" s="3">
        <v>13566.333333333334</v>
      </c>
      <c r="AW78" s="3">
        <v>12926.333333333334</v>
      </c>
      <c r="AX78" s="3">
        <v>11923.666666666668</v>
      </c>
      <c r="AY78" s="3">
        <v>5154.5</v>
      </c>
      <c r="AZ78" s="37">
        <v>5154.5</v>
      </c>
      <c r="BA78" s="3">
        <v>11572.666666666668</v>
      </c>
      <c r="BB78" s="3">
        <v>11212.666666666668</v>
      </c>
      <c r="BC78" s="3">
        <v>11212.666666666668</v>
      </c>
      <c r="BD78" s="3">
        <v>7447.5</v>
      </c>
      <c r="BE78" s="37">
        <v>7447.5</v>
      </c>
      <c r="BF78" s="3">
        <v>7447.5</v>
      </c>
      <c r="BG78" s="3">
        <v>6768.5</v>
      </c>
      <c r="BH78" s="3">
        <v>4123.5</v>
      </c>
      <c r="BI78" s="3">
        <v>4123.5</v>
      </c>
      <c r="BJ78" s="37">
        <v>4123.5</v>
      </c>
      <c r="BK78" s="3">
        <v>3807.5</v>
      </c>
      <c r="BL78" s="3">
        <v>3807.5</v>
      </c>
      <c r="BM78" s="3">
        <v>3807.5</v>
      </c>
      <c r="BN78" s="3">
        <v>3807.5</v>
      </c>
      <c r="BO78" s="37">
        <v>3807.5</v>
      </c>
      <c r="BP78" s="3">
        <v>3449.5</v>
      </c>
      <c r="BQ78" s="3">
        <v>2777.5</v>
      </c>
      <c r="BR78" s="3">
        <v>2777.5</v>
      </c>
      <c r="BS78" s="3">
        <v>2777.5</v>
      </c>
      <c r="BT78" s="37">
        <v>2777.5</v>
      </c>
      <c r="BU78" s="3">
        <v>2777.5</v>
      </c>
      <c r="BV78" s="3">
        <v>2777.5</v>
      </c>
      <c r="BW78" s="3">
        <v>2777.5</v>
      </c>
      <c r="BX78" s="3">
        <v>2777.5</v>
      </c>
      <c r="BY78" s="37">
        <v>2777.5</v>
      </c>
      <c r="BZ78" s="3">
        <v>0</v>
      </c>
      <c r="CA78" s="3">
        <v>2000</v>
      </c>
      <c r="CB78" s="3">
        <v>0</v>
      </c>
      <c r="CC78" s="3">
        <v>0</v>
      </c>
      <c r="CD78" s="37">
        <v>0</v>
      </c>
      <c r="CE78" s="3">
        <v>0</v>
      </c>
      <c r="CF78" s="3">
        <v>0</v>
      </c>
      <c r="CG78" s="3">
        <v>0</v>
      </c>
      <c r="CH78" s="3">
        <v>0</v>
      </c>
      <c r="CI78" s="37">
        <v>0</v>
      </c>
      <c r="CJ78" s="3">
        <v>0</v>
      </c>
      <c r="CK78" s="3">
        <v>0</v>
      </c>
      <c r="CL78" s="3">
        <v>0</v>
      </c>
      <c r="CM78" s="3">
        <v>0</v>
      </c>
      <c r="CN78" s="37">
        <v>0</v>
      </c>
      <c r="CO78" s="3">
        <v>0</v>
      </c>
      <c r="CP78" s="3">
        <v>0</v>
      </c>
      <c r="CQ78" s="3">
        <v>0</v>
      </c>
      <c r="CR78" s="3">
        <v>0</v>
      </c>
      <c r="CS78" s="37">
        <v>0</v>
      </c>
      <c r="CT78" s="3">
        <v>0</v>
      </c>
      <c r="CU78" s="3">
        <v>0</v>
      </c>
      <c r="CV78" s="3">
        <v>0</v>
      </c>
      <c r="CW78" s="3">
        <v>0</v>
      </c>
      <c r="CX78" s="37">
        <v>0</v>
      </c>
    </row>
    <row r="79" spans="1:102" ht="15.75" thickBot="1" x14ac:dyDescent="0.3">
      <c r="A79" s="9" t="s">
        <v>6</v>
      </c>
      <c r="B79" s="39">
        <v>0</v>
      </c>
      <c r="C79" s="8">
        <v>0</v>
      </c>
      <c r="D79" s="8">
        <v>0</v>
      </c>
      <c r="E79" s="8">
        <v>0</v>
      </c>
      <c r="F79" s="8">
        <v>0</v>
      </c>
      <c r="G79" s="39">
        <v>0</v>
      </c>
      <c r="H79" s="8">
        <v>0</v>
      </c>
      <c r="I79" s="8">
        <v>0</v>
      </c>
      <c r="J79" s="8">
        <v>0</v>
      </c>
      <c r="K79" s="8">
        <v>0</v>
      </c>
      <c r="L79" s="39">
        <v>0</v>
      </c>
      <c r="M79" s="8">
        <v>0</v>
      </c>
      <c r="N79" s="8">
        <v>0</v>
      </c>
      <c r="O79" s="8">
        <v>0</v>
      </c>
      <c r="P79" s="8">
        <v>0</v>
      </c>
      <c r="Q79" s="39">
        <v>0</v>
      </c>
      <c r="R79" s="8">
        <v>0</v>
      </c>
      <c r="S79" s="8">
        <v>0</v>
      </c>
      <c r="T79" s="8">
        <v>0</v>
      </c>
      <c r="U79" s="8">
        <v>0</v>
      </c>
      <c r="V79" s="39">
        <v>0</v>
      </c>
      <c r="W79" s="8">
        <v>150161.12</v>
      </c>
      <c r="X79" s="8">
        <v>151851.12</v>
      </c>
      <c r="Y79" s="8">
        <v>166081.41999999998</v>
      </c>
      <c r="Z79" s="8">
        <v>177218.99000000002</v>
      </c>
      <c r="AA79" s="39">
        <v>177218.99000000002</v>
      </c>
      <c r="AB79" s="8">
        <v>181697.07</v>
      </c>
      <c r="AC79" s="8">
        <v>183430.57</v>
      </c>
      <c r="AD79" s="8">
        <v>181796</v>
      </c>
      <c r="AE79" s="8">
        <v>165926.06166754488</v>
      </c>
      <c r="AF79" s="39">
        <v>165926.06166754488</v>
      </c>
      <c r="AG79" s="8">
        <v>165705.66776724037</v>
      </c>
      <c r="AH79" s="8">
        <v>159787.08824394344</v>
      </c>
      <c r="AI79" s="8">
        <v>157315.7852481509</v>
      </c>
      <c r="AJ79" s="8">
        <v>141802.95649741549</v>
      </c>
      <c r="AK79" s="39">
        <v>159787.08824394344</v>
      </c>
      <c r="AL79" s="8">
        <v>148157.40129668283</v>
      </c>
      <c r="AM79" s="8">
        <v>144312.93923410284</v>
      </c>
      <c r="AN79" s="8">
        <v>141492.42235256493</v>
      </c>
      <c r="AO79" s="8">
        <v>118686.03165514942</v>
      </c>
      <c r="AP79" s="39">
        <v>118686.03165514942</v>
      </c>
      <c r="AQ79" s="8">
        <v>109026.37595514943</v>
      </c>
      <c r="AR79" s="8">
        <v>105113.02165514941</v>
      </c>
      <c r="AS79" s="8">
        <v>105452.99951846208</v>
      </c>
      <c r="AT79" s="8">
        <v>133823.0628517954</v>
      </c>
      <c r="AU79" s="39">
        <v>133823.0628517954</v>
      </c>
      <c r="AV79" s="8">
        <v>128210.7628517954</v>
      </c>
      <c r="AW79" s="8">
        <v>122311.7628517954</v>
      </c>
      <c r="AX79" s="8">
        <v>114125.09618512874</v>
      </c>
      <c r="AY79" s="8">
        <v>68049</v>
      </c>
      <c r="AZ79" s="39">
        <v>68049</v>
      </c>
      <c r="BA79" s="8">
        <v>122025.09618512874</v>
      </c>
      <c r="BB79" s="8">
        <v>123806.03618512875</v>
      </c>
      <c r="BC79" s="8">
        <v>125060.03618512875</v>
      </c>
      <c r="BD79" s="8">
        <v>117749.97</v>
      </c>
      <c r="BE79" s="39">
        <v>117749.97</v>
      </c>
      <c r="BF79" s="8">
        <v>115790.97</v>
      </c>
      <c r="BG79" s="8">
        <v>117524.97</v>
      </c>
      <c r="BH79" s="8">
        <v>110191.22</v>
      </c>
      <c r="BI79" s="8">
        <v>103072.22</v>
      </c>
      <c r="BJ79" s="39">
        <v>103072.22</v>
      </c>
      <c r="BK79" s="8">
        <v>102023.22</v>
      </c>
      <c r="BL79" s="8">
        <v>96064.22</v>
      </c>
      <c r="BM79" s="8">
        <v>95521.22</v>
      </c>
      <c r="BN79" s="8">
        <v>91350.22</v>
      </c>
      <c r="BO79" s="39">
        <v>91350.22</v>
      </c>
      <c r="BP79" s="8">
        <v>91190.1584</v>
      </c>
      <c r="BQ79" s="8">
        <v>86033.1584</v>
      </c>
      <c r="BR79" s="8">
        <v>88949.1584</v>
      </c>
      <c r="BS79" s="8">
        <v>85053.9084</v>
      </c>
      <c r="BT79" s="39">
        <v>85053.9084</v>
      </c>
      <c r="BU79" s="8">
        <v>84562.9084</v>
      </c>
      <c r="BV79" s="8">
        <v>81961.9084</v>
      </c>
      <c r="BW79" s="8">
        <v>78172.9084</v>
      </c>
      <c r="BX79" s="8">
        <v>72465.6584</v>
      </c>
      <c r="BY79" s="39">
        <v>72465.6584</v>
      </c>
      <c r="BZ79" s="8">
        <v>69131.1584</v>
      </c>
      <c r="CA79" s="8">
        <v>74582.1584</v>
      </c>
      <c r="CB79" s="8">
        <v>69435.1584</v>
      </c>
      <c r="CC79" s="8">
        <v>66659.6584</v>
      </c>
      <c r="CD79" s="39">
        <v>66659.6584</v>
      </c>
      <c r="CE79" s="8">
        <v>69482.6584</v>
      </c>
      <c r="CF79" s="8">
        <v>73067.6584</v>
      </c>
      <c r="CG79" s="8">
        <v>69423.6584</v>
      </c>
      <c r="CH79" s="8">
        <v>69803.761599999998</v>
      </c>
      <c r="CI79" s="39">
        <v>69803.761599999998</v>
      </c>
      <c r="CJ79" s="8">
        <v>71782.761599999998</v>
      </c>
      <c r="CK79" s="8">
        <v>65856.72</v>
      </c>
      <c r="CL79" s="8">
        <v>66200.72</v>
      </c>
      <c r="CM79" s="8">
        <v>62061.72</v>
      </c>
      <c r="CN79" s="39">
        <v>62061.72</v>
      </c>
      <c r="CO79" s="8">
        <v>20136</v>
      </c>
      <c r="CP79" s="8">
        <v>21897</v>
      </c>
      <c r="CQ79" s="8">
        <v>23766</v>
      </c>
      <c r="CR79" s="8">
        <v>30027</v>
      </c>
      <c r="CS79" s="39">
        <v>30027</v>
      </c>
      <c r="CT79" s="8">
        <v>32386</v>
      </c>
      <c r="CU79" s="8">
        <v>29278</v>
      </c>
      <c r="CV79" s="8">
        <v>31146</v>
      </c>
      <c r="CW79" s="8">
        <v>38842</v>
      </c>
      <c r="CX79" s="39">
        <v>38842</v>
      </c>
    </row>
    <row r="80" spans="1:102" s="29" customFormat="1" ht="15.75" thickTop="1" x14ac:dyDescent="0.25">
      <c r="A80" s="66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</row>
    <row r="81" spans="1:102" ht="16.5" thickBot="1" x14ac:dyDescent="0.3">
      <c r="A81" s="70" t="s">
        <v>110</v>
      </c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2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</row>
    <row r="82" spans="1:102" ht="15.75" thickBot="1" x14ac:dyDescent="0.3">
      <c r="A82" s="4" t="s">
        <v>0</v>
      </c>
      <c r="B82" s="38">
        <v>2005</v>
      </c>
      <c r="C82" s="5" t="s">
        <v>15</v>
      </c>
      <c r="D82" s="6" t="s">
        <v>16</v>
      </c>
      <c r="E82" s="6" t="s">
        <v>17</v>
      </c>
      <c r="F82" s="6" t="s">
        <v>18</v>
      </c>
      <c r="G82" s="38">
        <v>2006</v>
      </c>
      <c r="H82" s="5" t="s">
        <v>19</v>
      </c>
      <c r="I82" s="6" t="s">
        <v>20</v>
      </c>
      <c r="J82" s="6" t="s">
        <v>21</v>
      </c>
      <c r="K82" s="6" t="s">
        <v>22</v>
      </c>
      <c r="L82" s="38">
        <v>2007</v>
      </c>
      <c r="M82" s="5" t="s">
        <v>23</v>
      </c>
      <c r="N82" s="6" t="s">
        <v>24</v>
      </c>
      <c r="O82" s="6" t="s">
        <v>25</v>
      </c>
      <c r="P82" s="6" t="s">
        <v>26</v>
      </c>
      <c r="Q82" s="38">
        <v>2008</v>
      </c>
      <c r="R82" s="5" t="s">
        <v>27</v>
      </c>
      <c r="S82" s="6" t="s">
        <v>28</v>
      </c>
      <c r="T82" s="6" t="s">
        <v>29</v>
      </c>
      <c r="U82" s="6" t="s">
        <v>30</v>
      </c>
      <c r="V82" s="38">
        <v>2009</v>
      </c>
      <c r="W82" s="5" t="s">
        <v>31</v>
      </c>
      <c r="X82" s="6" t="s">
        <v>32</v>
      </c>
      <c r="Y82" s="6" t="s">
        <v>33</v>
      </c>
      <c r="Z82" s="6" t="s">
        <v>34</v>
      </c>
      <c r="AA82" s="38">
        <v>2010</v>
      </c>
      <c r="AB82" s="5" t="s">
        <v>35</v>
      </c>
      <c r="AC82" s="6" t="s">
        <v>36</v>
      </c>
      <c r="AD82" s="6" t="s">
        <v>37</v>
      </c>
      <c r="AE82" s="6" t="s">
        <v>38</v>
      </c>
      <c r="AF82" s="38">
        <v>2011</v>
      </c>
      <c r="AG82" s="5" t="s">
        <v>39</v>
      </c>
      <c r="AH82" s="6" t="s">
        <v>40</v>
      </c>
      <c r="AI82" s="6" t="s">
        <v>41</v>
      </c>
      <c r="AJ82" s="6" t="s">
        <v>42</v>
      </c>
      <c r="AK82" s="38">
        <v>2012</v>
      </c>
      <c r="AL82" s="5" t="s">
        <v>7</v>
      </c>
      <c r="AM82" s="6" t="s">
        <v>8</v>
      </c>
      <c r="AN82" s="6" t="s">
        <v>9</v>
      </c>
      <c r="AO82" s="6" t="s">
        <v>10</v>
      </c>
      <c r="AP82" s="38">
        <v>2013</v>
      </c>
      <c r="AQ82" s="5" t="s">
        <v>47</v>
      </c>
      <c r="AR82" s="6" t="s">
        <v>48</v>
      </c>
      <c r="AS82" s="6" t="s">
        <v>49</v>
      </c>
      <c r="AT82" s="6" t="s">
        <v>50</v>
      </c>
      <c r="AU82" s="38">
        <v>2014</v>
      </c>
      <c r="AV82" s="6" t="s">
        <v>122</v>
      </c>
      <c r="AW82" s="6" t="s">
        <v>123</v>
      </c>
      <c r="AX82" s="6" t="s">
        <v>124</v>
      </c>
      <c r="AY82" s="6" t="s">
        <v>125</v>
      </c>
      <c r="AZ82" s="38">
        <v>2015</v>
      </c>
      <c r="BA82" s="6" t="s">
        <v>164</v>
      </c>
      <c r="BB82" s="6" t="s">
        <v>161</v>
      </c>
      <c r="BC82" s="6" t="s">
        <v>162</v>
      </c>
      <c r="BD82" s="6" t="s">
        <v>163</v>
      </c>
      <c r="BE82" s="38">
        <v>2016</v>
      </c>
      <c r="BF82" s="6" t="s">
        <v>186</v>
      </c>
      <c r="BG82" s="6" t="s">
        <v>184</v>
      </c>
      <c r="BH82" s="6" t="s">
        <v>185</v>
      </c>
      <c r="BI82" s="6" t="s">
        <v>183</v>
      </c>
      <c r="BJ82" s="38">
        <v>2017</v>
      </c>
      <c r="BK82" s="6" t="s">
        <v>212</v>
      </c>
      <c r="BL82" s="6" t="s">
        <v>213</v>
      </c>
      <c r="BM82" s="6" t="s">
        <v>214</v>
      </c>
      <c r="BN82" s="6" t="s">
        <v>215</v>
      </c>
      <c r="BO82" s="38">
        <v>2018</v>
      </c>
      <c r="BP82" s="6" t="s">
        <v>216</v>
      </c>
      <c r="BQ82" s="6" t="s">
        <v>224</v>
      </c>
      <c r="BR82" s="6" t="s">
        <v>225</v>
      </c>
      <c r="BS82" s="6" t="s">
        <v>226</v>
      </c>
      <c r="BT82" s="38">
        <v>2019</v>
      </c>
      <c r="BU82" s="6" t="s">
        <v>228</v>
      </c>
      <c r="BV82" s="6" t="s">
        <v>229</v>
      </c>
      <c r="BW82" s="6" t="s">
        <v>230</v>
      </c>
      <c r="BX82" s="6" t="s">
        <v>231</v>
      </c>
      <c r="BY82" s="38">
        <v>2020</v>
      </c>
      <c r="BZ82" s="6" t="s">
        <v>234</v>
      </c>
      <c r="CA82" s="6" t="s">
        <v>235</v>
      </c>
      <c r="CB82" s="6" t="s">
        <v>238</v>
      </c>
      <c r="CC82" s="6" t="s">
        <v>239</v>
      </c>
      <c r="CD82" s="38">
        <v>2021</v>
      </c>
      <c r="CE82" s="6" t="s">
        <v>240</v>
      </c>
      <c r="CF82" s="6" t="s">
        <v>241</v>
      </c>
      <c r="CG82" s="6" t="s">
        <v>242</v>
      </c>
      <c r="CH82" s="6" t="s">
        <v>243</v>
      </c>
      <c r="CI82" s="38">
        <v>2022</v>
      </c>
      <c r="CJ82" s="6" t="s">
        <v>244</v>
      </c>
      <c r="CK82" s="6" t="s">
        <v>246</v>
      </c>
      <c r="CL82" s="6" t="s">
        <v>247</v>
      </c>
      <c r="CM82" s="6" t="s">
        <v>248</v>
      </c>
      <c r="CN82" s="38">
        <v>2023</v>
      </c>
      <c r="CO82" s="6" t="s">
        <v>249</v>
      </c>
      <c r="CP82" s="6" t="s">
        <v>250</v>
      </c>
      <c r="CQ82" s="6" t="s">
        <v>251</v>
      </c>
      <c r="CR82" s="6" t="s">
        <v>252</v>
      </c>
      <c r="CS82" s="38">
        <v>2024</v>
      </c>
      <c r="CT82" s="6" t="s">
        <v>253</v>
      </c>
      <c r="CU82" s="6" t="s">
        <v>254</v>
      </c>
      <c r="CV82" s="6" t="s">
        <v>255</v>
      </c>
      <c r="CW82" s="6" t="s">
        <v>256</v>
      </c>
      <c r="CX82" s="38">
        <v>2025</v>
      </c>
    </row>
    <row r="83" spans="1:102" outlineLevel="1" x14ac:dyDescent="0.25">
      <c r="A83" s="1" t="s">
        <v>1</v>
      </c>
      <c r="B83" s="37"/>
      <c r="C83" s="3"/>
      <c r="D83" s="3"/>
      <c r="E83" s="3"/>
      <c r="F83" s="3"/>
      <c r="G83" s="37"/>
      <c r="H83" s="3"/>
      <c r="I83" s="3"/>
      <c r="J83" s="3"/>
      <c r="K83" s="3"/>
      <c r="L83" s="37"/>
      <c r="M83" s="3"/>
      <c r="N83" s="3"/>
      <c r="O83" s="3"/>
      <c r="P83" s="3"/>
      <c r="Q83" s="37"/>
      <c r="R83" s="3"/>
      <c r="S83" s="3"/>
      <c r="T83" s="3"/>
      <c r="U83" s="3"/>
      <c r="V83" s="37"/>
      <c r="W83" s="3">
        <v>7180347.6980115445</v>
      </c>
      <c r="X83" s="3">
        <v>6676542.160933</v>
      </c>
      <c r="Y83" s="3">
        <v>6764783.5558014791</v>
      </c>
      <c r="Z83" s="3">
        <v>6165738.6919755647</v>
      </c>
      <c r="AA83" s="37">
        <v>6165738.6919755647</v>
      </c>
      <c r="AB83" s="3">
        <v>6086004.78840602</v>
      </c>
      <c r="AC83" s="3">
        <v>6948040.7857246203</v>
      </c>
      <c r="AD83" s="3">
        <v>6827679.5280605303</v>
      </c>
      <c r="AE83" s="3">
        <v>7669009.0128564453</v>
      </c>
      <c r="AF83" s="37">
        <v>7669009.0128564453</v>
      </c>
      <c r="AG83" s="3">
        <v>7961928.9973414475</v>
      </c>
      <c r="AH83" s="3">
        <v>8394490.0455873683</v>
      </c>
      <c r="AI83" s="3">
        <v>7677407.0825912738</v>
      </c>
      <c r="AJ83" s="3">
        <v>7213773.2907482721</v>
      </c>
      <c r="AK83" s="37">
        <v>7213773.2907482721</v>
      </c>
      <c r="AL83" s="3">
        <v>9787029.5951570515</v>
      </c>
      <c r="AM83" s="3">
        <v>10301415.302109942</v>
      </c>
      <c r="AN83" s="3">
        <v>11325651.932638342</v>
      </c>
      <c r="AO83" s="3">
        <v>10140465.402380543</v>
      </c>
      <c r="AP83" s="37">
        <v>10140465.402380543</v>
      </c>
      <c r="AQ83" s="3">
        <v>10504230.756475972</v>
      </c>
      <c r="AR83" s="3">
        <v>11119778.944226516</v>
      </c>
      <c r="AS83" s="3">
        <v>11337064.05042858</v>
      </c>
      <c r="AT83" s="3">
        <v>9799581.2008889075</v>
      </c>
      <c r="AU83" s="37">
        <v>9799581.2008889075</v>
      </c>
      <c r="AV83" s="3">
        <v>9914883.0401976388</v>
      </c>
      <c r="AW83" s="3">
        <v>9500923.6593087353</v>
      </c>
      <c r="AX83" s="3">
        <v>8879816.368147701</v>
      </c>
      <c r="AY83" s="3">
        <v>8919144.5919818487</v>
      </c>
      <c r="AZ83" s="37">
        <v>8919144.5919818487</v>
      </c>
      <c r="BA83" s="3">
        <v>8685583.6884152722</v>
      </c>
      <c r="BB83" s="3">
        <v>8842472.5118032694</v>
      </c>
      <c r="BC83" s="3">
        <v>9013597.5058556274</v>
      </c>
      <c r="BD83" s="3">
        <v>9119973.9896241259</v>
      </c>
      <c r="BE83" s="37">
        <v>9119973.9896241259</v>
      </c>
      <c r="BF83" s="3">
        <v>8034365.0916037681</v>
      </c>
      <c r="BG83" s="3">
        <v>8736375.688374171</v>
      </c>
      <c r="BH83" s="3">
        <v>8114015.0102981422</v>
      </c>
      <c r="BI83" s="3">
        <v>8035841.0793650262</v>
      </c>
      <c r="BJ83" s="37">
        <v>8035841.0793650262</v>
      </c>
      <c r="BK83" s="3">
        <v>7928731.7151187602</v>
      </c>
      <c r="BL83" s="3">
        <v>7883839.7326607592</v>
      </c>
      <c r="BM83" s="3">
        <v>8082161.8899172591</v>
      </c>
      <c r="BN83" s="3">
        <v>7542321.9598015714</v>
      </c>
      <c r="BO83" s="37">
        <v>7542321.9598015714</v>
      </c>
      <c r="BP83" s="3">
        <v>7606580.3491501231</v>
      </c>
      <c r="BQ83" s="3">
        <v>6302943.437783028</v>
      </c>
      <c r="BR83" s="3">
        <v>6004342.1242502909</v>
      </c>
      <c r="BS83" s="3">
        <v>6194088.6950904755</v>
      </c>
      <c r="BT83" s="37">
        <v>6194088.6950904755</v>
      </c>
      <c r="BU83" s="3">
        <v>6447815.2294713352</v>
      </c>
      <c r="BV83" s="3">
        <v>6751774.7227687575</v>
      </c>
      <c r="BW83" s="3">
        <v>5867710.7077872576</v>
      </c>
      <c r="BX83" s="3">
        <v>4400055.3832489504</v>
      </c>
      <c r="BY83" s="37">
        <v>4400055.3832489504</v>
      </c>
      <c r="BZ83" s="3">
        <v>5014161.0513539566</v>
      </c>
      <c r="CA83" s="3">
        <v>6700795.3460047171</v>
      </c>
      <c r="CB83" s="3">
        <v>6183233.3929067533</v>
      </c>
      <c r="CC83" s="3">
        <v>5438612.3250938933</v>
      </c>
      <c r="CD83" s="37">
        <v>5438612.3250938933</v>
      </c>
      <c r="CE83" s="3">
        <v>6821459.3460422773</v>
      </c>
      <c r="CF83" s="3">
        <v>7772448.9171361635</v>
      </c>
      <c r="CG83" s="3">
        <v>6371203.6302055512</v>
      </c>
      <c r="CH83" s="3">
        <v>5865797.4130520001</v>
      </c>
      <c r="CI83" s="37">
        <v>5865797.4130520001</v>
      </c>
      <c r="CJ83" s="3">
        <v>5802332.3193085315</v>
      </c>
      <c r="CK83" s="3">
        <v>4121105.264524851</v>
      </c>
      <c r="CL83" s="3">
        <v>4821504.9883383987</v>
      </c>
      <c r="CM83" s="3">
        <v>4116461.064504616</v>
      </c>
      <c r="CN83" s="37">
        <v>4116461.064504616</v>
      </c>
      <c r="CO83" s="3">
        <v>3564954.2818154944</v>
      </c>
      <c r="CP83" s="3">
        <v>3766119.2375473613</v>
      </c>
      <c r="CQ83" s="3">
        <v>5096579.7685396252</v>
      </c>
      <c r="CR83" s="3">
        <v>9028141.023581706</v>
      </c>
      <c r="CS83" s="37">
        <v>9028141.023581706</v>
      </c>
      <c r="CT83" s="3">
        <v>9121869.9370334651</v>
      </c>
      <c r="CU83" s="3">
        <v>10626519.190834407</v>
      </c>
      <c r="CV83" s="3">
        <v>9840741.6022294927</v>
      </c>
      <c r="CW83" s="3">
        <v>11336589.579827297</v>
      </c>
      <c r="CX83" s="37">
        <v>11336589.579827297</v>
      </c>
    </row>
    <row r="84" spans="1:102" outlineLevel="1" x14ac:dyDescent="0.25">
      <c r="A84" s="1" t="s">
        <v>2</v>
      </c>
      <c r="B84" s="37"/>
      <c r="C84" s="3"/>
      <c r="D84" s="3"/>
      <c r="E84" s="3"/>
      <c r="F84" s="3"/>
      <c r="G84" s="37"/>
      <c r="H84" s="3"/>
      <c r="I84" s="3"/>
      <c r="J84" s="3"/>
      <c r="K84" s="3"/>
      <c r="L84" s="37"/>
      <c r="M84" s="3"/>
      <c r="N84" s="3"/>
      <c r="O84" s="3"/>
      <c r="P84" s="3"/>
      <c r="Q84" s="37"/>
      <c r="R84" s="3"/>
      <c r="S84" s="3"/>
      <c r="T84" s="3"/>
      <c r="U84" s="3"/>
      <c r="V84" s="37"/>
      <c r="W84" s="3">
        <v>4392059.6061193887</v>
      </c>
      <c r="X84" s="3">
        <v>4291608.2453257553</v>
      </c>
      <c r="Y84" s="3">
        <v>5104996</v>
      </c>
      <c r="Z84" s="3">
        <v>5458839.7495529614</v>
      </c>
      <c r="AA84" s="37">
        <v>5458839.7495529614</v>
      </c>
      <c r="AB84" s="3">
        <v>6012906.0057721799</v>
      </c>
      <c r="AC84" s="3">
        <v>5786896.0790191097</v>
      </c>
      <c r="AD84" s="3">
        <v>5839493.2680834113</v>
      </c>
      <c r="AE84" s="3">
        <v>6673234.015884012</v>
      </c>
      <c r="AF84" s="37">
        <v>6673234.015884012</v>
      </c>
      <c r="AG84" s="3">
        <v>6787043.4869725164</v>
      </c>
      <c r="AH84" s="3">
        <v>6556260.0972235268</v>
      </c>
      <c r="AI84" s="3">
        <v>4957692.7353145722</v>
      </c>
      <c r="AJ84" s="3">
        <v>4507147.8868501773</v>
      </c>
      <c r="AK84" s="37">
        <v>4507147.8868501773</v>
      </c>
      <c r="AL84" s="3">
        <v>5058023.7673468357</v>
      </c>
      <c r="AM84" s="3">
        <v>5194576.3749979548</v>
      </c>
      <c r="AN84" s="3">
        <v>4907214.8488694075</v>
      </c>
      <c r="AO84" s="3">
        <v>4635162.0316135194</v>
      </c>
      <c r="AP84" s="37">
        <v>4635162.0316135194</v>
      </c>
      <c r="AQ84" s="3">
        <v>4331901.5630410742</v>
      </c>
      <c r="AR84" s="3">
        <v>4282149.2878946606</v>
      </c>
      <c r="AS84" s="3">
        <v>4112259.8333970234</v>
      </c>
      <c r="AT84" s="3">
        <v>5867083.0185524225</v>
      </c>
      <c r="AU84" s="37">
        <v>5867083.0185524225</v>
      </c>
      <c r="AV84" s="3">
        <v>5421149.7656366918</v>
      </c>
      <c r="AW84" s="3">
        <v>5059639.6635833569</v>
      </c>
      <c r="AX84" s="3">
        <v>4500792.4556943011</v>
      </c>
      <c r="AY84" s="3">
        <v>4426093.9582044408</v>
      </c>
      <c r="AZ84" s="37">
        <v>4426093.9582044408</v>
      </c>
      <c r="BA84" s="3">
        <v>4439489.250288384</v>
      </c>
      <c r="BB84" s="3">
        <v>5049348.6111927368</v>
      </c>
      <c r="BC84" s="3">
        <v>4343954.8424318954</v>
      </c>
      <c r="BD84" s="3">
        <v>4387762.2788910056</v>
      </c>
      <c r="BE84" s="37">
        <v>4387762.2788910056</v>
      </c>
      <c r="BF84" s="3">
        <v>4769476.9891898371</v>
      </c>
      <c r="BG84" s="3">
        <v>4769476.9891898371</v>
      </c>
      <c r="BH84" s="3">
        <v>4501331.9700670689</v>
      </c>
      <c r="BI84" s="3">
        <v>4259205.8818141352</v>
      </c>
      <c r="BJ84" s="37">
        <v>4259205.8818141352</v>
      </c>
      <c r="BK84" s="3">
        <v>3853451.9761064076</v>
      </c>
      <c r="BL84" s="3">
        <v>3853451.9761064076</v>
      </c>
      <c r="BM84" s="3">
        <v>3853451.9761064076</v>
      </c>
      <c r="BN84" s="3">
        <v>3742802.9486564077</v>
      </c>
      <c r="BO84" s="37">
        <v>3742802.9486564077</v>
      </c>
      <c r="BP84" s="3">
        <v>3654864.319722807</v>
      </c>
      <c r="BQ84" s="3">
        <v>3596408.826060785</v>
      </c>
      <c r="BR84" s="3">
        <v>2805626.9446395403</v>
      </c>
      <c r="BS84" s="3">
        <v>2541882.4214249803</v>
      </c>
      <c r="BT84" s="37">
        <v>2541882.4214249803</v>
      </c>
      <c r="BU84" s="3">
        <v>2258972.3898661509</v>
      </c>
      <c r="BV84" s="3">
        <v>2158543.3459476833</v>
      </c>
      <c r="BW84" s="3">
        <v>2195660.3341172435</v>
      </c>
      <c r="BX84" s="3">
        <v>1866450.218252243</v>
      </c>
      <c r="BY84" s="37">
        <v>1866450.218252243</v>
      </c>
      <c r="BZ84" s="3">
        <v>1521632.3232035132</v>
      </c>
      <c r="CA84" s="3">
        <v>1695644.2255997132</v>
      </c>
      <c r="CB84" s="3">
        <v>1620581.402657913</v>
      </c>
      <c r="CC84" s="3">
        <v>1544258.6473491131</v>
      </c>
      <c r="CD84" s="37">
        <v>1544258.6473491131</v>
      </c>
      <c r="CE84" s="3">
        <v>1544258.6473491131</v>
      </c>
      <c r="CF84" s="3">
        <v>1544258.6473491131</v>
      </c>
      <c r="CG84" s="3">
        <v>1351971.7168914869</v>
      </c>
      <c r="CH84" s="3">
        <v>365397.258810314</v>
      </c>
      <c r="CI84" s="37">
        <v>365397.258810314</v>
      </c>
      <c r="CJ84" s="3">
        <v>365397.258810314</v>
      </c>
      <c r="CK84" s="3">
        <v>365397.258810314</v>
      </c>
      <c r="CL84" s="3">
        <v>153463.208655314</v>
      </c>
      <c r="CM84" s="3">
        <v>153463.208655314</v>
      </c>
      <c r="CN84" s="37">
        <v>153463.208655314</v>
      </c>
      <c r="CO84" s="3">
        <v>278089.98365531396</v>
      </c>
      <c r="CP84" s="3">
        <v>278089.98365531396</v>
      </c>
      <c r="CQ84" s="3">
        <v>278089.98365531396</v>
      </c>
      <c r="CR84" s="3">
        <v>278089.98365531396</v>
      </c>
      <c r="CS84" s="37">
        <v>278089.98365531396</v>
      </c>
      <c r="CT84" s="3">
        <v>-19938.617914686001</v>
      </c>
      <c r="CU84" s="3">
        <v>-19938.617914686001</v>
      </c>
      <c r="CV84" s="3">
        <v>-19938.617914686001</v>
      </c>
      <c r="CW84" s="3">
        <v>-19938.617914686001</v>
      </c>
      <c r="CX84" s="37">
        <v>-19938.617914686001</v>
      </c>
    </row>
    <row r="85" spans="1:102" outlineLevel="1" x14ac:dyDescent="0.25">
      <c r="A85" s="1" t="s">
        <v>3</v>
      </c>
      <c r="B85" s="37"/>
      <c r="C85" s="3"/>
      <c r="D85" s="3"/>
      <c r="E85" s="3"/>
      <c r="F85" s="3"/>
      <c r="G85" s="37"/>
      <c r="H85" s="3"/>
      <c r="I85" s="3"/>
      <c r="J85" s="3"/>
      <c r="K85" s="3"/>
      <c r="L85" s="37"/>
      <c r="M85" s="3"/>
      <c r="N85" s="3"/>
      <c r="O85" s="3"/>
      <c r="P85" s="3"/>
      <c r="Q85" s="37"/>
      <c r="R85" s="3"/>
      <c r="S85" s="3"/>
      <c r="T85" s="3"/>
      <c r="U85" s="3"/>
      <c r="V85" s="37"/>
      <c r="W85" s="3">
        <v>12025439.599591196</v>
      </c>
      <c r="X85" s="3">
        <v>12022962.456957737</v>
      </c>
      <c r="Y85" s="3">
        <v>12652475</v>
      </c>
      <c r="Z85" s="3">
        <v>12730083.752060853</v>
      </c>
      <c r="AA85" s="37">
        <v>12730083.752060853</v>
      </c>
      <c r="AB85" s="3">
        <v>12926770.1380076</v>
      </c>
      <c r="AC85" s="3">
        <v>12719492.527176831</v>
      </c>
      <c r="AD85" s="3">
        <v>12753530.700636603</v>
      </c>
      <c r="AE85" s="3">
        <v>13834750.217573412</v>
      </c>
      <c r="AF85" s="37">
        <v>13834750.217573412</v>
      </c>
      <c r="AG85" s="3">
        <v>13881687.192214238</v>
      </c>
      <c r="AH85" s="3">
        <v>14907098.005734205</v>
      </c>
      <c r="AI85" s="3">
        <v>20058713.6349646</v>
      </c>
      <c r="AJ85" s="3">
        <v>23792337.142132882</v>
      </c>
      <c r="AK85" s="37">
        <v>23792337.142132882</v>
      </c>
      <c r="AL85" s="3">
        <v>17700140.032673169</v>
      </c>
      <c r="AM85" s="3">
        <v>18708471.750653405</v>
      </c>
      <c r="AN85" s="3">
        <v>19722982.491305154</v>
      </c>
      <c r="AO85" s="3">
        <v>18473974.913346618</v>
      </c>
      <c r="AP85" s="37">
        <v>18473974.913346618</v>
      </c>
      <c r="AQ85" s="3">
        <v>19571715.742652401</v>
      </c>
      <c r="AR85" s="3">
        <v>20167258.079448305</v>
      </c>
      <c r="AS85" s="3">
        <v>20035801.738283478</v>
      </c>
      <c r="AT85" s="3">
        <v>20567883.91260618</v>
      </c>
      <c r="AU85" s="37">
        <v>20567883.91260618</v>
      </c>
      <c r="AV85" s="3">
        <v>20940263.357996967</v>
      </c>
      <c r="AW85" s="3">
        <v>21711613.923959259</v>
      </c>
      <c r="AX85" s="3">
        <v>23699071.531045187</v>
      </c>
      <c r="AY85" s="3">
        <v>24022805.375785135</v>
      </c>
      <c r="AZ85" s="37">
        <v>24022805.375785135</v>
      </c>
      <c r="BA85" s="3">
        <v>24070856.383682489</v>
      </c>
      <c r="BB85" s="3">
        <v>20920218.515441295</v>
      </c>
      <c r="BC85" s="3">
        <v>20812881.968925364</v>
      </c>
      <c r="BD85" s="3">
        <v>20755903.25310339</v>
      </c>
      <c r="BE85" s="37">
        <v>20755903.25310339</v>
      </c>
      <c r="BF85" s="3">
        <v>20496777.763136622</v>
      </c>
      <c r="BG85" s="3">
        <v>20258083.101975452</v>
      </c>
      <c r="BH85" s="3">
        <v>19095141.204363041</v>
      </c>
      <c r="BI85" s="3">
        <v>18055757.49304508</v>
      </c>
      <c r="BJ85" s="37">
        <v>18055757.49304508</v>
      </c>
      <c r="BK85" s="3">
        <v>18368992.909725081</v>
      </c>
      <c r="BL85" s="3">
        <v>18207574.921725083</v>
      </c>
      <c r="BM85" s="3">
        <v>18070545.046375081</v>
      </c>
      <c r="BN85" s="3">
        <v>17404960.594005078</v>
      </c>
      <c r="BO85" s="37">
        <v>17404960.594005078</v>
      </c>
      <c r="BP85" s="3">
        <v>17513287.795005076</v>
      </c>
      <c r="BQ85" s="3">
        <v>17469097.019455079</v>
      </c>
      <c r="BR85" s="3">
        <v>17172336.033883996</v>
      </c>
      <c r="BS85" s="3">
        <v>17016403.332435537</v>
      </c>
      <c r="BT85" s="37">
        <v>17016403.332435537</v>
      </c>
      <c r="BU85" s="3">
        <v>16994337.543286905</v>
      </c>
      <c r="BV85" s="3">
        <v>17060660.238808773</v>
      </c>
      <c r="BW85" s="3">
        <v>15976394.31355424</v>
      </c>
      <c r="BX85" s="3">
        <v>16017205.632821657</v>
      </c>
      <c r="BY85" s="37">
        <v>16017205.632821657</v>
      </c>
      <c r="BZ85" s="3">
        <v>15948601.538761299</v>
      </c>
      <c r="CA85" s="3">
        <v>15888281.285614682</v>
      </c>
      <c r="CB85" s="3">
        <v>15881850.708936075</v>
      </c>
      <c r="CC85" s="3">
        <v>15509649.891481273</v>
      </c>
      <c r="CD85" s="37">
        <v>15509649.891481273</v>
      </c>
      <c r="CE85" s="3">
        <v>15346347.942305762</v>
      </c>
      <c r="CF85" s="3">
        <v>15916830.429334627</v>
      </c>
      <c r="CG85" s="3">
        <v>15740724.933975562</v>
      </c>
      <c r="CH85" s="3">
        <v>15383596.828859005</v>
      </c>
      <c r="CI85" s="37">
        <v>15383596.828859005</v>
      </c>
      <c r="CJ85" s="3">
        <v>15261745.906859007</v>
      </c>
      <c r="CK85" s="3">
        <v>15508669.520722836</v>
      </c>
      <c r="CL85" s="3">
        <v>15043545.821692094</v>
      </c>
      <c r="CM85" s="3">
        <v>15143597.744761407</v>
      </c>
      <c r="CN85" s="37">
        <v>15143597.744761407</v>
      </c>
      <c r="CO85" s="3">
        <v>3283685.4014199274</v>
      </c>
      <c r="CP85" s="3">
        <v>4349510.9865498198</v>
      </c>
      <c r="CQ85" s="3">
        <v>6089178.273533158</v>
      </c>
      <c r="CR85" s="3">
        <v>6801365.1203727908</v>
      </c>
      <c r="CS85" s="37">
        <v>6801365.1203727908</v>
      </c>
      <c r="CT85" s="3">
        <v>6395940.214920341</v>
      </c>
      <c r="CU85" s="3">
        <v>6079105.927380017</v>
      </c>
      <c r="CV85" s="3">
        <v>5338017.130437023</v>
      </c>
      <c r="CW85" s="3">
        <v>5381439.3514917474</v>
      </c>
      <c r="CX85" s="37">
        <v>5381439.3514917474</v>
      </c>
    </row>
    <row r="86" spans="1:102" outlineLevel="1" x14ac:dyDescent="0.25">
      <c r="A86" s="1" t="s">
        <v>4</v>
      </c>
      <c r="B86" s="37"/>
      <c r="C86" s="3"/>
      <c r="D86" s="3"/>
      <c r="E86" s="3"/>
      <c r="F86" s="3"/>
      <c r="G86" s="37"/>
      <c r="H86" s="3"/>
      <c r="I86" s="3"/>
      <c r="J86" s="3"/>
      <c r="K86" s="3"/>
      <c r="L86" s="37"/>
      <c r="M86" s="3"/>
      <c r="N86" s="3"/>
      <c r="O86" s="3"/>
      <c r="P86" s="3"/>
      <c r="Q86" s="37"/>
      <c r="R86" s="3"/>
      <c r="S86" s="3"/>
      <c r="T86" s="3"/>
      <c r="U86" s="3"/>
      <c r="V86" s="37"/>
      <c r="W86" s="3">
        <v>265763.2731928</v>
      </c>
      <c r="X86" s="3">
        <v>254445.16866279999</v>
      </c>
      <c r="Y86" s="3">
        <v>254445.16866279999</v>
      </c>
      <c r="Z86" s="3">
        <v>425639.90034330002</v>
      </c>
      <c r="AA86" s="37">
        <v>425639.90034330002</v>
      </c>
      <c r="AB86" s="3">
        <v>425639.90034329996</v>
      </c>
      <c r="AC86" s="3">
        <v>403125.06889280002</v>
      </c>
      <c r="AD86" s="3">
        <v>403125.06889280002</v>
      </c>
      <c r="AE86" s="3">
        <v>151197.36425886501</v>
      </c>
      <c r="AF86" s="37">
        <v>151197.36425886501</v>
      </c>
      <c r="AG86" s="3">
        <v>153779.58184265572</v>
      </c>
      <c r="AH86" s="3">
        <v>158994.85538763713</v>
      </c>
      <c r="AI86" s="3">
        <v>155442.78155319791</v>
      </c>
      <c r="AJ86" s="3">
        <v>160552.5714748246</v>
      </c>
      <c r="AK86" s="37">
        <v>160552.5714748246</v>
      </c>
      <c r="AL86" s="3">
        <v>163384.89050176844</v>
      </c>
      <c r="AM86" s="3">
        <v>170225.85591656633</v>
      </c>
      <c r="AN86" s="3">
        <v>114760.92240220391</v>
      </c>
      <c r="AO86" s="3">
        <v>528910.81895472575</v>
      </c>
      <c r="AP86" s="37">
        <v>528910.81895472575</v>
      </c>
      <c r="AQ86" s="3">
        <v>546932.84452991839</v>
      </c>
      <c r="AR86" s="3">
        <v>867599.54450385959</v>
      </c>
      <c r="AS86" s="3">
        <v>814773.170558671</v>
      </c>
      <c r="AT86" s="3">
        <v>1290974.5587026665</v>
      </c>
      <c r="AU86" s="37">
        <v>1290974.5587026665</v>
      </c>
      <c r="AV86" s="3">
        <v>1320342.6352132729</v>
      </c>
      <c r="AW86" s="3">
        <v>980284.50263657665</v>
      </c>
      <c r="AX86" s="3">
        <v>792992.65913261997</v>
      </c>
      <c r="AY86" s="3">
        <v>800631.92058250401</v>
      </c>
      <c r="AZ86" s="37">
        <v>800631.92058250401</v>
      </c>
      <c r="BA86" s="3">
        <v>800639.66028222383</v>
      </c>
      <c r="BB86" s="3">
        <v>960262.1853658238</v>
      </c>
      <c r="BC86" s="3">
        <v>800639.66028222383</v>
      </c>
      <c r="BD86" s="3">
        <v>681557.39773427113</v>
      </c>
      <c r="BE86" s="37">
        <v>681557.39773427113</v>
      </c>
      <c r="BF86" s="3">
        <v>681557.39773427113</v>
      </c>
      <c r="BG86" s="3">
        <v>634290.441444322</v>
      </c>
      <c r="BH86" s="3">
        <v>602521.44379219296</v>
      </c>
      <c r="BI86" s="3">
        <v>320549.71951479279</v>
      </c>
      <c r="BJ86" s="37">
        <v>320549.71951479279</v>
      </c>
      <c r="BK86" s="3">
        <v>320549.71951479279</v>
      </c>
      <c r="BL86" s="3">
        <v>320549.71951479279</v>
      </c>
      <c r="BM86" s="3">
        <v>320549.71951479279</v>
      </c>
      <c r="BN86" s="3">
        <v>320549.71951479279</v>
      </c>
      <c r="BO86" s="37">
        <v>320549.71951479279</v>
      </c>
      <c r="BP86" s="3">
        <v>320550.65763598133</v>
      </c>
      <c r="BQ86" s="3">
        <v>320550.65763598133</v>
      </c>
      <c r="BR86" s="3">
        <v>320550.65763598133</v>
      </c>
      <c r="BS86" s="3">
        <v>320550.65763598133</v>
      </c>
      <c r="BT86" s="37">
        <v>320550.65763598133</v>
      </c>
      <c r="BU86" s="3">
        <v>320550.65763598133</v>
      </c>
      <c r="BV86" s="3">
        <v>320550.65763598133</v>
      </c>
      <c r="BW86" s="3">
        <v>320550.65763598133</v>
      </c>
      <c r="BX86" s="3">
        <v>320550.65763598133</v>
      </c>
      <c r="BY86" s="37">
        <v>320550.65763598133</v>
      </c>
      <c r="BZ86" s="3">
        <v>320550.65763598133</v>
      </c>
      <c r="CA86" s="3">
        <v>320550.65763598133</v>
      </c>
      <c r="CB86" s="3">
        <v>320550.65763598133</v>
      </c>
      <c r="CC86" s="3">
        <v>79833.677201318889</v>
      </c>
      <c r="CD86" s="37">
        <v>79833.677201318889</v>
      </c>
      <c r="CE86" s="3">
        <v>79833.677201318889</v>
      </c>
      <c r="CF86" s="3">
        <v>79833.677201318889</v>
      </c>
      <c r="CG86" s="3">
        <v>79833.677201318889</v>
      </c>
      <c r="CH86" s="3">
        <v>17380.525418932877</v>
      </c>
      <c r="CI86" s="37">
        <v>17380.525418932877</v>
      </c>
      <c r="CJ86" s="3">
        <v>17380.525418932877</v>
      </c>
      <c r="CK86" s="3">
        <v>0</v>
      </c>
      <c r="CL86" s="3">
        <v>0</v>
      </c>
      <c r="CM86" s="3">
        <v>0</v>
      </c>
      <c r="CN86" s="37">
        <v>0</v>
      </c>
      <c r="CO86" s="3">
        <v>0</v>
      </c>
      <c r="CP86" s="3">
        <v>0</v>
      </c>
      <c r="CQ86" s="3">
        <v>0</v>
      </c>
      <c r="CR86" s="3">
        <v>0</v>
      </c>
      <c r="CS86" s="37">
        <v>0</v>
      </c>
      <c r="CT86" s="3">
        <v>0</v>
      </c>
      <c r="CU86" s="3">
        <v>0</v>
      </c>
      <c r="CV86" s="3">
        <v>0</v>
      </c>
      <c r="CW86" s="3">
        <v>0</v>
      </c>
      <c r="CX86" s="37">
        <v>0</v>
      </c>
    </row>
    <row r="87" spans="1:102" outlineLevel="1" x14ac:dyDescent="0.25">
      <c r="A87" s="1" t="s">
        <v>5</v>
      </c>
      <c r="B87" s="37"/>
      <c r="C87" s="3"/>
      <c r="D87" s="3"/>
      <c r="E87" s="3"/>
      <c r="F87" s="3"/>
      <c r="G87" s="37"/>
      <c r="H87" s="3"/>
      <c r="I87" s="3"/>
      <c r="J87" s="3"/>
      <c r="K87" s="3"/>
      <c r="L87" s="37"/>
      <c r="M87" s="3"/>
      <c r="N87" s="3"/>
      <c r="O87" s="3"/>
      <c r="P87" s="3"/>
      <c r="Q87" s="37"/>
      <c r="R87" s="3"/>
      <c r="S87" s="3"/>
      <c r="T87" s="3"/>
      <c r="U87" s="3"/>
      <c r="V87" s="37"/>
      <c r="W87" s="3">
        <v>421479.19909604808</v>
      </c>
      <c r="X87" s="3">
        <v>317786.84401011397</v>
      </c>
      <c r="Y87" s="3">
        <v>252800.99122094747</v>
      </c>
      <c r="Z87" s="3">
        <v>304738.47025814746</v>
      </c>
      <c r="AA87" s="37">
        <v>304738.47025814746</v>
      </c>
      <c r="AB87" s="3">
        <v>304738.47025814699</v>
      </c>
      <c r="AC87" s="3">
        <v>304738.47025814746</v>
      </c>
      <c r="AD87" s="3">
        <v>304738.47025814746</v>
      </c>
      <c r="AE87" s="3">
        <v>346002.90452251007</v>
      </c>
      <c r="AF87" s="37">
        <v>346002.90452251007</v>
      </c>
      <c r="AG87" s="3">
        <v>351912.10001993284</v>
      </c>
      <c r="AH87" s="3">
        <v>363846.83051796921</v>
      </c>
      <c r="AI87" s="3">
        <v>353527.15211143735</v>
      </c>
      <c r="AJ87" s="3">
        <v>0</v>
      </c>
      <c r="AK87" s="37">
        <v>0</v>
      </c>
      <c r="AL87" s="3">
        <v>0</v>
      </c>
      <c r="AM87" s="3">
        <v>0</v>
      </c>
      <c r="AN87" s="3">
        <v>0</v>
      </c>
      <c r="AO87" s="3">
        <v>0</v>
      </c>
      <c r="AP87" s="37">
        <v>0</v>
      </c>
      <c r="AQ87" s="3">
        <v>0</v>
      </c>
      <c r="AR87" s="3">
        <v>0</v>
      </c>
      <c r="AS87" s="3">
        <v>0</v>
      </c>
      <c r="AT87" s="3">
        <v>0</v>
      </c>
      <c r="AU87" s="37">
        <v>0</v>
      </c>
      <c r="AV87" s="3">
        <v>0</v>
      </c>
      <c r="AW87" s="3">
        <v>0</v>
      </c>
      <c r="AX87" s="3">
        <v>0</v>
      </c>
      <c r="AY87" s="3">
        <v>0</v>
      </c>
      <c r="AZ87" s="37">
        <v>0</v>
      </c>
      <c r="BA87" s="3">
        <v>0</v>
      </c>
      <c r="BB87" s="3">
        <v>0</v>
      </c>
      <c r="BC87" s="3">
        <v>0</v>
      </c>
      <c r="BD87" s="3">
        <v>0</v>
      </c>
      <c r="BE87" s="37">
        <v>0</v>
      </c>
      <c r="BF87" s="3">
        <v>0</v>
      </c>
      <c r="BG87" s="3">
        <v>0</v>
      </c>
      <c r="BH87" s="3">
        <v>0</v>
      </c>
      <c r="BI87" s="3">
        <v>0</v>
      </c>
      <c r="BJ87" s="37">
        <v>0</v>
      </c>
      <c r="BK87" s="3">
        <v>0</v>
      </c>
      <c r="BL87" s="3">
        <v>0</v>
      </c>
      <c r="BM87" s="3">
        <v>0</v>
      </c>
      <c r="BN87" s="3">
        <v>0</v>
      </c>
      <c r="BO87" s="37">
        <v>0</v>
      </c>
      <c r="BP87" s="3">
        <v>0</v>
      </c>
      <c r="BQ87" s="3">
        <v>0</v>
      </c>
      <c r="BR87" s="3">
        <v>0</v>
      </c>
      <c r="BS87" s="3">
        <v>0</v>
      </c>
      <c r="BT87" s="37">
        <v>0</v>
      </c>
      <c r="BU87" s="3">
        <v>0</v>
      </c>
      <c r="BV87" s="3">
        <v>0</v>
      </c>
      <c r="BW87" s="3">
        <v>0</v>
      </c>
      <c r="BX87" s="3">
        <v>0</v>
      </c>
      <c r="BY87" s="37">
        <v>0</v>
      </c>
      <c r="BZ87" s="3">
        <v>0</v>
      </c>
      <c r="CA87" s="3">
        <v>0</v>
      </c>
      <c r="CB87" s="3">
        <v>0</v>
      </c>
      <c r="CC87" s="3">
        <v>0</v>
      </c>
      <c r="CD87" s="37">
        <v>0</v>
      </c>
      <c r="CE87" s="3">
        <v>0</v>
      </c>
      <c r="CF87" s="3">
        <v>0</v>
      </c>
      <c r="CG87" s="3">
        <v>0</v>
      </c>
      <c r="CH87" s="3">
        <v>0</v>
      </c>
      <c r="CI87" s="37">
        <v>0</v>
      </c>
      <c r="CJ87" s="3">
        <v>0</v>
      </c>
      <c r="CK87" s="3">
        <v>0</v>
      </c>
      <c r="CL87" s="3">
        <v>0</v>
      </c>
      <c r="CM87" s="3">
        <v>0</v>
      </c>
      <c r="CN87" s="37">
        <v>0</v>
      </c>
      <c r="CO87" s="3">
        <v>0</v>
      </c>
      <c r="CP87" s="3">
        <v>0</v>
      </c>
      <c r="CQ87" s="3">
        <v>0</v>
      </c>
      <c r="CR87" s="3">
        <v>0</v>
      </c>
      <c r="CS87" s="37">
        <v>0</v>
      </c>
      <c r="CT87" s="3">
        <v>0</v>
      </c>
      <c r="CU87" s="3">
        <v>0</v>
      </c>
      <c r="CV87" s="3">
        <v>0</v>
      </c>
      <c r="CW87" s="3">
        <v>0</v>
      </c>
      <c r="CX87" s="37">
        <v>0</v>
      </c>
    </row>
    <row r="88" spans="1:102" outlineLevel="1" x14ac:dyDescent="0.25">
      <c r="A88" s="2" t="s">
        <v>11</v>
      </c>
      <c r="B88" s="37"/>
      <c r="C88" s="3"/>
      <c r="D88" s="3"/>
      <c r="E88" s="3"/>
      <c r="F88" s="3"/>
      <c r="G88" s="37"/>
      <c r="H88" s="3"/>
      <c r="I88" s="3"/>
      <c r="J88" s="3"/>
      <c r="K88" s="3"/>
      <c r="L88" s="37"/>
      <c r="M88" s="3"/>
      <c r="N88" s="3"/>
      <c r="O88" s="3"/>
      <c r="P88" s="3"/>
      <c r="Q88" s="37"/>
      <c r="R88" s="3"/>
      <c r="S88" s="3"/>
      <c r="T88" s="3"/>
      <c r="U88" s="3"/>
      <c r="V88" s="37"/>
      <c r="W88" s="3">
        <v>861096.79272000003</v>
      </c>
      <c r="X88" s="3">
        <v>1927669.1575045001</v>
      </c>
      <c r="Y88" s="3">
        <v>1836210.4305925001</v>
      </c>
      <c r="Z88" s="3">
        <v>2312345.3328885003</v>
      </c>
      <c r="AA88" s="37">
        <v>2312345.3328885003</v>
      </c>
      <c r="AB88" s="3">
        <v>2524692.4029965</v>
      </c>
      <c r="AC88" s="3">
        <v>3065603.5964740999</v>
      </c>
      <c r="AD88" s="3">
        <v>3060899.1441625999</v>
      </c>
      <c r="AE88" s="3">
        <v>3284686.8960556695</v>
      </c>
      <c r="AF88" s="37">
        <v>3284686.8960556695</v>
      </c>
      <c r="AG88" s="3">
        <v>3331683.6999761141</v>
      </c>
      <c r="AH88" s="3">
        <v>3292394.9695050493</v>
      </c>
      <c r="AI88" s="3">
        <v>1663393.4210089648</v>
      </c>
      <c r="AJ88" s="3">
        <v>1660671.2644585602</v>
      </c>
      <c r="AK88" s="37">
        <v>1660671.2644585602</v>
      </c>
      <c r="AL88" s="3">
        <v>1923000.7845240326</v>
      </c>
      <c r="AM88" s="3">
        <v>2492679.1801431947</v>
      </c>
      <c r="AN88" s="3">
        <v>2719230.7813086663</v>
      </c>
      <c r="AO88" s="3">
        <v>2549963.6193881566</v>
      </c>
      <c r="AP88" s="37">
        <v>2549963.6193881566</v>
      </c>
      <c r="AQ88" s="3">
        <v>2505936.8434706158</v>
      </c>
      <c r="AR88" s="3">
        <v>2584185.58965794</v>
      </c>
      <c r="AS88" s="3">
        <v>2344287.1640331591</v>
      </c>
      <c r="AT88" s="3">
        <v>2418080.6039485959</v>
      </c>
      <c r="AU88" s="37">
        <v>2418080.6039485959</v>
      </c>
      <c r="AV88" s="3">
        <v>3114613.8925565295</v>
      </c>
      <c r="AW88" s="3">
        <v>3205818.5873520239</v>
      </c>
      <c r="AX88" s="3">
        <v>3244929.5859686173</v>
      </c>
      <c r="AY88" s="3">
        <v>3268301.008834152</v>
      </c>
      <c r="AZ88" s="37">
        <v>3268301.008834152</v>
      </c>
      <c r="BA88" s="3">
        <v>3268324.6875361041</v>
      </c>
      <c r="BB88" s="3">
        <v>3293659.4605921046</v>
      </c>
      <c r="BC88" s="3">
        <v>3268324.6875361046</v>
      </c>
      <c r="BD88" s="3">
        <v>3046178.5006674682</v>
      </c>
      <c r="BE88" s="37">
        <v>3046178.5006674682</v>
      </c>
      <c r="BF88" s="3">
        <v>3046178.5006674682</v>
      </c>
      <c r="BG88" s="3">
        <v>3046178.5006674682</v>
      </c>
      <c r="BH88" s="3">
        <v>2879593.4579627849</v>
      </c>
      <c r="BI88" s="3">
        <v>2879593.4579627849</v>
      </c>
      <c r="BJ88" s="37">
        <v>2879593.4579627849</v>
      </c>
      <c r="BK88" s="3">
        <v>2879593.4579627849</v>
      </c>
      <c r="BL88" s="3">
        <v>2879593.4579627849</v>
      </c>
      <c r="BM88" s="3">
        <v>2879593.4579627849</v>
      </c>
      <c r="BN88" s="3">
        <v>2879593.4579627849</v>
      </c>
      <c r="BO88" s="37">
        <v>2879593.4579627849</v>
      </c>
      <c r="BP88" s="3">
        <v>2879593.4579627849</v>
      </c>
      <c r="BQ88" s="3">
        <v>2879593.4579627849</v>
      </c>
      <c r="BR88" s="3">
        <v>2879593.4579627849</v>
      </c>
      <c r="BS88" s="3">
        <v>2720852.4579627849</v>
      </c>
      <c r="BT88" s="37">
        <v>2720852.4579627849</v>
      </c>
      <c r="BU88" s="3">
        <v>2720852.4579627849</v>
      </c>
      <c r="BV88" s="3">
        <v>2720852.4579627849</v>
      </c>
      <c r="BW88" s="3">
        <v>2656462.3688227907</v>
      </c>
      <c r="BX88" s="3">
        <v>2656462.3688227907</v>
      </c>
      <c r="BY88" s="37">
        <v>2656462.3688227907</v>
      </c>
      <c r="BZ88" s="3">
        <v>1889452.3582475136</v>
      </c>
      <c r="CA88" s="3">
        <v>1889452.3582475136</v>
      </c>
      <c r="CB88" s="3">
        <v>1889452.3582475136</v>
      </c>
      <c r="CC88" s="3">
        <v>1889452.3582475136</v>
      </c>
      <c r="CD88" s="37">
        <v>1889452.3582475136</v>
      </c>
      <c r="CE88" s="3">
        <v>1782886.3046819305</v>
      </c>
      <c r="CF88" s="3">
        <v>1782886.3046819305</v>
      </c>
      <c r="CG88" s="3">
        <v>1782886.3046819305</v>
      </c>
      <c r="CH88" s="3">
        <v>458872.84427286056</v>
      </c>
      <c r="CI88" s="37">
        <v>458872.84427286056</v>
      </c>
      <c r="CJ88" s="3">
        <v>458872.84427286056</v>
      </c>
      <c r="CK88" s="3">
        <v>458872.84427286056</v>
      </c>
      <c r="CL88" s="3">
        <v>350081.59584053204</v>
      </c>
      <c r="CM88" s="3">
        <v>350081.59584053204</v>
      </c>
      <c r="CN88" s="37">
        <v>350081.59584053204</v>
      </c>
      <c r="CO88" s="3">
        <v>350081.59584053204</v>
      </c>
      <c r="CP88" s="3">
        <v>350081.59584053204</v>
      </c>
      <c r="CQ88" s="3">
        <v>350081.59584053204</v>
      </c>
      <c r="CR88" s="3">
        <v>350081.59584053204</v>
      </c>
      <c r="CS88" s="37">
        <v>350081.59584053204</v>
      </c>
      <c r="CT88" s="3">
        <v>350081.59584053204</v>
      </c>
      <c r="CU88" s="3">
        <v>350081.59584053204</v>
      </c>
      <c r="CV88" s="3">
        <v>350081.59584053204</v>
      </c>
      <c r="CW88" s="3">
        <v>350081.59584053204</v>
      </c>
      <c r="CX88" s="37">
        <v>350081.59584053204</v>
      </c>
    </row>
    <row r="89" spans="1:102" outlineLevel="1" x14ac:dyDescent="0.25">
      <c r="A89" s="2" t="s">
        <v>12</v>
      </c>
      <c r="B89" s="37"/>
      <c r="C89" s="3"/>
      <c r="D89" s="3"/>
      <c r="E89" s="3"/>
      <c r="F89" s="3"/>
      <c r="G89" s="37"/>
      <c r="H89" s="3"/>
      <c r="I89" s="3"/>
      <c r="J89" s="3"/>
      <c r="K89" s="3"/>
      <c r="L89" s="37"/>
      <c r="M89" s="3"/>
      <c r="N89" s="3"/>
      <c r="O89" s="3"/>
      <c r="P89" s="3"/>
      <c r="Q89" s="37"/>
      <c r="R89" s="3"/>
      <c r="S89" s="3"/>
      <c r="T89" s="3"/>
      <c r="U89" s="3"/>
      <c r="V89" s="37"/>
      <c r="W89" s="3"/>
      <c r="X89" s="3">
        <v>180268.2628496</v>
      </c>
      <c r="Y89" s="3">
        <v>514222.78239999997</v>
      </c>
      <c r="Z89" s="3">
        <v>1425331.9504723002</v>
      </c>
      <c r="AA89" s="37">
        <v>1425331.9504723002</v>
      </c>
      <c r="AB89" s="3">
        <v>1386698.8979723002</v>
      </c>
      <c r="AC89" s="3">
        <v>1391692.4341964864</v>
      </c>
      <c r="AD89" s="3">
        <v>1351610.4735817863</v>
      </c>
      <c r="AE89" s="3">
        <v>1410931.9417478531</v>
      </c>
      <c r="AF89" s="37">
        <v>1410931.9417478531</v>
      </c>
      <c r="AG89" s="3">
        <v>1404357.3289592762</v>
      </c>
      <c r="AH89" s="3">
        <v>1324420.7150798668</v>
      </c>
      <c r="AI89" s="3">
        <v>1278646.4983422649</v>
      </c>
      <c r="AJ89" s="3">
        <v>565936.71032148309</v>
      </c>
      <c r="AK89" s="37">
        <v>565936.71032148309</v>
      </c>
      <c r="AL89" s="3">
        <v>718998.3263422153</v>
      </c>
      <c r="AM89" s="3">
        <v>825266.60950960568</v>
      </c>
      <c r="AN89" s="3">
        <v>835418.60351978696</v>
      </c>
      <c r="AO89" s="3">
        <v>731450.3636341244</v>
      </c>
      <c r="AP89" s="37">
        <v>731450.3636341244</v>
      </c>
      <c r="AQ89" s="3">
        <v>765232.34818986198</v>
      </c>
      <c r="AR89" s="3">
        <v>744657.55744629749</v>
      </c>
      <c r="AS89" s="3">
        <v>772857.89775845944</v>
      </c>
      <c r="AT89" s="3">
        <v>1080547.8345523472</v>
      </c>
      <c r="AU89" s="37">
        <v>1080547.8345523472</v>
      </c>
      <c r="AV89" s="3">
        <v>1091084.721937462</v>
      </c>
      <c r="AW89" s="3">
        <v>1107400.9936340875</v>
      </c>
      <c r="AX89" s="3">
        <v>858548.98389426316</v>
      </c>
      <c r="AY89" s="3">
        <v>888976.74751775828</v>
      </c>
      <c r="AZ89" s="37">
        <v>888976.74751775828</v>
      </c>
      <c r="BA89" s="3">
        <v>910622.41968766146</v>
      </c>
      <c r="BB89" s="3">
        <v>958870.94864266145</v>
      </c>
      <c r="BC89" s="3">
        <v>888984.37446766149</v>
      </c>
      <c r="BD89" s="3">
        <v>888984.37446766149</v>
      </c>
      <c r="BE89" s="37">
        <v>888984.37446766149</v>
      </c>
      <c r="BF89" s="3">
        <v>805661.94337750622</v>
      </c>
      <c r="BG89" s="3">
        <v>805661.94337750622</v>
      </c>
      <c r="BH89" s="3">
        <v>751669.93798819091</v>
      </c>
      <c r="BI89" s="3">
        <v>687540.14407970267</v>
      </c>
      <c r="BJ89" s="37">
        <v>687540.14407970267</v>
      </c>
      <c r="BK89" s="3">
        <v>576673.14407970279</v>
      </c>
      <c r="BL89" s="3">
        <v>576673.14407970279</v>
      </c>
      <c r="BM89" s="3">
        <v>576673.14407970279</v>
      </c>
      <c r="BN89" s="3">
        <v>576673.14407970279</v>
      </c>
      <c r="BO89" s="37">
        <v>576673.14407970279</v>
      </c>
      <c r="BP89" s="3">
        <v>539993.1514751428</v>
      </c>
      <c r="BQ89" s="3">
        <v>539993.1514751428</v>
      </c>
      <c r="BR89" s="3">
        <v>539993.1514751428</v>
      </c>
      <c r="BS89" s="3">
        <v>539993.1514751428</v>
      </c>
      <c r="BT89" s="37">
        <v>539993.1514751428</v>
      </c>
      <c r="BU89" s="3">
        <v>468705.47014827927</v>
      </c>
      <c r="BV89" s="3">
        <v>0</v>
      </c>
      <c r="BW89" s="3">
        <v>333427.70908704586</v>
      </c>
      <c r="BX89" s="3">
        <v>332672.14870736306</v>
      </c>
      <c r="BY89" s="37">
        <v>332672.14870736306</v>
      </c>
      <c r="BZ89" s="3">
        <v>332672.14870736306</v>
      </c>
      <c r="CA89" s="3">
        <v>332672.14870736306</v>
      </c>
      <c r="CB89" s="3">
        <v>332672.14870736306</v>
      </c>
      <c r="CC89" s="3">
        <v>332672.14870736306</v>
      </c>
      <c r="CD89" s="37">
        <v>332672.14870736306</v>
      </c>
      <c r="CE89" s="3">
        <v>396408.96809632558</v>
      </c>
      <c r="CF89" s="3">
        <v>396408.96809632558</v>
      </c>
      <c r="CG89" s="3">
        <v>396408.96809632558</v>
      </c>
      <c r="CH89" s="3">
        <v>279064.04750953527</v>
      </c>
      <c r="CI89" s="37">
        <v>279064.04750953527</v>
      </c>
      <c r="CJ89" s="3">
        <v>279064.04750953527</v>
      </c>
      <c r="CK89" s="3">
        <v>57868.926460572766</v>
      </c>
      <c r="CL89" s="3">
        <v>57868.926460572766</v>
      </c>
      <c r="CM89" s="3">
        <v>57868.926460572766</v>
      </c>
      <c r="CN89" s="37">
        <v>57868.926460572766</v>
      </c>
      <c r="CO89" s="3">
        <v>57868.926460572766</v>
      </c>
      <c r="CP89" s="3">
        <v>57868.926460572766</v>
      </c>
      <c r="CQ89" s="3">
        <v>57868.926460572766</v>
      </c>
      <c r="CR89" s="3">
        <v>57868.926460572766</v>
      </c>
      <c r="CS89" s="37">
        <v>57868.926460572766</v>
      </c>
      <c r="CT89" s="3">
        <v>57868.926460572766</v>
      </c>
      <c r="CU89" s="3">
        <v>57868.926460572766</v>
      </c>
      <c r="CV89" s="3">
        <v>57868.926460572766</v>
      </c>
      <c r="CW89" s="3">
        <v>57868.926460572766</v>
      </c>
      <c r="CX89" s="37">
        <v>57868.926460572766</v>
      </c>
    </row>
    <row r="90" spans="1:102" outlineLevel="1" x14ac:dyDescent="0.25">
      <c r="A90" s="2" t="s">
        <v>13</v>
      </c>
      <c r="B90" s="37"/>
      <c r="C90" s="3"/>
      <c r="D90" s="3"/>
      <c r="E90" s="3"/>
      <c r="F90" s="3"/>
      <c r="G90" s="37"/>
      <c r="H90" s="3"/>
      <c r="I90" s="3"/>
      <c r="J90" s="3"/>
      <c r="K90" s="3"/>
      <c r="L90" s="37"/>
      <c r="M90" s="3"/>
      <c r="N90" s="3"/>
      <c r="O90" s="3"/>
      <c r="P90" s="3"/>
      <c r="Q90" s="37"/>
      <c r="R90" s="3"/>
      <c r="S90" s="3"/>
      <c r="T90" s="3"/>
      <c r="U90" s="3"/>
      <c r="V90" s="37"/>
      <c r="W90" s="3"/>
      <c r="X90" s="3">
        <v>2698474.3228046903</v>
      </c>
      <c r="Y90" s="3">
        <v>2982344.0159806879</v>
      </c>
      <c r="Z90" s="3">
        <v>2754082.2176419958</v>
      </c>
      <c r="AA90" s="37">
        <v>2754082.2176419958</v>
      </c>
      <c r="AB90" s="3">
        <v>2435521.1918666502</v>
      </c>
      <c r="AC90" s="3">
        <v>2577031.9747679597</v>
      </c>
      <c r="AD90" s="3">
        <v>2823338.3936710367</v>
      </c>
      <c r="AE90" s="3">
        <v>2979841.1408830271</v>
      </c>
      <c r="AF90" s="37">
        <v>2979841.1408830271</v>
      </c>
      <c r="AG90" s="3">
        <v>3113583.7760469266</v>
      </c>
      <c r="AH90" s="3">
        <v>2984311.107325301</v>
      </c>
      <c r="AI90" s="3">
        <v>6153279.1744824918</v>
      </c>
      <c r="AJ90" s="3">
        <v>5505556.5659999996</v>
      </c>
      <c r="AK90" s="37">
        <v>5505556.5659999996</v>
      </c>
      <c r="AL90" s="3">
        <v>6467758.3469086662</v>
      </c>
      <c r="AM90" s="3">
        <v>5974400.6336460691</v>
      </c>
      <c r="AN90" s="3">
        <v>5661498.7125291899</v>
      </c>
      <c r="AO90" s="3">
        <v>5412220.9156542094</v>
      </c>
      <c r="AP90" s="37">
        <v>5412220.9156542094</v>
      </c>
      <c r="AQ90" s="3">
        <v>2467088.286691688</v>
      </c>
      <c r="AR90" s="3">
        <v>2765281.1955101672</v>
      </c>
      <c r="AS90" s="3">
        <v>2856648.2450784859</v>
      </c>
      <c r="AT90" s="3">
        <v>3095766.1362972851</v>
      </c>
      <c r="AU90" s="37">
        <v>3095766.1362972851</v>
      </c>
      <c r="AV90" s="3">
        <v>3150794.8823697031</v>
      </c>
      <c r="AW90" s="3">
        <v>3032786.5956001054</v>
      </c>
      <c r="AX90" s="3">
        <v>3136403.5571628772</v>
      </c>
      <c r="AY90" s="3">
        <v>3537442.8649995462</v>
      </c>
      <c r="AZ90" s="37">
        <v>3537442.8649995462</v>
      </c>
      <c r="BA90" s="3">
        <v>3547687.538780997</v>
      </c>
      <c r="BB90" s="3">
        <v>4056962.7492866558</v>
      </c>
      <c r="BC90" s="3">
        <v>3475673.9801275656</v>
      </c>
      <c r="BD90" s="3">
        <v>3009815.6033092369</v>
      </c>
      <c r="BE90" s="37">
        <v>3009815.6033092369</v>
      </c>
      <c r="BF90" s="3">
        <v>3241648.8626057389</v>
      </c>
      <c r="BG90" s="3">
        <v>3241648.8626057389</v>
      </c>
      <c r="BH90" s="3">
        <v>2747163.2495621508</v>
      </c>
      <c r="BI90" s="3">
        <v>2703436.2768838098</v>
      </c>
      <c r="BJ90" s="37">
        <v>2703436.2768838098</v>
      </c>
      <c r="BK90" s="3">
        <v>2623626.4664042061</v>
      </c>
      <c r="BL90" s="3">
        <v>1469670.4185370002</v>
      </c>
      <c r="BM90" s="3">
        <v>1411946.749787</v>
      </c>
      <c r="BN90" s="3">
        <v>995262.16033999994</v>
      </c>
      <c r="BO90" s="37">
        <v>995262.16033999994</v>
      </c>
      <c r="BP90" s="3">
        <v>945237.31533999997</v>
      </c>
      <c r="BQ90" s="3">
        <v>882325.47651999991</v>
      </c>
      <c r="BR90" s="3">
        <v>999756.16202113405</v>
      </c>
      <c r="BS90" s="3">
        <v>1244902.7609809428</v>
      </c>
      <c r="BT90" s="37">
        <v>1244902.7609809428</v>
      </c>
      <c r="BU90" s="3">
        <v>1179879.3945309427</v>
      </c>
      <c r="BV90" s="3">
        <v>1179879.3945309427</v>
      </c>
      <c r="BW90" s="3">
        <v>1236876.0059311343</v>
      </c>
      <c r="BX90" s="3">
        <v>736176.3819811343</v>
      </c>
      <c r="BY90" s="37">
        <v>736176.3819811343</v>
      </c>
      <c r="BZ90" s="3">
        <v>798923.90473060543</v>
      </c>
      <c r="CA90" s="3">
        <v>636522.72660560545</v>
      </c>
      <c r="CB90" s="3">
        <v>175805.92385300001</v>
      </c>
      <c r="CC90" s="3">
        <v>175805.92385300001</v>
      </c>
      <c r="CD90" s="37">
        <v>175805.92385300001</v>
      </c>
      <c r="CE90" s="3">
        <v>245361.77023800008</v>
      </c>
      <c r="CF90" s="3">
        <v>461220.87030263996</v>
      </c>
      <c r="CG90" s="3">
        <v>773410.67707763996</v>
      </c>
      <c r="CH90" s="3">
        <v>857932.16688799998</v>
      </c>
      <c r="CI90" s="37">
        <v>857932.16688799998</v>
      </c>
      <c r="CJ90" s="3">
        <v>1872723.4784008795</v>
      </c>
      <c r="CK90" s="3">
        <v>1908532.9588030255</v>
      </c>
      <c r="CL90" s="3">
        <v>1834802.0930280255</v>
      </c>
      <c r="CM90" s="3">
        <v>1728868.4610280253</v>
      </c>
      <c r="CN90" s="37">
        <v>1728868.4610280253</v>
      </c>
      <c r="CO90" s="3">
        <v>1401493.517952879</v>
      </c>
      <c r="CP90" s="3">
        <v>1401493.517952879</v>
      </c>
      <c r="CQ90" s="3">
        <v>1389926.3837058791</v>
      </c>
      <c r="CR90" s="3">
        <v>1372587.9547836289</v>
      </c>
      <c r="CS90" s="37">
        <v>1372587.9547836289</v>
      </c>
      <c r="CT90" s="3">
        <v>1372587.9547836289</v>
      </c>
      <c r="CU90" s="3">
        <v>1149796.5393528789</v>
      </c>
      <c r="CV90" s="3">
        <v>1149796.5393528789</v>
      </c>
      <c r="CW90" s="3">
        <v>1014791.3115128791</v>
      </c>
      <c r="CX90" s="37">
        <v>1014791.3115128791</v>
      </c>
    </row>
    <row r="91" spans="1:102" outlineLevel="1" x14ac:dyDescent="0.25">
      <c r="A91" s="2" t="s">
        <v>14</v>
      </c>
      <c r="B91" s="37"/>
      <c r="C91" s="3"/>
      <c r="D91" s="3"/>
      <c r="E91" s="3"/>
      <c r="F91" s="3"/>
      <c r="G91" s="37"/>
      <c r="H91" s="3"/>
      <c r="I91" s="3"/>
      <c r="J91" s="3"/>
      <c r="K91" s="3"/>
      <c r="L91" s="37"/>
      <c r="M91" s="3"/>
      <c r="N91" s="3"/>
      <c r="O91" s="3"/>
      <c r="P91" s="3"/>
      <c r="Q91" s="37"/>
      <c r="R91" s="3"/>
      <c r="S91" s="3"/>
      <c r="T91" s="3"/>
      <c r="U91" s="3"/>
      <c r="V91" s="37"/>
      <c r="W91" s="3">
        <v>844400.6815689262</v>
      </c>
      <c r="X91" s="3">
        <v>6614519.5509543931</v>
      </c>
      <c r="Y91" s="3">
        <v>6835455.3384182127</v>
      </c>
      <c r="Z91" s="3">
        <v>6420178.2684601471</v>
      </c>
      <c r="AA91" s="37">
        <v>6420178.2684601471</v>
      </c>
      <c r="AB91" s="3">
        <v>6767667.5231493497</v>
      </c>
      <c r="AC91" s="3">
        <v>6748899.9222002625</v>
      </c>
      <c r="AD91" s="3">
        <v>6450903.0820826422</v>
      </c>
      <c r="AE91" s="3">
        <v>6321845.7124458328</v>
      </c>
      <c r="AF91" s="37">
        <v>6321845.7124458328</v>
      </c>
      <c r="AG91" s="3">
        <v>6425127.1474238755</v>
      </c>
      <c r="AH91" s="3">
        <v>6633723.409377127</v>
      </c>
      <c r="AI91" s="3">
        <v>5226455.2933130292</v>
      </c>
      <c r="AJ91" s="3">
        <v>5022325.3799828663</v>
      </c>
      <c r="AK91" s="37">
        <v>5022325.3799828663</v>
      </c>
      <c r="AL91" s="3">
        <v>5738262.2251209188</v>
      </c>
      <c r="AM91" s="3">
        <v>5505260.0998603553</v>
      </c>
      <c r="AN91" s="3">
        <v>5893902.960533346</v>
      </c>
      <c r="AO91" s="3">
        <v>5107793.323006887</v>
      </c>
      <c r="AP91" s="37">
        <v>5107793.323006887</v>
      </c>
      <c r="AQ91" s="3">
        <v>2730580.9085184662</v>
      </c>
      <c r="AR91" s="3">
        <v>2888522.2613493996</v>
      </c>
      <c r="AS91" s="3">
        <v>2672795.6001137802</v>
      </c>
      <c r="AT91" s="3">
        <v>1872463.8911022225</v>
      </c>
      <c r="AU91" s="37">
        <v>1872463.8911022225</v>
      </c>
      <c r="AV91" s="3">
        <v>1897964.4277331715</v>
      </c>
      <c r="AW91" s="3">
        <v>1934404.0450801046</v>
      </c>
      <c r="AX91" s="3">
        <v>1774786.8653678508</v>
      </c>
      <c r="AY91" s="3">
        <v>1761924.8858536137</v>
      </c>
      <c r="AZ91" s="37">
        <v>1761924.8858536137</v>
      </c>
      <c r="BA91" s="3">
        <v>1771545.6285089422</v>
      </c>
      <c r="BB91" s="3">
        <v>2121473.6769463262</v>
      </c>
      <c r="BC91" s="3">
        <v>1722409.3005089415</v>
      </c>
      <c r="BD91" s="3">
        <v>1338849.9875060571</v>
      </c>
      <c r="BE91" s="37">
        <v>1338849.9875060571</v>
      </c>
      <c r="BF91" s="3">
        <v>1338849.9875060571</v>
      </c>
      <c r="BG91" s="3">
        <v>1262226.2576315934</v>
      </c>
      <c r="BH91" s="3">
        <v>1439893.0072000499</v>
      </c>
      <c r="BI91" s="3">
        <v>1439893.0072000499</v>
      </c>
      <c r="BJ91" s="37">
        <v>1439893.0072000499</v>
      </c>
      <c r="BK91" s="3">
        <v>1394994.1905500498</v>
      </c>
      <c r="BL91" s="3">
        <v>1394994.1905500498</v>
      </c>
      <c r="BM91" s="3">
        <v>1394994.1905500498</v>
      </c>
      <c r="BN91" s="3">
        <v>1394994.1905500498</v>
      </c>
      <c r="BO91" s="37">
        <v>1394994.1905500498</v>
      </c>
      <c r="BP91" s="3">
        <v>1353503.1087750499</v>
      </c>
      <c r="BQ91" s="3">
        <v>1284148.5087750501</v>
      </c>
      <c r="BR91" s="3">
        <v>1284148.5087750501</v>
      </c>
      <c r="BS91" s="3">
        <v>1284148.5087750501</v>
      </c>
      <c r="BT91" s="37">
        <v>1284148.5087750501</v>
      </c>
      <c r="BU91" s="3">
        <v>1284148.5087750501</v>
      </c>
      <c r="BV91" s="3">
        <v>1284148.5087750501</v>
      </c>
      <c r="BW91" s="3">
        <v>1284148.5087750501</v>
      </c>
      <c r="BX91" s="3">
        <v>1284148.5087750501</v>
      </c>
      <c r="BY91" s="37">
        <v>1284148.5087750501</v>
      </c>
      <c r="BZ91" s="3">
        <v>0</v>
      </c>
      <c r="CA91" s="3">
        <v>0</v>
      </c>
      <c r="CB91" s="3">
        <v>0</v>
      </c>
      <c r="CC91" s="3">
        <v>0</v>
      </c>
      <c r="CD91" s="37">
        <v>0</v>
      </c>
      <c r="CE91" s="3">
        <v>0</v>
      </c>
      <c r="CF91" s="3">
        <v>0</v>
      </c>
      <c r="CG91" s="3">
        <v>0</v>
      </c>
      <c r="CH91" s="3">
        <v>0</v>
      </c>
      <c r="CI91" s="37">
        <v>0</v>
      </c>
      <c r="CJ91" s="3">
        <v>0</v>
      </c>
      <c r="CK91" s="3">
        <v>0</v>
      </c>
      <c r="CL91" s="3">
        <v>0</v>
      </c>
      <c r="CM91" s="3">
        <v>0</v>
      </c>
      <c r="CN91" s="37">
        <v>0</v>
      </c>
      <c r="CO91" s="3">
        <v>0</v>
      </c>
      <c r="CP91" s="3">
        <v>0</v>
      </c>
      <c r="CQ91" s="3">
        <v>0</v>
      </c>
      <c r="CR91" s="3">
        <v>0</v>
      </c>
      <c r="CS91" s="37">
        <v>0</v>
      </c>
      <c r="CT91" s="3">
        <v>0</v>
      </c>
      <c r="CU91" s="3">
        <v>0</v>
      </c>
      <c r="CV91" s="3">
        <v>0</v>
      </c>
      <c r="CW91" s="3">
        <v>0</v>
      </c>
      <c r="CX91" s="37">
        <v>0</v>
      </c>
    </row>
    <row r="92" spans="1:102" ht="15.75" thickBot="1" x14ac:dyDescent="0.3">
      <c r="A92" s="9" t="s">
        <v>6</v>
      </c>
      <c r="B92" s="39">
        <v>0</v>
      </c>
      <c r="C92" s="8">
        <v>0</v>
      </c>
      <c r="D92" s="8">
        <v>0</v>
      </c>
      <c r="E92" s="8">
        <v>0</v>
      </c>
      <c r="F92" s="8">
        <v>0</v>
      </c>
      <c r="G92" s="39">
        <v>0</v>
      </c>
      <c r="H92" s="8">
        <v>0</v>
      </c>
      <c r="I92" s="8">
        <v>0</v>
      </c>
      <c r="J92" s="8">
        <v>0</v>
      </c>
      <c r="K92" s="8">
        <v>0</v>
      </c>
      <c r="L92" s="39">
        <v>0</v>
      </c>
      <c r="M92" s="8">
        <v>0</v>
      </c>
      <c r="N92" s="8">
        <v>0</v>
      </c>
      <c r="O92" s="8">
        <v>0</v>
      </c>
      <c r="P92" s="8">
        <v>0</v>
      </c>
      <c r="Q92" s="39">
        <v>0</v>
      </c>
      <c r="R92" s="8">
        <v>0</v>
      </c>
      <c r="S92" s="8">
        <v>0</v>
      </c>
      <c r="T92" s="8">
        <v>0</v>
      </c>
      <c r="U92" s="8">
        <v>0</v>
      </c>
      <c r="V92" s="39">
        <v>0</v>
      </c>
      <c r="W92" s="8">
        <v>34435983.66803775</v>
      </c>
      <c r="X92" s="8">
        <v>34984276.170002587</v>
      </c>
      <c r="Y92" s="8">
        <v>37197733.283076629</v>
      </c>
      <c r="Z92" s="8">
        <v>37996978.333653763</v>
      </c>
      <c r="AA92" s="39">
        <v>37996978.333653763</v>
      </c>
      <c r="AB92" s="8">
        <v>38870639.318772048</v>
      </c>
      <c r="AC92" s="8">
        <v>39945520.858710319</v>
      </c>
      <c r="AD92" s="8">
        <v>39815318.129429556</v>
      </c>
      <c r="AE92" s="8">
        <v>42671499.206227623</v>
      </c>
      <c r="AF92" s="39">
        <v>42671499.206227623</v>
      </c>
      <c r="AG92" s="8">
        <v>43411103.310796984</v>
      </c>
      <c r="AH92" s="8">
        <v>44615540.035738051</v>
      </c>
      <c r="AI92" s="8">
        <v>47524557.773681834</v>
      </c>
      <c r="AJ92" s="8">
        <v>48428300.811969072</v>
      </c>
      <c r="AK92" s="39">
        <v>48428300.811969072</v>
      </c>
      <c r="AL92" s="8">
        <v>47556597.968574658</v>
      </c>
      <c r="AM92" s="8">
        <v>49172295.806837089</v>
      </c>
      <c r="AN92" s="8">
        <v>51180661.253106095</v>
      </c>
      <c r="AO92" s="8">
        <v>47579941.387978792</v>
      </c>
      <c r="AP92" s="39">
        <v>47579941.387978792</v>
      </c>
      <c r="AQ92" s="8">
        <v>43423619.293569997</v>
      </c>
      <c r="AR92" s="8">
        <v>45419432.460037149</v>
      </c>
      <c r="AS92" s="8">
        <v>44946487.699651644</v>
      </c>
      <c r="AT92" s="8">
        <v>45992381.156650633</v>
      </c>
      <c r="AU92" s="39">
        <v>45992381.156650633</v>
      </c>
      <c r="AV92" s="8">
        <v>46851096.723641433</v>
      </c>
      <c r="AW92" s="8">
        <v>46532871.97115425</v>
      </c>
      <c r="AX92" s="8">
        <v>46887342.006413423</v>
      </c>
      <c r="AY92" s="8">
        <v>47625321.353758998</v>
      </c>
      <c r="AZ92" s="39">
        <v>47625321.353758998</v>
      </c>
      <c r="BA92" s="8">
        <v>47494749.257182069</v>
      </c>
      <c r="BB92" s="8">
        <v>46203268.659270883</v>
      </c>
      <c r="BC92" s="8">
        <v>44326466.320135385</v>
      </c>
      <c r="BD92" s="8">
        <v>43229025.385303214</v>
      </c>
      <c r="BE92" s="39">
        <v>43229025.385303214</v>
      </c>
      <c r="BF92" s="8">
        <v>42414516.535821266</v>
      </c>
      <c r="BG92" s="8">
        <v>42753941.785266086</v>
      </c>
      <c r="BH92" s="8">
        <v>40131329.281233616</v>
      </c>
      <c r="BI92" s="8">
        <v>38381817.059865385</v>
      </c>
      <c r="BJ92" s="39">
        <v>38381817.059865385</v>
      </c>
      <c r="BK92" s="8">
        <v>37946613.579461791</v>
      </c>
      <c r="BL92" s="8">
        <v>36586347.561136581</v>
      </c>
      <c r="BM92" s="8">
        <v>36589916.174293086</v>
      </c>
      <c r="BN92" s="8">
        <v>34857158.174910389</v>
      </c>
      <c r="BO92" s="39">
        <v>34857158.174910389</v>
      </c>
      <c r="BP92" s="8">
        <v>34813610.155066967</v>
      </c>
      <c r="BQ92" s="8">
        <v>33275060.535667852</v>
      </c>
      <c r="BR92" s="8">
        <v>32006347.040643923</v>
      </c>
      <c r="BS92" s="8">
        <v>31862821.985780895</v>
      </c>
      <c r="BT92" s="39">
        <v>31862821.985780895</v>
      </c>
      <c r="BU92" s="8">
        <v>31675261.651677433</v>
      </c>
      <c r="BV92" s="8">
        <v>31476409.326429974</v>
      </c>
      <c r="BW92" s="8">
        <v>29871230.605710752</v>
      </c>
      <c r="BX92" s="8">
        <v>27613721.300245173</v>
      </c>
      <c r="BY92" s="39">
        <v>27613721.300245173</v>
      </c>
      <c r="BZ92" s="8">
        <v>25825993.982640237</v>
      </c>
      <c r="CA92" s="8">
        <v>27463918.748415582</v>
      </c>
      <c r="CB92" s="8">
        <v>26404146.5929446</v>
      </c>
      <c r="CC92" s="8">
        <v>24970284.971933477</v>
      </c>
      <c r="CD92" s="39">
        <v>24970284.971933477</v>
      </c>
      <c r="CE92" s="8">
        <v>26216556.655914731</v>
      </c>
      <c r="CF92" s="8">
        <v>27953887.814102121</v>
      </c>
      <c r="CG92" s="8">
        <v>26496439.908129819</v>
      </c>
      <c r="CH92" s="8">
        <v>23228041.084810648</v>
      </c>
      <c r="CI92" s="39">
        <v>23228041.084810648</v>
      </c>
      <c r="CJ92" s="8">
        <v>24057516.38058006</v>
      </c>
      <c r="CK92" s="8">
        <v>22420446.773594458</v>
      </c>
      <c r="CL92" s="8">
        <v>22261266.634014934</v>
      </c>
      <c r="CM92" s="8">
        <v>21550341.001250464</v>
      </c>
      <c r="CN92" s="39">
        <v>21550341.001250464</v>
      </c>
      <c r="CO92" s="8">
        <v>8936173.7071447186</v>
      </c>
      <c r="CP92" s="8">
        <v>10203164.248006482</v>
      </c>
      <c r="CQ92" s="8">
        <v>13261724.931735082</v>
      </c>
      <c r="CR92" s="8">
        <v>17888134.604694545</v>
      </c>
      <c r="CS92" s="39">
        <v>17888134.604694545</v>
      </c>
      <c r="CT92" s="8">
        <v>17278410.011123855</v>
      </c>
      <c r="CU92" s="8">
        <v>18243433.56195372</v>
      </c>
      <c r="CV92" s="8">
        <v>16716567.176405815</v>
      </c>
      <c r="CW92" s="8">
        <v>18120832.147218343</v>
      </c>
      <c r="CX92" s="39">
        <v>18120832.147218343</v>
      </c>
    </row>
    <row r="93" spans="1:102" s="29" customFormat="1" ht="15.75" thickTop="1" x14ac:dyDescent="0.25">
      <c r="A93" s="66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</row>
    <row r="94" spans="1:102" ht="16.5" thickBot="1" x14ac:dyDescent="0.3">
      <c r="A94" s="70" t="s">
        <v>51</v>
      </c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2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</row>
    <row r="95" spans="1:102" ht="15.75" thickBot="1" x14ac:dyDescent="0.3">
      <c r="A95" s="4" t="s">
        <v>44</v>
      </c>
      <c r="B95" s="38">
        <v>2005</v>
      </c>
      <c r="C95" s="5" t="s">
        <v>15</v>
      </c>
      <c r="D95" s="6" t="s">
        <v>16</v>
      </c>
      <c r="E95" s="6" t="s">
        <v>17</v>
      </c>
      <c r="F95" s="6" t="s">
        <v>18</v>
      </c>
      <c r="G95" s="38">
        <v>2006</v>
      </c>
      <c r="H95" s="5" t="s">
        <v>19</v>
      </c>
      <c r="I95" s="6" t="s">
        <v>20</v>
      </c>
      <c r="J95" s="6" t="s">
        <v>21</v>
      </c>
      <c r="K95" s="6" t="s">
        <v>22</v>
      </c>
      <c r="L95" s="38">
        <v>2007</v>
      </c>
      <c r="M95" s="5" t="s">
        <v>23</v>
      </c>
      <c r="N95" s="6" t="s">
        <v>24</v>
      </c>
      <c r="O95" s="6" t="s">
        <v>25</v>
      </c>
      <c r="P95" s="6" t="s">
        <v>26</v>
      </c>
      <c r="Q95" s="38">
        <v>2008</v>
      </c>
      <c r="R95" s="5" t="s">
        <v>27</v>
      </c>
      <c r="S95" s="6" t="s">
        <v>28</v>
      </c>
      <c r="T95" s="6" t="s">
        <v>29</v>
      </c>
      <c r="U95" s="6" t="s">
        <v>30</v>
      </c>
      <c r="V95" s="38">
        <v>2009</v>
      </c>
      <c r="W95" s="5" t="s">
        <v>31</v>
      </c>
      <c r="X95" s="6" t="s">
        <v>32</v>
      </c>
      <c r="Y95" s="6" t="s">
        <v>33</v>
      </c>
      <c r="Z95" s="6" t="s">
        <v>34</v>
      </c>
      <c r="AA95" s="38">
        <v>2010</v>
      </c>
      <c r="AB95" s="5" t="s">
        <v>35</v>
      </c>
      <c r="AC95" s="6" t="s">
        <v>36</v>
      </c>
      <c r="AD95" s="6" t="s">
        <v>37</v>
      </c>
      <c r="AE95" s="6" t="s">
        <v>38</v>
      </c>
      <c r="AF95" s="38">
        <v>2011</v>
      </c>
      <c r="AG95" s="5" t="s">
        <v>39</v>
      </c>
      <c r="AH95" s="6" t="s">
        <v>40</v>
      </c>
      <c r="AI95" s="6" t="s">
        <v>41</v>
      </c>
      <c r="AJ95" s="6" t="s">
        <v>42</v>
      </c>
      <c r="AK95" s="38">
        <v>2012</v>
      </c>
      <c r="AL95" s="5" t="s">
        <v>7</v>
      </c>
      <c r="AM95" s="6" t="s">
        <v>8</v>
      </c>
      <c r="AN95" s="6" t="s">
        <v>9</v>
      </c>
      <c r="AO95" s="6" t="s">
        <v>10</v>
      </c>
      <c r="AP95" s="38">
        <v>2013</v>
      </c>
      <c r="AQ95" s="5" t="s">
        <v>47</v>
      </c>
      <c r="AR95" s="6" t="s">
        <v>48</v>
      </c>
      <c r="AS95" s="6" t="s">
        <v>49</v>
      </c>
      <c r="AT95" s="6" t="s">
        <v>50</v>
      </c>
      <c r="AU95" s="38">
        <v>2014</v>
      </c>
      <c r="AV95" s="6" t="s">
        <v>122</v>
      </c>
      <c r="AW95" s="6" t="s">
        <v>123</v>
      </c>
      <c r="AX95" s="6" t="s">
        <v>124</v>
      </c>
      <c r="AY95" s="6" t="s">
        <v>125</v>
      </c>
      <c r="AZ95" s="38">
        <v>2015</v>
      </c>
      <c r="BA95" s="6" t="s">
        <v>164</v>
      </c>
      <c r="BB95" s="6" t="s">
        <v>161</v>
      </c>
      <c r="BC95" s="6" t="s">
        <v>162</v>
      </c>
      <c r="BD95" s="6" t="s">
        <v>163</v>
      </c>
      <c r="BE95" s="38">
        <v>2016</v>
      </c>
      <c r="BF95" s="6" t="s">
        <v>186</v>
      </c>
      <c r="BG95" s="6" t="s">
        <v>184</v>
      </c>
      <c r="BH95" s="6" t="s">
        <v>185</v>
      </c>
      <c r="BI95" s="6" t="s">
        <v>183</v>
      </c>
      <c r="BJ95" s="38">
        <v>2017</v>
      </c>
      <c r="BK95" s="6" t="s">
        <v>212</v>
      </c>
      <c r="BL95" s="6" t="s">
        <v>213</v>
      </c>
      <c r="BM95" s="6" t="s">
        <v>214</v>
      </c>
      <c r="BN95" s="6" t="s">
        <v>215</v>
      </c>
      <c r="BO95" s="38">
        <v>2018</v>
      </c>
      <c r="BP95" s="6" t="s">
        <v>216</v>
      </c>
      <c r="BQ95" s="6" t="s">
        <v>224</v>
      </c>
      <c r="BR95" s="6" t="s">
        <v>225</v>
      </c>
      <c r="BS95" s="6" t="s">
        <v>226</v>
      </c>
      <c r="BT95" s="38">
        <v>2019</v>
      </c>
      <c r="BU95" s="6" t="s">
        <v>228</v>
      </c>
      <c r="BV95" s="6" t="s">
        <v>229</v>
      </c>
      <c r="BW95" s="6" t="s">
        <v>230</v>
      </c>
      <c r="BX95" s="6" t="s">
        <v>231</v>
      </c>
      <c r="BY95" s="38">
        <v>2020</v>
      </c>
      <c r="BZ95" s="6" t="s">
        <v>234</v>
      </c>
      <c r="CA95" s="6" t="s">
        <v>235</v>
      </c>
      <c r="CB95" s="6" t="s">
        <v>238</v>
      </c>
      <c r="CC95" s="6" t="s">
        <v>239</v>
      </c>
      <c r="CD95" s="38">
        <v>2021</v>
      </c>
      <c r="CE95" s="6" t="s">
        <v>240</v>
      </c>
      <c r="CF95" s="6" t="s">
        <v>241</v>
      </c>
      <c r="CG95" s="6" t="s">
        <v>242</v>
      </c>
      <c r="CH95" s="6" t="s">
        <v>243</v>
      </c>
      <c r="CI95" s="38">
        <v>2022</v>
      </c>
      <c r="CJ95" s="6" t="s">
        <v>244</v>
      </c>
      <c r="CK95" s="6" t="s">
        <v>246</v>
      </c>
      <c r="CL95" s="6" t="s">
        <v>247</v>
      </c>
      <c r="CM95" s="6" t="s">
        <v>248</v>
      </c>
      <c r="CN95" s="38">
        <v>2023</v>
      </c>
      <c r="CO95" s="6" t="s">
        <v>249</v>
      </c>
      <c r="CP95" s="6" t="s">
        <v>250</v>
      </c>
      <c r="CQ95" s="6" t="s">
        <v>251</v>
      </c>
      <c r="CR95" s="6" t="s">
        <v>252</v>
      </c>
      <c r="CS95" s="38">
        <v>2024</v>
      </c>
      <c r="CT95" s="6" t="s">
        <v>253</v>
      </c>
      <c r="CU95" s="6" t="s">
        <v>254</v>
      </c>
      <c r="CV95" s="6" t="s">
        <v>255</v>
      </c>
      <c r="CW95" s="6" t="s">
        <v>256</v>
      </c>
      <c r="CX95" s="38">
        <v>2025</v>
      </c>
    </row>
    <row r="96" spans="1:102" outlineLevel="1" x14ac:dyDescent="0.25">
      <c r="A96" s="1" t="s">
        <v>103</v>
      </c>
      <c r="B96" s="37">
        <v>0</v>
      </c>
      <c r="C96" s="3">
        <v>0</v>
      </c>
      <c r="D96" s="3">
        <v>12257848</v>
      </c>
      <c r="E96" s="3">
        <v>15146126</v>
      </c>
      <c r="F96" s="3">
        <v>16734688.271889882</v>
      </c>
      <c r="G96" s="37">
        <v>16734688.271889882</v>
      </c>
      <c r="H96" s="3">
        <v>22861078.874336485</v>
      </c>
      <c r="I96" s="3">
        <v>24211340.129990887</v>
      </c>
      <c r="J96" s="3">
        <v>16792973.176744923</v>
      </c>
      <c r="K96" s="3">
        <v>16684918.597390823</v>
      </c>
      <c r="L96" s="37">
        <v>16684918.597390823</v>
      </c>
      <c r="M96" s="3">
        <v>18160606.299054667</v>
      </c>
      <c r="N96" s="3">
        <v>22639785.206198119</v>
      </c>
      <c r="O96" s="3">
        <v>24701822.600790113</v>
      </c>
      <c r="P96" s="3">
        <v>25165801.72910396</v>
      </c>
      <c r="Q96" s="37">
        <v>25165801.72910396</v>
      </c>
      <c r="R96" s="3">
        <v>30962231.8428679</v>
      </c>
      <c r="S96" s="3">
        <v>30318615.285283919</v>
      </c>
      <c r="T96" s="3">
        <v>29761124.222782131</v>
      </c>
      <c r="U96" s="3">
        <v>30782209.710625906</v>
      </c>
      <c r="V96" s="37">
        <v>30782209.710625906</v>
      </c>
      <c r="W96" s="3">
        <v>31620524.31643296</v>
      </c>
      <c r="X96" s="3">
        <v>31761961.169919834</v>
      </c>
      <c r="Y96" s="3">
        <v>33046989.515601158</v>
      </c>
      <c r="Z96" s="3">
        <v>32591520.625921734</v>
      </c>
      <c r="AA96" s="37">
        <v>32591520.625921734</v>
      </c>
      <c r="AB96" s="3">
        <v>32790589.093886711</v>
      </c>
      <c r="AC96" s="3">
        <v>33988542.582525566</v>
      </c>
      <c r="AD96" s="3">
        <v>33737276.547765821</v>
      </c>
      <c r="AE96" s="3">
        <v>35271767.386367023</v>
      </c>
      <c r="AF96" s="37">
        <v>35271767.386367023</v>
      </c>
      <c r="AG96" s="3">
        <v>35693263.858695433</v>
      </c>
      <c r="AH96" s="3">
        <v>37491268.877300657</v>
      </c>
      <c r="AI96" s="3">
        <v>39760261.689528391</v>
      </c>
      <c r="AJ96" s="3">
        <v>44737879.438705117</v>
      </c>
      <c r="AK96" s="37">
        <v>44737879.438705117</v>
      </c>
      <c r="AL96" s="3">
        <v>39539486.800053239</v>
      </c>
      <c r="AM96" s="3">
        <v>42638266.150298677</v>
      </c>
      <c r="AN96" s="3">
        <v>45712648.490661986</v>
      </c>
      <c r="AO96" s="3">
        <v>42444336.592041433</v>
      </c>
      <c r="AP96" s="37">
        <v>42444336.592041433</v>
      </c>
      <c r="AQ96" s="3">
        <v>40932220.17572277</v>
      </c>
      <c r="AR96" s="3">
        <v>42767954.857619368</v>
      </c>
      <c r="AS96" s="3">
        <v>42621951.104602143</v>
      </c>
      <c r="AT96" s="3">
        <v>45787378.513186403</v>
      </c>
      <c r="AU96" s="37">
        <v>45787378.513186403</v>
      </c>
      <c r="AV96" s="3">
        <v>45288032.079151303</v>
      </c>
      <c r="AW96" s="3">
        <v>45081546.126789868</v>
      </c>
      <c r="AX96" s="3">
        <v>42952663.407903351</v>
      </c>
      <c r="AY96" s="3">
        <v>42876201.685477227</v>
      </c>
      <c r="AZ96" s="37">
        <v>42876201.685477227</v>
      </c>
      <c r="BA96" s="3">
        <v>42136417.348321609</v>
      </c>
      <c r="BB96" s="3">
        <v>41413250.253360949</v>
      </c>
      <c r="BC96" s="3">
        <v>41182145.947313853</v>
      </c>
      <c r="BD96" s="3">
        <v>40071401.67958843</v>
      </c>
      <c r="BE96" s="37">
        <v>40071401.67958843</v>
      </c>
      <c r="BF96" s="3">
        <v>39223705.712702014</v>
      </c>
      <c r="BG96" s="3">
        <v>39208606.65879257</v>
      </c>
      <c r="BH96" s="3">
        <v>37763464.357104264</v>
      </c>
      <c r="BI96" s="3">
        <v>36190950.84626095</v>
      </c>
      <c r="BJ96" s="37">
        <v>36190950.84626095</v>
      </c>
      <c r="BK96" s="3">
        <v>36217470.556079507</v>
      </c>
      <c r="BL96" s="3">
        <v>34501842.779395506</v>
      </c>
      <c r="BM96" s="3">
        <v>35021624.288000859</v>
      </c>
      <c r="BN96" s="3">
        <v>33601544.742239259</v>
      </c>
      <c r="BO96" s="37">
        <v>33601544.742239259</v>
      </c>
      <c r="BP96" s="3">
        <v>33219753.477043048</v>
      </c>
      <c r="BQ96" s="3">
        <v>32193995.707504541</v>
      </c>
      <c r="BR96" s="3">
        <v>30984307.134808805</v>
      </c>
      <c r="BS96" s="3">
        <v>31721601.235758629</v>
      </c>
      <c r="BT96" s="37">
        <v>31721601.235758629</v>
      </c>
      <c r="BU96" s="3">
        <v>31293038.945208728</v>
      </c>
      <c r="BV96" s="3">
        <v>31216479.816307973</v>
      </c>
      <c r="BW96" s="3">
        <v>26576042.036152627</v>
      </c>
      <c r="BX96" s="3">
        <v>28012305.773115601</v>
      </c>
      <c r="BY96" s="37">
        <v>28012305.773115601</v>
      </c>
      <c r="BZ96" s="3">
        <v>26200093.985854007</v>
      </c>
      <c r="CA96" s="3">
        <v>26767750.551111422</v>
      </c>
      <c r="CB96" s="3">
        <v>26161549.334110025</v>
      </c>
      <c r="CC96" s="3">
        <v>25351560.270969935</v>
      </c>
      <c r="CD96" s="37">
        <v>25351560.270969935</v>
      </c>
      <c r="CE96" s="3">
        <v>26026213.89034858</v>
      </c>
      <c r="CF96" s="3">
        <v>27508675.799509119</v>
      </c>
      <c r="CG96" s="3">
        <v>27063522.526868701</v>
      </c>
      <c r="CH96" s="3">
        <v>24905386.049195848</v>
      </c>
      <c r="CI96" s="37">
        <v>24905386.049195848</v>
      </c>
      <c r="CJ96" s="3">
        <v>25943727.309069924</v>
      </c>
      <c r="CK96" s="3">
        <v>24973641.030777041</v>
      </c>
      <c r="CL96" s="3">
        <v>24499361.93533688</v>
      </c>
      <c r="CM96" s="3">
        <v>23730556.571974792</v>
      </c>
      <c r="CN96" s="37">
        <v>23730556.571974792</v>
      </c>
      <c r="CO96" s="3">
        <v>8018362.634563731</v>
      </c>
      <c r="CP96" s="3">
        <v>8501367.6612365022</v>
      </c>
      <c r="CQ96" s="3">
        <v>11507418.16788413</v>
      </c>
      <c r="CR96" s="3">
        <v>15494571.609069178</v>
      </c>
      <c r="CS96" s="37">
        <v>15494571.609069178</v>
      </c>
      <c r="CT96" s="3">
        <v>13806889.402565867</v>
      </c>
      <c r="CU96" s="3">
        <v>15366700.283433251</v>
      </c>
      <c r="CV96" s="3">
        <v>12717183.732886923</v>
      </c>
      <c r="CW96" s="3">
        <v>11622416.200065074</v>
      </c>
      <c r="CX96" s="37">
        <v>11622416.200065074</v>
      </c>
    </row>
    <row r="97" spans="1:102" outlineLevel="1" x14ac:dyDescent="0.25">
      <c r="A97" s="1" t="s">
        <v>102</v>
      </c>
      <c r="B97" s="37">
        <v>0</v>
      </c>
      <c r="C97" s="3">
        <v>0</v>
      </c>
      <c r="D97" s="3">
        <v>445648</v>
      </c>
      <c r="E97" s="3">
        <v>471909</v>
      </c>
      <c r="F97" s="3">
        <v>1350397.3835771999</v>
      </c>
      <c r="G97" s="37">
        <v>1350397.3835771999</v>
      </c>
      <c r="H97" s="3">
        <v>1603015.1034996</v>
      </c>
      <c r="I97" s="3">
        <v>2732458.1189529514</v>
      </c>
      <c r="J97" s="3">
        <v>2480418.5398034714</v>
      </c>
      <c r="K97" s="3">
        <v>3594316.4833954922</v>
      </c>
      <c r="L97" s="37">
        <v>3594316.4833954922</v>
      </c>
      <c r="M97" s="3">
        <v>3476554.9193294924</v>
      </c>
      <c r="N97" s="3">
        <v>8312703.6907791765</v>
      </c>
      <c r="O97" s="3">
        <v>8561704.5087429751</v>
      </c>
      <c r="P97" s="3">
        <v>8242966.4011230916</v>
      </c>
      <c r="Q97" s="37">
        <v>8242966.4011230916</v>
      </c>
      <c r="R97" s="3">
        <v>6136746.4233334102</v>
      </c>
      <c r="S97" s="3">
        <v>5807544.0096030831</v>
      </c>
      <c r="T97" s="3">
        <v>5881041.3424716014</v>
      </c>
      <c r="U97" s="3">
        <v>4282856.0544574717</v>
      </c>
      <c r="V97" s="37">
        <v>4282856.0544574717</v>
      </c>
      <c r="W97" s="3">
        <v>3444286.1072646691</v>
      </c>
      <c r="X97" s="3">
        <v>3829352.7641779594</v>
      </c>
      <c r="Y97" s="3">
        <v>5253494.6309616528</v>
      </c>
      <c r="Z97" s="3">
        <v>6045113.0124502722</v>
      </c>
      <c r="AA97" s="37">
        <v>6045113.0124502722</v>
      </c>
      <c r="AB97" s="3">
        <v>6448788.1304835901</v>
      </c>
      <c r="AC97" s="3">
        <v>6569974.1258267928</v>
      </c>
      <c r="AD97" s="3">
        <v>6856028.7003760859</v>
      </c>
      <c r="AE97" s="3">
        <v>8331852.8624792304</v>
      </c>
      <c r="AF97" s="37">
        <v>8331852.8624792304</v>
      </c>
      <c r="AG97" s="3">
        <v>8738748.0214841031</v>
      </c>
      <c r="AH97" s="3">
        <v>9336946.1923720352</v>
      </c>
      <c r="AI97" s="3">
        <v>12091195.642642099</v>
      </c>
      <c r="AJ97" s="3">
        <v>9371454.784336552</v>
      </c>
      <c r="AK97" s="37">
        <v>9371454.784336552</v>
      </c>
      <c r="AL97" s="3">
        <v>14171521.692519875</v>
      </c>
      <c r="AM97" s="3">
        <v>13688629.912548142</v>
      </c>
      <c r="AN97" s="3">
        <v>12261852.47517311</v>
      </c>
      <c r="AO97" s="3">
        <v>12168524.059652831</v>
      </c>
      <c r="AP97" s="37">
        <v>12168524.059652831</v>
      </c>
      <c r="AQ97" s="3">
        <v>9515852.3447452243</v>
      </c>
      <c r="AR97" s="3">
        <v>9048392.3420938812</v>
      </c>
      <c r="AS97" s="3">
        <v>8714037.0230879281</v>
      </c>
      <c r="AT97" s="3">
        <v>8116993.7038833452</v>
      </c>
      <c r="AU97" s="37">
        <v>8116993.7038833452</v>
      </c>
      <c r="AV97" s="3">
        <v>9214413.8041123077</v>
      </c>
      <c r="AW97" s="3">
        <v>8536494.3305214401</v>
      </c>
      <c r="AX97" s="3">
        <v>9557622.6181280743</v>
      </c>
      <c r="AY97" s="3">
        <v>10669064.828294462</v>
      </c>
      <c r="AZ97" s="37">
        <v>10669064.828294462</v>
      </c>
      <c r="BA97" s="3">
        <v>10994032.816311197</v>
      </c>
      <c r="BB97" s="3">
        <v>9886633.2109431997</v>
      </c>
      <c r="BC97" s="3">
        <v>10389466.3639632</v>
      </c>
      <c r="BD97" s="3">
        <v>10140838.12188565</v>
      </c>
      <c r="BE97" s="37">
        <v>10140838.12188565</v>
      </c>
      <c r="BF97" s="3">
        <v>9776649.9613236915</v>
      </c>
      <c r="BG97" s="3">
        <v>9682842.7456636224</v>
      </c>
      <c r="BH97" s="3">
        <v>8631940.3455938864</v>
      </c>
      <c r="BI97" s="3">
        <v>8297720.0476594139</v>
      </c>
      <c r="BJ97" s="37">
        <v>8297720.0476594139</v>
      </c>
      <c r="BK97" s="3">
        <v>7699233.9806074137</v>
      </c>
      <c r="BL97" s="3">
        <v>8178201.1827228125</v>
      </c>
      <c r="BM97" s="3">
        <v>7041538.3525425885</v>
      </c>
      <c r="BN97" s="3">
        <v>5542291.3551299488</v>
      </c>
      <c r="BO97" s="37">
        <v>5542291.3551299488</v>
      </c>
      <c r="BP97" s="3">
        <v>5545760.6126030842</v>
      </c>
      <c r="BQ97" s="3">
        <v>5049084.1958982972</v>
      </c>
      <c r="BR97" s="3">
        <v>4257581.5381783256</v>
      </c>
      <c r="BS97" s="3">
        <v>4221252.1979343425</v>
      </c>
      <c r="BT97" s="37">
        <v>4221252.1979343425</v>
      </c>
      <c r="BU97" s="3">
        <v>3684656.1691935128</v>
      </c>
      <c r="BV97" s="3">
        <v>3479439.9494722798</v>
      </c>
      <c r="BW97" s="3">
        <v>2124619.7009612639</v>
      </c>
      <c r="BX97" s="3">
        <v>2585143.7836737582</v>
      </c>
      <c r="BY97" s="37">
        <v>2585143.7836737582</v>
      </c>
      <c r="BZ97" s="3">
        <v>2460757.6882460229</v>
      </c>
      <c r="CA97" s="3">
        <v>2980350.1146155116</v>
      </c>
      <c r="CB97" s="3">
        <v>2985736.8438744573</v>
      </c>
      <c r="CC97" s="3">
        <v>2611510.9062535907</v>
      </c>
      <c r="CD97" s="37">
        <v>2611510.9062535907</v>
      </c>
      <c r="CE97" s="3">
        <v>2897170.1167640216</v>
      </c>
      <c r="CF97" s="3">
        <v>3648811.7141923886</v>
      </c>
      <c r="CG97" s="3">
        <v>2998825.4010385885</v>
      </c>
      <c r="CH97" s="3">
        <v>2543771.0287063885</v>
      </c>
      <c r="CI97" s="37">
        <v>2543771.0287063885</v>
      </c>
      <c r="CJ97" s="3">
        <v>2543771.0287063885</v>
      </c>
      <c r="CK97" s="3">
        <v>1496839.925806582</v>
      </c>
      <c r="CL97" s="3">
        <v>1431998.088206582</v>
      </c>
      <c r="CM97" s="3">
        <v>1395479.8157617263</v>
      </c>
      <c r="CN97" s="37">
        <v>1395479.8157617263</v>
      </c>
      <c r="CO97" s="3">
        <v>1448206.4018617263</v>
      </c>
      <c r="CP97" s="3">
        <v>1569988.8218128104</v>
      </c>
      <c r="CQ97" s="3">
        <v>1292323.2027292137</v>
      </c>
      <c r="CR97" s="3">
        <v>1795771.2643916872</v>
      </c>
      <c r="CS97" s="37">
        <v>1795771.2643916872</v>
      </c>
      <c r="CT97" s="3">
        <v>1624689.2300336126</v>
      </c>
      <c r="CU97" s="3">
        <v>1742881.2739202341</v>
      </c>
      <c r="CV97" s="3">
        <v>1835945.7707062005</v>
      </c>
      <c r="CW97" s="3">
        <v>2620490.7895329632</v>
      </c>
      <c r="CX97" s="37">
        <v>2620490.7895329632</v>
      </c>
    </row>
    <row r="98" spans="1:102" outlineLevel="1" x14ac:dyDescent="0.25">
      <c r="A98" s="1" t="s">
        <v>45</v>
      </c>
      <c r="B98" s="37">
        <v>0</v>
      </c>
      <c r="C98" s="3">
        <v>0</v>
      </c>
      <c r="D98" s="3">
        <v>0</v>
      </c>
      <c r="E98" s="3">
        <v>0</v>
      </c>
      <c r="F98" s="3">
        <v>0</v>
      </c>
      <c r="G98" s="37">
        <v>0</v>
      </c>
      <c r="H98" s="3">
        <v>521656.87893000001</v>
      </c>
      <c r="I98" s="3">
        <v>720851.19098560011</v>
      </c>
      <c r="J98" s="3">
        <v>1427807.0342358954</v>
      </c>
      <c r="K98" s="3">
        <v>1819212.7050006953</v>
      </c>
      <c r="L98" s="37">
        <v>1819212.7050006953</v>
      </c>
      <c r="M98" s="3">
        <v>1978099.0777530954</v>
      </c>
      <c r="N98" s="3">
        <v>1165791.8172989318</v>
      </c>
      <c r="O98" s="3">
        <v>1304019.1120189317</v>
      </c>
      <c r="P98" s="3">
        <v>1243128.979247265</v>
      </c>
      <c r="Q98" s="37">
        <v>1243128.979247265</v>
      </c>
      <c r="R98" s="3">
        <v>1549174.6307534855</v>
      </c>
      <c r="S98" s="3">
        <v>1416399.6745108995</v>
      </c>
      <c r="T98" s="3">
        <v>1481779.5066794283</v>
      </c>
      <c r="U98" s="3">
        <v>4173758.125687825</v>
      </c>
      <c r="V98" s="37">
        <v>4173758.125687825</v>
      </c>
      <c r="W98" s="3">
        <v>4009607.0843385025</v>
      </c>
      <c r="X98" s="3">
        <v>4094385.8123875163</v>
      </c>
      <c r="Y98" s="3">
        <v>4249810.5751772281</v>
      </c>
      <c r="Z98" s="3">
        <v>4790160.0554065807</v>
      </c>
      <c r="AA98" s="37">
        <v>4790160.0554065807</v>
      </c>
      <c r="AB98" s="3">
        <v>5394024.3471562099</v>
      </c>
      <c r="AC98" s="3">
        <v>5243198.9504766967</v>
      </c>
      <c r="AD98" s="3">
        <v>5036609.32840659</v>
      </c>
      <c r="AE98" s="3">
        <v>5327571.6007242324</v>
      </c>
      <c r="AF98" s="37">
        <v>5327571.6007242324</v>
      </c>
      <c r="AG98" s="3">
        <v>5352788.2608142775</v>
      </c>
      <c r="AH98" s="3">
        <v>4787033.7332244189</v>
      </c>
      <c r="AI98" s="3">
        <v>3812421.0446337615</v>
      </c>
      <c r="AJ98" s="3">
        <v>2945260.5361308046</v>
      </c>
      <c r="AK98" s="37">
        <v>2945260.5361308046</v>
      </c>
      <c r="AL98" s="3">
        <v>1167105.4411456776</v>
      </c>
      <c r="AM98" s="3">
        <v>1112349.5021862704</v>
      </c>
      <c r="AN98" s="3">
        <v>1664866.9447177739</v>
      </c>
      <c r="AO98" s="3">
        <v>466065.81941749883</v>
      </c>
      <c r="AP98" s="37">
        <v>466065.81941749883</v>
      </c>
      <c r="AQ98" s="3">
        <v>472990.39564076369</v>
      </c>
      <c r="AR98" s="3">
        <v>494451.61588187411</v>
      </c>
      <c r="AS98" s="3">
        <v>390838.87489825103</v>
      </c>
      <c r="AT98" s="3">
        <v>393577.50911400694</v>
      </c>
      <c r="AU98" s="37">
        <v>393577.50911400694</v>
      </c>
      <c r="AV98" s="3">
        <v>400889.65595417185</v>
      </c>
      <c r="AW98" s="3">
        <v>414022.45933712693</v>
      </c>
      <c r="AX98" s="3">
        <v>419654.15468016238</v>
      </c>
      <c r="AY98" s="3">
        <v>332145.10280800081</v>
      </c>
      <c r="AZ98" s="37">
        <v>332145.10280800081</v>
      </c>
      <c r="BA98" s="3">
        <v>536642.73929434083</v>
      </c>
      <c r="BB98" s="3">
        <v>536502.43905443943</v>
      </c>
      <c r="BC98" s="3">
        <v>685324.85801176447</v>
      </c>
      <c r="BD98" s="3">
        <v>685324.85801176447</v>
      </c>
      <c r="BE98" s="37">
        <v>685324.85801176447</v>
      </c>
      <c r="BF98" s="3">
        <v>924217.54701176449</v>
      </c>
      <c r="BG98" s="3">
        <v>1341458.5470117645</v>
      </c>
      <c r="BH98" s="3">
        <v>1063452.4673178317</v>
      </c>
      <c r="BI98" s="3">
        <v>959946.52831783169</v>
      </c>
      <c r="BJ98" s="37">
        <v>959946.52831783169</v>
      </c>
      <c r="BK98" s="3">
        <v>1085940.5283178315</v>
      </c>
      <c r="BL98" s="3">
        <v>692052.76895732514</v>
      </c>
      <c r="BM98" s="3">
        <v>1378082.7129573249</v>
      </c>
      <c r="BN98" s="3">
        <v>2003310.4612992024</v>
      </c>
      <c r="BO98" s="37">
        <v>2003310.4612992024</v>
      </c>
      <c r="BP98" s="3">
        <v>2302682.8632992026</v>
      </c>
      <c r="BQ98" s="3">
        <v>2081092.1142992023</v>
      </c>
      <c r="BR98" s="3">
        <v>2722887.1417146726</v>
      </c>
      <c r="BS98" s="3">
        <v>1843247.7465233463</v>
      </c>
      <c r="BT98" s="37">
        <v>1843247.7465233463</v>
      </c>
      <c r="BU98" s="3">
        <v>2435655.7483899416</v>
      </c>
      <c r="BV98" s="3">
        <v>2643298.4756934992</v>
      </c>
      <c r="BW98" s="3">
        <v>2434278.9363450431</v>
      </c>
      <c r="BX98" s="3">
        <v>1452005.6918719274</v>
      </c>
      <c r="BY98" s="37">
        <v>1452005.6918719274</v>
      </c>
      <c r="BZ98" s="3">
        <v>1621269.5885858478</v>
      </c>
      <c r="CA98" s="3">
        <v>2325961.2855394236</v>
      </c>
      <c r="CB98" s="3">
        <v>1898069.1788109718</v>
      </c>
      <c r="CC98" s="3">
        <v>1549684.3622069054</v>
      </c>
      <c r="CD98" s="37">
        <v>1549684.3622069054</v>
      </c>
      <c r="CE98" s="3">
        <v>1934818.3233696891</v>
      </c>
      <c r="CF98" s="3">
        <v>1780153.6079467221</v>
      </c>
      <c r="CG98" s="3">
        <v>1340151.280927957</v>
      </c>
      <c r="CH98" s="3">
        <v>1014096.700884651</v>
      </c>
      <c r="CI98" s="37">
        <v>1014096.700884651</v>
      </c>
      <c r="CJ98" s="3">
        <v>477315.69178596616</v>
      </c>
      <c r="CK98" s="3">
        <v>458473.48962189554</v>
      </c>
      <c r="CL98" s="3">
        <v>745451.2128936128</v>
      </c>
      <c r="CM98" s="3">
        <v>849206.4221193298</v>
      </c>
      <c r="CN98" s="37">
        <v>849206.4221193298</v>
      </c>
      <c r="CO98" s="3">
        <v>854858.17598889512</v>
      </c>
      <c r="CP98" s="3">
        <v>1654721.4522287466</v>
      </c>
      <c r="CQ98" s="3">
        <v>1419425.2213885295</v>
      </c>
      <c r="CR98" s="3">
        <v>3118520.4265268436</v>
      </c>
      <c r="CS98" s="37">
        <v>3118520.4265268436</v>
      </c>
      <c r="CT98" s="3">
        <v>3627382.8874593391</v>
      </c>
      <c r="CU98" s="3">
        <v>3104872.2142508812</v>
      </c>
      <c r="CV98" s="3">
        <v>3881515.5174475135</v>
      </c>
      <c r="CW98" s="3">
        <v>5598371.0091270246</v>
      </c>
      <c r="CX98" s="37">
        <v>5598371.0091270246</v>
      </c>
    </row>
    <row r="99" spans="1:102" outlineLevel="1" x14ac:dyDescent="0.25">
      <c r="A99" s="1" t="s">
        <v>46</v>
      </c>
      <c r="B99" s="37">
        <v>0</v>
      </c>
      <c r="C99" s="3">
        <v>0</v>
      </c>
      <c r="D99" s="3">
        <v>0</v>
      </c>
      <c r="E99" s="3">
        <v>0</v>
      </c>
      <c r="F99" s="3">
        <v>0</v>
      </c>
      <c r="G99" s="37">
        <v>0</v>
      </c>
      <c r="H99" s="3">
        <v>0</v>
      </c>
      <c r="I99" s="3">
        <v>0</v>
      </c>
      <c r="J99" s="3">
        <v>0</v>
      </c>
      <c r="K99" s="3">
        <v>0</v>
      </c>
      <c r="L99" s="37">
        <v>0</v>
      </c>
      <c r="M99" s="3">
        <v>0</v>
      </c>
      <c r="N99" s="3">
        <v>0</v>
      </c>
      <c r="O99" s="3">
        <v>0</v>
      </c>
      <c r="P99" s="3">
        <v>0</v>
      </c>
      <c r="Q99" s="37">
        <v>0</v>
      </c>
      <c r="R99" s="3">
        <v>0</v>
      </c>
      <c r="S99" s="3">
        <v>0</v>
      </c>
      <c r="T99" s="3">
        <v>0</v>
      </c>
      <c r="U99" s="3">
        <v>0</v>
      </c>
      <c r="V99" s="37">
        <v>0</v>
      </c>
      <c r="W99" s="3">
        <v>0</v>
      </c>
      <c r="X99" s="3">
        <v>0</v>
      </c>
      <c r="Y99" s="3">
        <v>0</v>
      </c>
      <c r="Z99" s="3">
        <v>0</v>
      </c>
      <c r="AA99" s="37">
        <v>0</v>
      </c>
      <c r="AB99" s="3">
        <v>0</v>
      </c>
      <c r="AC99" s="3">
        <v>0</v>
      </c>
      <c r="AD99" s="3">
        <v>0</v>
      </c>
      <c r="AE99" s="3">
        <v>0</v>
      </c>
      <c r="AF99" s="37">
        <v>0</v>
      </c>
      <c r="AG99" s="3">
        <v>0</v>
      </c>
      <c r="AH99" s="3">
        <v>0</v>
      </c>
      <c r="AI99" s="3">
        <v>0</v>
      </c>
      <c r="AJ99" s="3">
        <v>0</v>
      </c>
      <c r="AK99" s="37">
        <v>0</v>
      </c>
      <c r="AL99" s="3"/>
      <c r="AM99" s="3"/>
      <c r="AN99" s="3"/>
      <c r="AO99" s="3"/>
      <c r="AP99" s="37">
        <v>0</v>
      </c>
      <c r="AQ99" s="3"/>
      <c r="AR99" s="3">
        <v>0</v>
      </c>
      <c r="AS99" s="3"/>
      <c r="AT99" s="3">
        <v>0</v>
      </c>
      <c r="AU99" s="37">
        <v>0</v>
      </c>
      <c r="AV99" s="3">
        <v>0</v>
      </c>
      <c r="AW99" s="3">
        <v>0</v>
      </c>
      <c r="AX99" s="3">
        <v>0</v>
      </c>
      <c r="AY99" s="3">
        <v>0</v>
      </c>
      <c r="AZ99" s="37">
        <v>0</v>
      </c>
      <c r="BA99" s="3">
        <v>0</v>
      </c>
      <c r="BB99" s="3">
        <v>0</v>
      </c>
      <c r="BC99" s="3">
        <v>0</v>
      </c>
      <c r="BD99" s="3">
        <v>0</v>
      </c>
      <c r="BE99" s="37">
        <v>0</v>
      </c>
      <c r="BF99" s="3">
        <v>0</v>
      </c>
      <c r="BG99" s="3">
        <v>0</v>
      </c>
      <c r="BH99" s="3">
        <v>0</v>
      </c>
      <c r="BI99" s="3">
        <v>0</v>
      </c>
      <c r="BJ99" s="37">
        <v>0</v>
      </c>
      <c r="BK99" s="3">
        <v>0</v>
      </c>
      <c r="BL99" s="3">
        <v>0</v>
      </c>
      <c r="BM99" s="3">
        <v>0</v>
      </c>
      <c r="BN99" s="3">
        <v>0</v>
      </c>
      <c r="BO99" s="37">
        <v>0</v>
      </c>
      <c r="BP99" s="3">
        <v>0</v>
      </c>
      <c r="BQ99" s="3">
        <v>0</v>
      </c>
      <c r="BR99" s="3">
        <v>0</v>
      </c>
      <c r="BS99" s="3">
        <v>0</v>
      </c>
      <c r="BT99" s="37">
        <v>0</v>
      </c>
      <c r="BU99" s="3">
        <v>0</v>
      </c>
      <c r="BV99" s="3">
        <v>0</v>
      </c>
      <c r="BW99" s="3">
        <v>0</v>
      </c>
      <c r="BX99" s="3">
        <v>0</v>
      </c>
      <c r="BY99" s="37">
        <v>0</v>
      </c>
      <c r="BZ99" s="3">
        <v>0</v>
      </c>
      <c r="CA99" s="3">
        <v>0</v>
      </c>
      <c r="CB99" s="3">
        <v>0</v>
      </c>
      <c r="CC99" s="3">
        <v>0</v>
      </c>
      <c r="CD99" s="37">
        <v>0</v>
      </c>
      <c r="CE99" s="3">
        <v>0</v>
      </c>
      <c r="CF99" s="3">
        <v>0</v>
      </c>
      <c r="CG99" s="3">
        <v>0</v>
      </c>
      <c r="CH99" s="3">
        <v>0</v>
      </c>
      <c r="CI99" s="37">
        <v>0</v>
      </c>
      <c r="CJ99" s="3">
        <v>0</v>
      </c>
      <c r="CK99" s="3">
        <v>0</v>
      </c>
      <c r="CL99" s="3">
        <v>0</v>
      </c>
      <c r="CM99" s="3">
        <v>0</v>
      </c>
      <c r="CN99" s="37">
        <v>0</v>
      </c>
      <c r="CO99" s="3">
        <v>0</v>
      </c>
      <c r="CP99" s="3">
        <v>0</v>
      </c>
      <c r="CQ99" s="3">
        <v>0</v>
      </c>
      <c r="CR99" s="3">
        <v>0</v>
      </c>
      <c r="CS99" s="37">
        <v>0</v>
      </c>
      <c r="CT99" s="3">
        <v>0</v>
      </c>
      <c r="CU99" s="3">
        <v>0</v>
      </c>
      <c r="CV99" s="3">
        <v>0</v>
      </c>
      <c r="CW99" s="3">
        <v>0</v>
      </c>
      <c r="CX99" s="37">
        <v>0</v>
      </c>
    </row>
    <row r="100" spans="1:102" ht="15.75" thickBot="1" x14ac:dyDescent="0.3">
      <c r="A100" s="7" t="s">
        <v>6</v>
      </c>
      <c r="B100" s="39">
        <v>0</v>
      </c>
      <c r="C100" s="8">
        <v>0</v>
      </c>
      <c r="D100" s="8">
        <v>12703496</v>
      </c>
      <c r="E100" s="8">
        <v>15618035</v>
      </c>
      <c r="F100" s="8">
        <v>18085085.655467082</v>
      </c>
      <c r="G100" s="39">
        <v>18085085.655467082</v>
      </c>
      <c r="H100" s="8">
        <v>24985750.856766082</v>
      </c>
      <c r="I100" s="8">
        <v>27664649.439929441</v>
      </c>
      <c r="J100" s="8">
        <v>20701198.750784289</v>
      </c>
      <c r="K100" s="8">
        <v>22098447.785787009</v>
      </c>
      <c r="L100" s="39">
        <v>22098447.785787009</v>
      </c>
      <c r="M100" s="8">
        <v>23615260.296137258</v>
      </c>
      <c r="N100" s="8">
        <v>32118280.714276224</v>
      </c>
      <c r="O100" s="8">
        <v>34567546.221552014</v>
      </c>
      <c r="P100" s="8">
        <v>34651897.109474316</v>
      </c>
      <c r="Q100" s="39">
        <v>34651897.109474316</v>
      </c>
      <c r="R100" s="8">
        <v>38648152.896954797</v>
      </c>
      <c r="S100" s="8">
        <v>37542558.969397902</v>
      </c>
      <c r="T100" s="8">
        <v>37123945.071933165</v>
      </c>
      <c r="U100" s="8">
        <v>39238823.890771203</v>
      </c>
      <c r="V100" s="39">
        <v>39238823.890771203</v>
      </c>
      <c r="W100" s="8">
        <v>39074417.508036129</v>
      </c>
      <c r="X100" s="8">
        <v>39685699.746485315</v>
      </c>
      <c r="Y100" s="8">
        <v>42550294.721740045</v>
      </c>
      <c r="Z100" s="8">
        <v>43426793.693778582</v>
      </c>
      <c r="AA100" s="39">
        <v>43426793.693778582</v>
      </c>
      <c r="AB100" s="8">
        <v>44633401.571526513</v>
      </c>
      <c r="AC100" s="8">
        <v>45801715.658829056</v>
      </c>
      <c r="AD100" s="8">
        <v>45629914.576548494</v>
      </c>
      <c r="AE100" s="8">
        <v>48931191.84957049</v>
      </c>
      <c r="AF100" s="39">
        <v>48931191.84957049</v>
      </c>
      <c r="AG100" s="8">
        <v>49784800.140993819</v>
      </c>
      <c r="AH100" s="8">
        <v>51615248.802897111</v>
      </c>
      <c r="AI100" s="8">
        <v>55663878.376804247</v>
      </c>
      <c r="AJ100" s="8">
        <v>57054594.759172469</v>
      </c>
      <c r="AK100" s="39">
        <v>57054594.759172469</v>
      </c>
      <c r="AL100" s="8">
        <v>54878113.933718793</v>
      </c>
      <c r="AM100" s="8">
        <v>57439245.565033086</v>
      </c>
      <c r="AN100" s="8">
        <v>59639367.910552867</v>
      </c>
      <c r="AO100" s="8">
        <v>55078926.471111767</v>
      </c>
      <c r="AP100" s="39">
        <v>55078926.471111767</v>
      </c>
      <c r="AQ100" s="8">
        <v>50921062.916108757</v>
      </c>
      <c r="AR100" s="8">
        <v>52310798.81559512</v>
      </c>
      <c r="AS100" s="8">
        <v>51726827.002588317</v>
      </c>
      <c r="AT100" s="8">
        <v>54297949.72618375</v>
      </c>
      <c r="AU100" s="39">
        <v>54297949.72618375</v>
      </c>
      <c r="AV100" s="8">
        <v>54903335.539217785</v>
      </c>
      <c r="AW100" s="8">
        <v>54032062.91664844</v>
      </c>
      <c r="AX100" s="8">
        <v>52929940.18071159</v>
      </c>
      <c r="AY100" s="8">
        <v>53877411.616579689</v>
      </c>
      <c r="AZ100" s="39">
        <v>53877411.616579689</v>
      </c>
      <c r="BA100" s="8">
        <v>53667092.903927147</v>
      </c>
      <c r="BB100" s="8">
        <v>51836385.903358586</v>
      </c>
      <c r="BC100" s="8">
        <v>52256937.169288822</v>
      </c>
      <c r="BD100" s="8">
        <v>50897564.659485847</v>
      </c>
      <c r="BE100" s="39">
        <v>50897564.659485847</v>
      </c>
      <c r="BF100" s="8">
        <v>49924573.22103747</v>
      </c>
      <c r="BG100" s="8">
        <v>50232907.951467954</v>
      </c>
      <c r="BH100" s="8">
        <v>47458857.170015983</v>
      </c>
      <c r="BI100" s="8">
        <v>45448617.422238193</v>
      </c>
      <c r="BJ100" s="39">
        <v>45448617.422238193</v>
      </c>
      <c r="BK100" s="8">
        <v>45002645.065004751</v>
      </c>
      <c r="BL100" s="8">
        <v>43372096.731075644</v>
      </c>
      <c r="BM100" s="8">
        <v>43441245.353500769</v>
      </c>
      <c r="BN100" s="8">
        <v>41147146.558668412</v>
      </c>
      <c r="BO100" s="39">
        <v>41147146.558668412</v>
      </c>
      <c r="BP100" s="8">
        <v>41068196.952945337</v>
      </c>
      <c r="BQ100" s="8">
        <v>39324172.017702036</v>
      </c>
      <c r="BR100" s="8">
        <v>37964775.814701803</v>
      </c>
      <c r="BS100" s="8">
        <v>37786101.180216312</v>
      </c>
      <c r="BT100" s="39">
        <v>37786101.180216312</v>
      </c>
      <c r="BU100" s="8">
        <v>37413350.862792186</v>
      </c>
      <c r="BV100" s="8">
        <v>37339218.241473757</v>
      </c>
      <c r="BW100" s="8">
        <v>31134940.673458938</v>
      </c>
      <c r="BX100" s="8">
        <v>32049455.248661287</v>
      </c>
      <c r="BY100" s="39">
        <v>32049455.248661287</v>
      </c>
      <c r="BZ100" s="8">
        <v>30282121.262685876</v>
      </c>
      <c r="CA100" s="8">
        <v>32074061.951266356</v>
      </c>
      <c r="CB100" s="8">
        <v>31045355.356795456</v>
      </c>
      <c r="CC100" s="8">
        <v>29512755.539430432</v>
      </c>
      <c r="CD100" s="39">
        <v>29512755.539430432</v>
      </c>
      <c r="CE100" s="8">
        <v>30858202.330482289</v>
      </c>
      <c r="CF100" s="8">
        <v>32937641.12164823</v>
      </c>
      <c r="CG100" s="8">
        <v>31402499.208835244</v>
      </c>
      <c r="CH100" s="8">
        <v>28463253.778786886</v>
      </c>
      <c r="CI100" s="39">
        <v>28463253.778786886</v>
      </c>
      <c r="CJ100" s="8">
        <v>28964814.029562276</v>
      </c>
      <c r="CK100" s="8">
        <v>26928954.446205519</v>
      </c>
      <c r="CL100" s="8">
        <v>26676811.236437075</v>
      </c>
      <c r="CM100" s="8">
        <v>25975242.809855849</v>
      </c>
      <c r="CN100" s="39">
        <v>25975242.809855849</v>
      </c>
      <c r="CO100" s="8">
        <v>10321427.212414352</v>
      </c>
      <c r="CP100" s="8">
        <v>11726077.93527806</v>
      </c>
      <c r="CQ100" s="8">
        <v>14219166.592001874</v>
      </c>
      <c r="CR100" s="8">
        <v>20408863.299987711</v>
      </c>
      <c r="CS100" s="39">
        <v>20408863.299987711</v>
      </c>
      <c r="CT100" s="8">
        <v>19058961.520058818</v>
      </c>
      <c r="CU100" s="8">
        <v>20214453.771604367</v>
      </c>
      <c r="CV100" s="8">
        <v>18434645.021040637</v>
      </c>
      <c r="CW100" s="8">
        <v>19841277.998725064</v>
      </c>
      <c r="CX100" s="39">
        <v>19841277.998725064</v>
      </c>
    </row>
    <row r="101" spans="1:102" s="29" customFormat="1" ht="15.75" thickTop="1" x14ac:dyDescent="0.25">
      <c r="A101" s="66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  <c r="CT101" s="67"/>
      <c r="CU101" s="67"/>
      <c r="CV101" s="67"/>
      <c r="CW101" s="67"/>
      <c r="CX101" s="67"/>
    </row>
    <row r="102" spans="1:102" ht="16.5" thickBot="1" x14ac:dyDescent="0.3">
      <c r="A102" s="70" t="s">
        <v>52</v>
      </c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2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</row>
    <row r="103" spans="1:102" ht="15.75" thickBot="1" x14ac:dyDescent="0.3">
      <c r="A103" s="4" t="s">
        <v>44</v>
      </c>
      <c r="B103" s="38">
        <v>2005</v>
      </c>
      <c r="C103" s="5" t="s">
        <v>15</v>
      </c>
      <c r="D103" s="6" t="s">
        <v>16</v>
      </c>
      <c r="E103" s="6" t="s">
        <v>17</v>
      </c>
      <c r="F103" s="6" t="s">
        <v>18</v>
      </c>
      <c r="G103" s="38">
        <v>2006</v>
      </c>
      <c r="H103" s="5" t="s">
        <v>19</v>
      </c>
      <c r="I103" s="6" t="s">
        <v>20</v>
      </c>
      <c r="J103" s="6" t="s">
        <v>21</v>
      </c>
      <c r="K103" s="6" t="s">
        <v>22</v>
      </c>
      <c r="L103" s="38">
        <v>2007</v>
      </c>
      <c r="M103" s="5" t="s">
        <v>23</v>
      </c>
      <c r="N103" s="6" t="s">
        <v>24</v>
      </c>
      <c r="O103" s="6" t="s">
        <v>25</v>
      </c>
      <c r="P103" s="6" t="s">
        <v>26</v>
      </c>
      <c r="Q103" s="38">
        <v>2008</v>
      </c>
      <c r="R103" s="5" t="s">
        <v>27</v>
      </c>
      <c r="S103" s="6" t="s">
        <v>28</v>
      </c>
      <c r="T103" s="6" t="s">
        <v>29</v>
      </c>
      <c r="U103" s="6" t="s">
        <v>30</v>
      </c>
      <c r="V103" s="38">
        <v>2009</v>
      </c>
      <c r="W103" s="5" t="s">
        <v>31</v>
      </c>
      <c r="X103" s="6" t="s">
        <v>32</v>
      </c>
      <c r="Y103" s="6" t="s">
        <v>33</v>
      </c>
      <c r="Z103" s="6" t="s">
        <v>34</v>
      </c>
      <c r="AA103" s="38">
        <v>2010</v>
      </c>
      <c r="AB103" s="5" t="s">
        <v>35</v>
      </c>
      <c r="AC103" s="6" t="s">
        <v>36</v>
      </c>
      <c r="AD103" s="6" t="s">
        <v>37</v>
      </c>
      <c r="AE103" s="6" t="s">
        <v>38</v>
      </c>
      <c r="AF103" s="38">
        <v>2011</v>
      </c>
      <c r="AG103" s="5" t="s">
        <v>39</v>
      </c>
      <c r="AH103" s="6" t="s">
        <v>40</v>
      </c>
      <c r="AI103" s="6" t="s">
        <v>41</v>
      </c>
      <c r="AJ103" s="6" t="s">
        <v>42</v>
      </c>
      <c r="AK103" s="38">
        <v>2012</v>
      </c>
      <c r="AL103" s="5" t="s">
        <v>7</v>
      </c>
      <c r="AM103" s="6" t="s">
        <v>8</v>
      </c>
      <c r="AN103" s="6" t="s">
        <v>9</v>
      </c>
      <c r="AO103" s="6" t="s">
        <v>10</v>
      </c>
      <c r="AP103" s="38">
        <v>2013</v>
      </c>
      <c r="AQ103" s="5" t="s">
        <v>47</v>
      </c>
      <c r="AR103" s="6" t="s">
        <v>48</v>
      </c>
      <c r="AS103" s="6" t="s">
        <v>49</v>
      </c>
      <c r="AT103" s="6" t="s">
        <v>50</v>
      </c>
      <c r="AU103" s="38">
        <v>2014</v>
      </c>
      <c r="AV103" s="6" t="s">
        <v>122</v>
      </c>
      <c r="AW103" s="6" t="s">
        <v>123</v>
      </c>
      <c r="AX103" s="6" t="s">
        <v>124</v>
      </c>
      <c r="AY103" s="6" t="s">
        <v>125</v>
      </c>
      <c r="AZ103" s="38">
        <v>2015</v>
      </c>
      <c r="BA103" s="6" t="s">
        <v>164</v>
      </c>
      <c r="BB103" s="6" t="s">
        <v>161</v>
      </c>
      <c r="BC103" s="6" t="s">
        <v>162</v>
      </c>
      <c r="BD103" s="6" t="s">
        <v>163</v>
      </c>
      <c r="BE103" s="38">
        <v>2016</v>
      </c>
      <c r="BF103" s="6" t="s">
        <v>186</v>
      </c>
      <c r="BG103" s="6" t="s">
        <v>184</v>
      </c>
      <c r="BH103" s="6" t="s">
        <v>185</v>
      </c>
      <c r="BI103" s="6" t="s">
        <v>183</v>
      </c>
      <c r="BJ103" s="38">
        <v>2017</v>
      </c>
      <c r="BK103" s="6" t="s">
        <v>212</v>
      </c>
      <c r="BL103" s="6" t="s">
        <v>213</v>
      </c>
      <c r="BM103" s="6" t="s">
        <v>214</v>
      </c>
      <c r="BN103" s="6" t="s">
        <v>215</v>
      </c>
      <c r="BO103" s="38">
        <v>2018</v>
      </c>
      <c r="BP103" s="6" t="s">
        <v>216</v>
      </c>
      <c r="BQ103" s="6" t="s">
        <v>224</v>
      </c>
      <c r="BR103" s="6" t="s">
        <v>225</v>
      </c>
      <c r="BS103" s="6" t="s">
        <v>226</v>
      </c>
      <c r="BT103" s="38">
        <v>2019</v>
      </c>
      <c r="BU103" s="6" t="s">
        <v>228</v>
      </c>
      <c r="BV103" s="6" t="s">
        <v>229</v>
      </c>
      <c r="BW103" s="6" t="s">
        <v>230</v>
      </c>
      <c r="BX103" s="6" t="s">
        <v>231</v>
      </c>
      <c r="BY103" s="38">
        <v>2020</v>
      </c>
      <c r="BZ103" s="6" t="s">
        <v>234</v>
      </c>
      <c r="CA103" s="6" t="s">
        <v>235</v>
      </c>
      <c r="CB103" s="6" t="s">
        <v>238</v>
      </c>
      <c r="CC103" s="6" t="s">
        <v>239</v>
      </c>
      <c r="CD103" s="38">
        <v>2021</v>
      </c>
      <c r="CE103" s="6" t="s">
        <v>240</v>
      </c>
      <c r="CF103" s="6" t="s">
        <v>241</v>
      </c>
      <c r="CG103" s="6" t="s">
        <v>242</v>
      </c>
      <c r="CH103" s="6" t="s">
        <v>243</v>
      </c>
      <c r="CI103" s="38">
        <v>2022</v>
      </c>
      <c r="CJ103" s="6" t="s">
        <v>244</v>
      </c>
      <c r="CK103" s="6" t="s">
        <v>246</v>
      </c>
      <c r="CL103" s="6" t="s">
        <v>247</v>
      </c>
      <c r="CM103" s="6" t="s">
        <v>248</v>
      </c>
      <c r="CN103" s="38">
        <v>2023</v>
      </c>
      <c r="CO103" s="6" t="s">
        <v>249</v>
      </c>
      <c r="CP103" s="6" t="s">
        <v>250</v>
      </c>
      <c r="CQ103" s="6" t="s">
        <v>251</v>
      </c>
      <c r="CR103" s="6" t="s">
        <v>252</v>
      </c>
      <c r="CS103" s="38">
        <v>2024</v>
      </c>
      <c r="CT103" s="6" t="s">
        <v>253</v>
      </c>
      <c r="CU103" s="6" t="s">
        <v>254</v>
      </c>
      <c r="CV103" s="6" t="s">
        <v>255</v>
      </c>
      <c r="CW103" s="6" t="s">
        <v>256</v>
      </c>
      <c r="CX103" s="38">
        <v>2025</v>
      </c>
    </row>
    <row r="104" spans="1:102" outlineLevel="1" x14ac:dyDescent="0.25">
      <c r="A104" s="1" t="s">
        <v>103</v>
      </c>
      <c r="B104" s="37">
        <v>0</v>
      </c>
      <c r="C104" s="3">
        <v>0</v>
      </c>
      <c r="D104" s="3">
        <v>10967939</v>
      </c>
      <c r="E104" s="3">
        <v>13564147</v>
      </c>
      <c r="F104" s="3">
        <v>13210164.842076434</v>
      </c>
      <c r="G104" s="37">
        <v>13210164.842076434</v>
      </c>
      <c r="H104" s="3">
        <v>15185387.455598924</v>
      </c>
      <c r="I104" s="3">
        <v>14559971.578816056</v>
      </c>
      <c r="J104" s="3">
        <v>13789489.869739771</v>
      </c>
      <c r="K104" s="3">
        <v>13901280.560508113</v>
      </c>
      <c r="L104" s="37">
        <v>13901280.560508113</v>
      </c>
      <c r="M104" s="3">
        <v>14777077.604779698</v>
      </c>
      <c r="N104" s="3">
        <v>18296114.308369435</v>
      </c>
      <c r="O104" s="3">
        <v>19766678.471632537</v>
      </c>
      <c r="P104" s="3">
        <v>20456888.642190769</v>
      </c>
      <c r="Q104" s="37">
        <v>20456888.642190769</v>
      </c>
      <c r="R104" s="3">
        <v>25073893.747022875</v>
      </c>
      <c r="S104" s="3">
        <v>24491096.141430303</v>
      </c>
      <c r="T104" s="3">
        <v>24607726.314121436</v>
      </c>
      <c r="U104" s="3">
        <v>25484459.569130763</v>
      </c>
      <c r="V104" s="37">
        <v>25484459.569130763</v>
      </c>
      <c r="W104" s="3">
        <v>26257892.093392823</v>
      </c>
      <c r="X104" s="3">
        <v>26136753.354745448</v>
      </c>
      <c r="Y104" s="3">
        <v>27525596.71744198</v>
      </c>
      <c r="Z104" s="3">
        <v>27539158.435678586</v>
      </c>
      <c r="AA104" s="37">
        <v>27539158.435678586</v>
      </c>
      <c r="AB104" s="3">
        <v>28196331.037524343</v>
      </c>
      <c r="AC104" s="3">
        <v>29072938.725329407</v>
      </c>
      <c r="AD104" s="3">
        <v>28893552.462411471</v>
      </c>
      <c r="AE104" s="3">
        <v>30031866.724177241</v>
      </c>
      <c r="AF104" s="37">
        <v>30031866.724177241</v>
      </c>
      <c r="AG104" s="3">
        <v>30799420.802974325</v>
      </c>
      <c r="AH104" s="3">
        <v>32506355.373350598</v>
      </c>
      <c r="AI104" s="3">
        <v>35220312.34104462</v>
      </c>
      <c r="AJ104" s="3">
        <v>39670681.844907813</v>
      </c>
      <c r="AK104" s="37">
        <v>39670681.844907813</v>
      </c>
      <c r="AL104" s="3">
        <v>34028832.028538242</v>
      </c>
      <c r="AM104" s="3">
        <v>36771841.256920874</v>
      </c>
      <c r="AN104" s="3">
        <v>38223978.643611051</v>
      </c>
      <c r="AO104" s="3">
        <v>36579767.781656124</v>
      </c>
      <c r="AP104" s="37">
        <v>36579767.781656124</v>
      </c>
      <c r="AQ104" s="3">
        <v>35483340.557267532</v>
      </c>
      <c r="AR104" s="3">
        <v>36984515.594056375</v>
      </c>
      <c r="AS104" s="3">
        <v>36114956.888120614</v>
      </c>
      <c r="AT104" s="3">
        <v>39200914.261585973</v>
      </c>
      <c r="AU104" s="37">
        <v>39200914.261585973</v>
      </c>
      <c r="AV104" s="3">
        <v>38980255.674293511</v>
      </c>
      <c r="AW104" s="3">
        <v>38749486.468952045</v>
      </c>
      <c r="AX104" s="3">
        <v>36805343.69936277</v>
      </c>
      <c r="AY104" s="3">
        <v>37075390.568424284</v>
      </c>
      <c r="AZ104" s="37">
        <v>37075390.568424284</v>
      </c>
      <c r="BA104" s="3">
        <v>36499990.471613832</v>
      </c>
      <c r="BB104" s="3">
        <v>35804700.773244217</v>
      </c>
      <c r="BC104" s="3">
        <v>35646396.331232816</v>
      </c>
      <c r="BD104" s="3">
        <v>34716623.402001105</v>
      </c>
      <c r="BE104" s="37">
        <v>34716623.402001105</v>
      </c>
      <c r="BF104" s="3">
        <v>34032058.200216562</v>
      </c>
      <c r="BG104" s="3">
        <v>34034550.177831508</v>
      </c>
      <c r="BH104" s="3">
        <v>32897536.788171478</v>
      </c>
      <c r="BI104" s="3">
        <v>31519628.654799137</v>
      </c>
      <c r="BJ104" s="37">
        <v>31519628.654799137</v>
      </c>
      <c r="BK104" s="3">
        <v>31683040.628706362</v>
      </c>
      <c r="BL104" s="3">
        <v>30529958.725530062</v>
      </c>
      <c r="BM104" s="3">
        <v>31056019.726010412</v>
      </c>
      <c r="BN104" s="3">
        <v>30312757.268273111</v>
      </c>
      <c r="BO104" s="37">
        <v>30312757.268273111</v>
      </c>
      <c r="BP104" s="3">
        <v>29921265.007433962</v>
      </c>
      <c r="BQ104" s="3">
        <v>28957106.728226185</v>
      </c>
      <c r="BR104" s="3">
        <v>27823921.316164948</v>
      </c>
      <c r="BS104" s="3">
        <v>28578690.599379711</v>
      </c>
      <c r="BT104" s="37">
        <v>28578690.599379711</v>
      </c>
      <c r="BU104" s="3">
        <v>28122644.873302516</v>
      </c>
      <c r="BV104" s="3">
        <v>28046085.74440176</v>
      </c>
      <c r="BW104" s="3">
        <v>23605588.129481811</v>
      </c>
      <c r="BX104" s="3">
        <v>25131132.174449787</v>
      </c>
      <c r="BY104" s="37">
        <v>25131132.174449787</v>
      </c>
      <c r="BZ104" s="3">
        <v>23695933.585080791</v>
      </c>
      <c r="CA104" s="3">
        <v>24163125.527745258</v>
      </c>
      <c r="CB104" s="3">
        <v>24274064.413258836</v>
      </c>
      <c r="CC104" s="3">
        <v>23401211.054559536</v>
      </c>
      <c r="CD104" s="37">
        <v>23401211.054559536</v>
      </c>
      <c r="CE104" s="3">
        <v>24044550.563741844</v>
      </c>
      <c r="CF104" s="3">
        <v>24496226.160153694</v>
      </c>
      <c r="CG104" s="3">
        <v>24191881.608941585</v>
      </c>
      <c r="CH104" s="3">
        <v>22207379.680193808</v>
      </c>
      <c r="CI104" s="37">
        <v>22207379.680193808</v>
      </c>
      <c r="CJ104" s="3">
        <v>23494430.945804477</v>
      </c>
      <c r="CK104" s="3">
        <v>21807670.492583074</v>
      </c>
      <c r="CL104" s="3">
        <v>22570178.50527427</v>
      </c>
      <c r="CM104" s="3">
        <v>22069548.176224183</v>
      </c>
      <c r="CN104" s="37">
        <v>22069548.176224183</v>
      </c>
      <c r="CO104" s="3">
        <v>6737883.3360978523</v>
      </c>
      <c r="CP104" s="3">
        <v>7085515.9060230684</v>
      </c>
      <c r="CQ104" s="3">
        <v>10405900.066411331</v>
      </c>
      <c r="CR104" s="3">
        <v>13881581.881755013</v>
      </c>
      <c r="CS104" s="37">
        <v>13881581.881755013</v>
      </c>
      <c r="CT104" s="3">
        <v>12193899.675251702</v>
      </c>
      <c r="CU104" s="3">
        <v>14040786.14041771</v>
      </c>
      <c r="CV104" s="3">
        <v>12032720.17370265</v>
      </c>
      <c r="CW104" s="3">
        <v>10964953.686448801</v>
      </c>
      <c r="CX104" s="37">
        <v>10964953.686448801</v>
      </c>
    </row>
    <row r="105" spans="1:102" outlineLevel="1" x14ac:dyDescent="0.25">
      <c r="A105" s="1" t="s">
        <v>102</v>
      </c>
      <c r="B105" s="37">
        <v>0</v>
      </c>
      <c r="C105" s="3">
        <v>0</v>
      </c>
      <c r="D105" s="3">
        <v>309052</v>
      </c>
      <c r="E105" s="3">
        <v>313430</v>
      </c>
      <c r="F105" s="3">
        <v>658214.65828177799</v>
      </c>
      <c r="G105" s="37">
        <v>658214.65828177799</v>
      </c>
      <c r="H105" s="3">
        <v>740937.08934675821</v>
      </c>
      <c r="I105" s="3">
        <v>1348091.3690916973</v>
      </c>
      <c r="J105" s="3">
        <v>1650874.7652277981</v>
      </c>
      <c r="K105" s="3">
        <v>2484970.5730351512</v>
      </c>
      <c r="L105" s="37">
        <v>2484970.5730351512</v>
      </c>
      <c r="M105" s="3">
        <v>2402906.300255347</v>
      </c>
      <c r="N105" s="3">
        <v>5512393.9022464622</v>
      </c>
      <c r="O105" s="3">
        <v>5616083.2603284027</v>
      </c>
      <c r="P105" s="3">
        <v>5701574.4625878055</v>
      </c>
      <c r="Q105" s="37">
        <v>5701574.4625878055</v>
      </c>
      <c r="R105" s="3">
        <v>4423867.7189128976</v>
      </c>
      <c r="S105" s="3">
        <v>4924361.7070345255</v>
      </c>
      <c r="T105" s="3">
        <v>4912476.0148613155</v>
      </c>
      <c r="U105" s="3">
        <v>3506587.7455471167</v>
      </c>
      <c r="V105" s="37">
        <v>3506587.7455471167</v>
      </c>
      <c r="W105" s="3">
        <v>2870163.0379335545</v>
      </c>
      <c r="X105" s="3">
        <v>3331937.5907177231</v>
      </c>
      <c r="Y105" s="3">
        <v>4594789.259068937</v>
      </c>
      <c r="Z105" s="3">
        <v>4621591.7839554986</v>
      </c>
      <c r="AA105" s="37">
        <v>4621591.7839554986</v>
      </c>
      <c r="AB105" s="3">
        <v>6025368.7062862413</v>
      </c>
      <c r="AC105" s="3">
        <v>6151237.3728866428</v>
      </c>
      <c r="AD105" s="3">
        <v>6415074.8979301415</v>
      </c>
      <c r="AE105" s="3">
        <v>7840865.8356540771</v>
      </c>
      <c r="AF105" s="37">
        <v>7840865.8356540771</v>
      </c>
      <c r="AG105" s="3">
        <v>8237498.369775869</v>
      </c>
      <c r="AH105" s="3">
        <v>8745103.4982687104</v>
      </c>
      <c r="AI105" s="3">
        <v>9651716.4676236138</v>
      </c>
      <c r="AJ105" s="3">
        <v>7624230.6498875953</v>
      </c>
      <c r="AK105" s="37">
        <v>7624230.6498875953</v>
      </c>
      <c r="AL105" s="3">
        <v>11656674.596147988</v>
      </c>
      <c r="AM105" s="3">
        <v>11284225.644901074</v>
      </c>
      <c r="AN105" s="3">
        <v>9986450.519976832</v>
      </c>
      <c r="AO105" s="3">
        <v>9187309.7120352704</v>
      </c>
      <c r="AP105" s="37">
        <v>9187309.7120352704</v>
      </c>
      <c r="AQ105" s="3">
        <v>7964460.2928211028</v>
      </c>
      <c r="AR105" s="3">
        <v>7846037.0668793628</v>
      </c>
      <c r="AS105" s="3">
        <v>7781179.9405579204</v>
      </c>
      <c r="AT105" s="3">
        <v>7166906.1741075767</v>
      </c>
      <c r="AU105" s="37">
        <v>7166906.1741075767</v>
      </c>
      <c r="AV105" s="3">
        <v>7707167.0465184664</v>
      </c>
      <c r="AW105" s="3">
        <v>7093114.029335821</v>
      </c>
      <c r="AX105" s="3">
        <v>8166942.1862013796</v>
      </c>
      <c r="AY105" s="3">
        <v>9025233.5858094674</v>
      </c>
      <c r="AZ105" s="37">
        <v>9025233.5858094674</v>
      </c>
      <c r="BA105" s="3">
        <v>9723514.5096092112</v>
      </c>
      <c r="BB105" s="3">
        <v>8557897.5658616126</v>
      </c>
      <c r="BC105" s="3">
        <v>9124601.2985697836</v>
      </c>
      <c r="BD105" s="3">
        <v>8875973.0564922336</v>
      </c>
      <c r="BE105" s="37">
        <v>8875973.0564922336</v>
      </c>
      <c r="BF105" s="3">
        <v>8636176.1998422556</v>
      </c>
      <c r="BG105" s="3">
        <v>8664912.7803601958</v>
      </c>
      <c r="BH105" s="3">
        <v>7761263.4027151195</v>
      </c>
      <c r="BI105" s="3">
        <v>7441374.6233206252</v>
      </c>
      <c r="BJ105" s="37">
        <v>7441374.6233206252</v>
      </c>
      <c r="BK105" s="3">
        <v>6861131.2305886252</v>
      </c>
      <c r="BL105" s="3">
        <v>7306297.7447011238</v>
      </c>
      <c r="BM105" s="3">
        <v>6264528.8920070408</v>
      </c>
      <c r="BN105" s="3">
        <v>4850963.1022984488</v>
      </c>
      <c r="BO105" s="37">
        <v>4850963.1022984488</v>
      </c>
      <c r="BP105" s="3">
        <v>4871210.3206527205</v>
      </c>
      <c r="BQ105" s="3">
        <v>4395263.821410249</v>
      </c>
      <c r="BR105" s="3">
        <v>3598023.5662392429</v>
      </c>
      <c r="BS105" s="3">
        <v>3501538.8079972235</v>
      </c>
      <c r="BT105" s="37">
        <v>3501538.8079972235</v>
      </c>
      <c r="BU105" s="3">
        <v>2991356.725188694</v>
      </c>
      <c r="BV105" s="3">
        <v>2915015.1193280774</v>
      </c>
      <c r="BW105" s="3">
        <v>1681737.560212177</v>
      </c>
      <c r="BX105" s="3">
        <v>2130713.2694327156</v>
      </c>
      <c r="BY105" s="37">
        <v>2130713.2694327156</v>
      </c>
      <c r="BZ105" s="3">
        <v>2090176.0640133808</v>
      </c>
      <c r="CA105" s="3">
        <v>2479344.5370958881</v>
      </c>
      <c r="CB105" s="3">
        <v>2484731.2663548337</v>
      </c>
      <c r="CC105" s="3">
        <v>2170427.8474839674</v>
      </c>
      <c r="CD105" s="37">
        <v>2170427.8474839674</v>
      </c>
      <c r="CE105" s="3">
        <v>2411225.863883879</v>
      </c>
      <c r="CF105" s="3">
        <v>3133565.2663122462</v>
      </c>
      <c r="CG105" s="3">
        <v>2483578.9531584461</v>
      </c>
      <c r="CH105" s="3">
        <v>2039473.3595367982</v>
      </c>
      <c r="CI105" s="37">
        <v>2039473.3595367982</v>
      </c>
      <c r="CJ105" s="3">
        <v>2039473.3595367982</v>
      </c>
      <c r="CK105" s="3">
        <v>1305833.494397644</v>
      </c>
      <c r="CL105" s="3">
        <v>1194418.0036976442</v>
      </c>
      <c r="CM105" s="3">
        <v>1209695.8112527886</v>
      </c>
      <c r="CN105" s="37">
        <v>1209695.8112527886</v>
      </c>
      <c r="CO105" s="3">
        <v>1262422.3973527884</v>
      </c>
      <c r="CP105" s="3">
        <v>1384204.8173038727</v>
      </c>
      <c r="CQ105" s="3">
        <v>1100670.2500952759</v>
      </c>
      <c r="CR105" s="3">
        <v>1574304.9383145566</v>
      </c>
      <c r="CS105" s="37">
        <v>1574304.9383145566</v>
      </c>
      <c r="CT105" s="3">
        <v>1446213.7092189814</v>
      </c>
      <c r="CU105" s="3">
        <v>1524398.164387296</v>
      </c>
      <c r="CV105" s="3">
        <v>1550481.0210282628</v>
      </c>
      <c r="CW105" s="3">
        <v>2342183.1401415253</v>
      </c>
      <c r="CX105" s="37">
        <v>2342183.1401415253</v>
      </c>
    </row>
    <row r="106" spans="1:102" outlineLevel="1" x14ac:dyDescent="0.25">
      <c r="A106" s="1" t="s">
        <v>45</v>
      </c>
      <c r="B106" s="37">
        <v>0</v>
      </c>
      <c r="C106" s="3">
        <v>0</v>
      </c>
      <c r="D106" s="3">
        <v>0</v>
      </c>
      <c r="E106" s="3">
        <v>0</v>
      </c>
      <c r="F106" s="3">
        <v>0</v>
      </c>
      <c r="G106" s="37">
        <v>0</v>
      </c>
      <c r="H106" s="3">
        <v>237335.00624007999</v>
      </c>
      <c r="I106" s="3">
        <v>371538.30562559364</v>
      </c>
      <c r="J106" s="3">
        <v>963665.07091464661</v>
      </c>
      <c r="K106" s="3">
        <v>1274386.9330330673</v>
      </c>
      <c r="L106" s="37">
        <v>1274386.9330330673</v>
      </c>
      <c r="M106" s="3">
        <v>1289153.0736606256</v>
      </c>
      <c r="N106" s="3">
        <v>759376.0498748332</v>
      </c>
      <c r="O106" s="3">
        <v>925688.46638050221</v>
      </c>
      <c r="P106" s="3">
        <v>825086.94542069896</v>
      </c>
      <c r="Q106" s="37">
        <v>825086.94542069896</v>
      </c>
      <c r="R106" s="3">
        <v>1066016.5087902674</v>
      </c>
      <c r="S106" s="3">
        <v>1007878.7926692746</v>
      </c>
      <c r="T106" s="3">
        <v>1106053.994912039</v>
      </c>
      <c r="U106" s="3">
        <v>3530882.0497803208</v>
      </c>
      <c r="V106" s="37">
        <v>3530882.0497803208</v>
      </c>
      <c r="W106" s="3">
        <v>3395091.8841509433</v>
      </c>
      <c r="X106" s="3">
        <v>3545504.4585365648</v>
      </c>
      <c r="Y106" s="3">
        <v>3491796.0606531478</v>
      </c>
      <c r="Z106" s="3">
        <v>4485061.980667457</v>
      </c>
      <c r="AA106" s="37">
        <v>4485061.980667457</v>
      </c>
      <c r="AB106" s="3">
        <v>4270925.0315616094</v>
      </c>
      <c r="AC106" s="3">
        <v>4130401.5929026278</v>
      </c>
      <c r="AD106" s="3">
        <v>3939951.4413022348</v>
      </c>
      <c r="AE106" s="3">
        <v>4249385.4857105063</v>
      </c>
      <c r="AF106" s="37">
        <v>4249385.4857105063</v>
      </c>
      <c r="AG106" s="3">
        <v>4334036.9622056885</v>
      </c>
      <c r="AH106" s="3">
        <v>3847356.69402511</v>
      </c>
      <c r="AI106" s="3">
        <v>3018772.4802335561</v>
      </c>
      <c r="AJ106" s="3">
        <v>2541086.3810192309</v>
      </c>
      <c r="AK106" s="37">
        <v>2541086.3810192309</v>
      </c>
      <c r="AL106" s="3">
        <v>862721.97399438033</v>
      </c>
      <c r="AM106" s="3">
        <v>804249.70359240263</v>
      </c>
      <c r="AN106" s="3">
        <v>1182079.3403739543</v>
      </c>
      <c r="AO106" s="3">
        <v>450255.03407974885</v>
      </c>
      <c r="AP106" s="37">
        <v>450255.03407974885</v>
      </c>
      <c r="AQ106" s="3">
        <v>456944.70144752681</v>
      </c>
      <c r="AR106" s="3">
        <v>477822.02298778039</v>
      </c>
      <c r="AS106" s="3">
        <v>374046.62910815224</v>
      </c>
      <c r="AT106" s="3">
        <v>376667.59893115261</v>
      </c>
      <c r="AU106" s="37">
        <v>376667.59893115261</v>
      </c>
      <c r="AV106" s="3">
        <v>383665.58212261362</v>
      </c>
      <c r="AW106" s="3">
        <v>396234.13952984009</v>
      </c>
      <c r="AX106" s="3">
        <v>401623.87119298364</v>
      </c>
      <c r="AY106" s="3">
        <v>332145.10280800081</v>
      </c>
      <c r="AZ106" s="37">
        <v>332145.10280800081</v>
      </c>
      <c r="BA106" s="3">
        <v>455201.63960439013</v>
      </c>
      <c r="BB106" s="3">
        <v>455131.48948443943</v>
      </c>
      <c r="BC106" s="3">
        <v>603953.90844176442</v>
      </c>
      <c r="BD106" s="3">
        <v>603953.90844176442</v>
      </c>
      <c r="BE106" s="37">
        <v>603953.90844176442</v>
      </c>
      <c r="BF106" s="3">
        <v>842846.59744176443</v>
      </c>
      <c r="BG106" s="3">
        <v>1260087.5974417643</v>
      </c>
      <c r="BH106" s="3">
        <v>986194.5533178316</v>
      </c>
      <c r="BI106" s="3">
        <v>882688.61431783158</v>
      </c>
      <c r="BJ106" s="37">
        <v>882688.61431783158</v>
      </c>
      <c r="BK106" s="3">
        <v>1008682.6143178316</v>
      </c>
      <c r="BL106" s="3">
        <v>673477.8489573251</v>
      </c>
      <c r="BM106" s="3">
        <v>1359507.792957325</v>
      </c>
      <c r="BN106" s="3">
        <v>1802841.6212992028</v>
      </c>
      <c r="BO106" s="37">
        <v>1802841.6212992028</v>
      </c>
      <c r="BP106" s="3">
        <v>2102214.0232992028</v>
      </c>
      <c r="BQ106" s="3">
        <v>1899198.1942992024</v>
      </c>
      <c r="BR106" s="3">
        <v>2587872.643620471</v>
      </c>
      <c r="BS106" s="3">
        <v>1708233.248429144</v>
      </c>
      <c r="BT106" s="37">
        <v>1708233.248429144</v>
      </c>
      <c r="BU106" s="3">
        <v>2300641.2502957396</v>
      </c>
      <c r="BV106" s="3">
        <v>2508283.9775992972</v>
      </c>
      <c r="BW106" s="3">
        <v>2274746.7441011583</v>
      </c>
      <c r="BX106" s="3">
        <v>1438826.6830719274</v>
      </c>
      <c r="BY106" s="37">
        <v>1438826.6830719274</v>
      </c>
      <c r="BZ106" s="3">
        <v>1599517.1933990794</v>
      </c>
      <c r="CA106" s="3">
        <v>2228003.9388873656</v>
      </c>
      <c r="CB106" s="3">
        <v>1832761.5891589141</v>
      </c>
      <c r="CC106" s="3">
        <v>1506129.1677416163</v>
      </c>
      <c r="CD106" s="37">
        <v>1506129.1677416163</v>
      </c>
      <c r="CE106" s="3">
        <v>1860079.535994675</v>
      </c>
      <c r="CF106" s="3">
        <v>1704686.0628256204</v>
      </c>
      <c r="CG106" s="3">
        <v>1320842.327619605</v>
      </c>
      <c r="CH106" s="3">
        <v>994787.74757629912</v>
      </c>
      <c r="CI106" s="37">
        <v>994787.74757629912</v>
      </c>
      <c r="CJ106" s="3">
        <v>458006.73847761418</v>
      </c>
      <c r="CK106" s="3">
        <v>458473.48962189554</v>
      </c>
      <c r="CL106" s="3">
        <v>745451.2128936128</v>
      </c>
      <c r="CM106" s="3">
        <v>795911.47712492978</v>
      </c>
      <c r="CN106" s="37">
        <v>795911.47712492978</v>
      </c>
      <c r="CO106" s="3">
        <v>801563.2309944951</v>
      </c>
      <c r="CP106" s="3">
        <v>1601426.5072343466</v>
      </c>
      <c r="CQ106" s="3">
        <v>1366130.2763941295</v>
      </c>
      <c r="CR106" s="3">
        <v>2898337.2259021918</v>
      </c>
      <c r="CS106" s="37">
        <v>2898337.2259021918</v>
      </c>
      <c r="CT106" s="3">
        <v>3505254.6753941844</v>
      </c>
      <c r="CU106" s="3">
        <v>2937571.6129084746</v>
      </c>
      <c r="CV106" s="3">
        <v>3590501.3668066519</v>
      </c>
      <c r="CW106" s="3">
        <v>5376190.1255569179</v>
      </c>
      <c r="CX106" s="37">
        <v>5376190.1255569179</v>
      </c>
    </row>
    <row r="107" spans="1:102" outlineLevel="1" x14ac:dyDescent="0.25">
      <c r="A107" s="1" t="s">
        <v>46</v>
      </c>
      <c r="B107" s="37">
        <v>0</v>
      </c>
      <c r="C107" s="3">
        <v>0</v>
      </c>
      <c r="D107" s="3">
        <v>0</v>
      </c>
      <c r="E107" s="3">
        <v>0</v>
      </c>
      <c r="F107" s="3">
        <v>0</v>
      </c>
      <c r="G107" s="37">
        <v>0</v>
      </c>
      <c r="H107" s="3">
        <v>0</v>
      </c>
      <c r="I107" s="3">
        <v>0</v>
      </c>
      <c r="J107" s="3">
        <v>0</v>
      </c>
      <c r="K107" s="3">
        <v>0</v>
      </c>
      <c r="L107" s="37">
        <v>0</v>
      </c>
      <c r="M107" s="3">
        <v>0</v>
      </c>
      <c r="N107" s="3">
        <v>0</v>
      </c>
      <c r="O107" s="3">
        <v>0</v>
      </c>
      <c r="P107" s="3">
        <v>0</v>
      </c>
      <c r="Q107" s="37">
        <v>0</v>
      </c>
      <c r="R107" s="3">
        <v>0</v>
      </c>
      <c r="S107" s="3">
        <v>0</v>
      </c>
      <c r="T107" s="3">
        <v>0</v>
      </c>
      <c r="U107" s="3">
        <v>0</v>
      </c>
      <c r="V107" s="37">
        <v>0</v>
      </c>
      <c r="W107" s="3">
        <v>0</v>
      </c>
      <c r="X107" s="3">
        <v>0</v>
      </c>
      <c r="Y107" s="3">
        <v>0</v>
      </c>
      <c r="Z107" s="3">
        <v>0</v>
      </c>
      <c r="AA107" s="37">
        <v>0</v>
      </c>
      <c r="AB107" s="3">
        <v>0</v>
      </c>
      <c r="AC107" s="3">
        <v>0</v>
      </c>
      <c r="AD107" s="3">
        <v>0</v>
      </c>
      <c r="AE107" s="3">
        <v>0</v>
      </c>
      <c r="AF107" s="37">
        <v>0</v>
      </c>
      <c r="AG107" s="3">
        <v>0</v>
      </c>
      <c r="AH107" s="3">
        <v>0</v>
      </c>
      <c r="AI107" s="3">
        <v>0</v>
      </c>
      <c r="AJ107" s="3">
        <v>0</v>
      </c>
      <c r="AK107" s="37">
        <v>0</v>
      </c>
      <c r="AL107" s="3"/>
      <c r="AM107" s="3"/>
      <c r="AN107" s="3"/>
      <c r="AO107" s="3"/>
      <c r="AP107" s="37">
        <v>0</v>
      </c>
      <c r="AQ107" s="3"/>
      <c r="AR107" s="3"/>
      <c r="AS107" s="3"/>
      <c r="AT107" s="3">
        <v>0</v>
      </c>
      <c r="AU107" s="37">
        <v>0</v>
      </c>
      <c r="AV107" s="3">
        <v>0</v>
      </c>
      <c r="AW107" s="3">
        <v>0</v>
      </c>
      <c r="AX107" s="3">
        <v>0</v>
      </c>
      <c r="AY107" s="3">
        <v>0</v>
      </c>
      <c r="AZ107" s="37">
        <v>0</v>
      </c>
      <c r="BA107" s="3">
        <v>0</v>
      </c>
      <c r="BB107" s="3">
        <v>0</v>
      </c>
      <c r="BC107" s="3">
        <v>0</v>
      </c>
      <c r="BD107" s="3">
        <v>0</v>
      </c>
      <c r="BE107" s="37">
        <v>0</v>
      </c>
      <c r="BF107" s="3">
        <v>0</v>
      </c>
      <c r="BG107" s="3">
        <v>0</v>
      </c>
      <c r="BH107" s="3">
        <v>0</v>
      </c>
      <c r="BI107" s="3">
        <v>0</v>
      </c>
      <c r="BJ107" s="37">
        <v>0</v>
      </c>
      <c r="BK107" s="3">
        <v>0</v>
      </c>
      <c r="BL107" s="3">
        <v>0</v>
      </c>
      <c r="BM107" s="3">
        <v>0</v>
      </c>
      <c r="BN107" s="3">
        <v>0</v>
      </c>
      <c r="BO107" s="37">
        <v>0</v>
      </c>
      <c r="BP107" s="3">
        <v>0</v>
      </c>
      <c r="BQ107" s="3">
        <v>0</v>
      </c>
      <c r="BR107" s="3">
        <v>0</v>
      </c>
      <c r="BS107" s="3">
        <v>0</v>
      </c>
      <c r="BT107" s="37">
        <v>0</v>
      </c>
      <c r="BU107" s="3">
        <v>0</v>
      </c>
      <c r="BV107" s="3">
        <v>0</v>
      </c>
      <c r="BW107" s="3">
        <v>0</v>
      </c>
      <c r="BX107" s="3">
        <v>0</v>
      </c>
      <c r="BY107" s="37">
        <v>0</v>
      </c>
      <c r="BZ107" s="3">
        <v>0</v>
      </c>
      <c r="CA107" s="3">
        <v>0</v>
      </c>
      <c r="CB107" s="3">
        <v>0</v>
      </c>
      <c r="CC107" s="3">
        <v>0</v>
      </c>
      <c r="CD107" s="37">
        <v>0</v>
      </c>
      <c r="CE107" s="3">
        <v>0</v>
      </c>
      <c r="CF107" s="3">
        <v>0</v>
      </c>
      <c r="CG107" s="3">
        <v>0</v>
      </c>
      <c r="CH107" s="3">
        <v>0</v>
      </c>
      <c r="CI107" s="37">
        <v>0</v>
      </c>
      <c r="CJ107" s="3">
        <v>0</v>
      </c>
      <c r="CK107" s="3">
        <v>0</v>
      </c>
      <c r="CL107" s="3">
        <v>0</v>
      </c>
      <c r="CM107" s="3">
        <v>0</v>
      </c>
      <c r="CN107" s="37">
        <v>0</v>
      </c>
      <c r="CO107" s="3">
        <v>0</v>
      </c>
      <c r="CP107" s="3">
        <v>0</v>
      </c>
      <c r="CQ107" s="3">
        <v>0</v>
      </c>
      <c r="CR107" s="3">
        <v>0</v>
      </c>
      <c r="CS107" s="37">
        <v>0</v>
      </c>
      <c r="CT107" s="3">
        <v>0</v>
      </c>
      <c r="CU107" s="3">
        <v>0</v>
      </c>
      <c r="CV107" s="3">
        <v>0</v>
      </c>
      <c r="CW107" s="3">
        <v>0</v>
      </c>
      <c r="CX107" s="37">
        <v>0</v>
      </c>
    </row>
    <row r="108" spans="1:102" ht="15.75" thickBot="1" x14ac:dyDescent="0.3">
      <c r="A108" s="7" t="s">
        <v>6</v>
      </c>
      <c r="B108" s="39">
        <v>0</v>
      </c>
      <c r="C108" s="8">
        <v>0</v>
      </c>
      <c r="D108" s="8">
        <v>11276991</v>
      </c>
      <c r="E108" s="8">
        <v>13877577</v>
      </c>
      <c r="F108" s="8">
        <v>13868379.500358213</v>
      </c>
      <c r="G108" s="39">
        <v>13868379.500358213</v>
      </c>
      <c r="H108" s="8">
        <v>16163659.551185763</v>
      </c>
      <c r="I108" s="8">
        <v>16279601.253533347</v>
      </c>
      <c r="J108" s="8">
        <v>16404029.705882216</v>
      </c>
      <c r="K108" s="8">
        <v>17660638.066576332</v>
      </c>
      <c r="L108" s="39">
        <v>17660638.066576332</v>
      </c>
      <c r="M108" s="8">
        <v>18469136.978695672</v>
      </c>
      <c r="N108" s="8">
        <v>24567884.26049073</v>
      </c>
      <c r="O108" s="8">
        <v>26308450.19834144</v>
      </c>
      <c r="P108" s="8">
        <v>26983550.05019927</v>
      </c>
      <c r="Q108" s="39">
        <v>26983550.05019927</v>
      </c>
      <c r="R108" s="8">
        <v>30563777.97472604</v>
      </c>
      <c r="S108" s="8">
        <v>30423336.641134102</v>
      </c>
      <c r="T108" s="8">
        <v>30626256.323894791</v>
      </c>
      <c r="U108" s="8">
        <v>32521929.3644582</v>
      </c>
      <c r="V108" s="39">
        <v>32521929.3644582</v>
      </c>
      <c r="W108" s="8">
        <v>32523147.015477322</v>
      </c>
      <c r="X108" s="8">
        <v>33014195.403999735</v>
      </c>
      <c r="Y108" s="8">
        <v>35612182.037164062</v>
      </c>
      <c r="Z108" s="8">
        <v>36645812.200301543</v>
      </c>
      <c r="AA108" s="39">
        <v>36645812.200301543</v>
      </c>
      <c r="AB108" s="8">
        <v>38492624.775372192</v>
      </c>
      <c r="AC108" s="8">
        <v>39354577.69111868</v>
      </c>
      <c r="AD108" s="8">
        <v>39248578.801643841</v>
      </c>
      <c r="AE108" s="8">
        <v>42122118.04554183</v>
      </c>
      <c r="AF108" s="39">
        <v>42122118.04554183</v>
      </c>
      <c r="AG108" s="8">
        <v>43370956.134955876</v>
      </c>
      <c r="AH108" s="8">
        <v>45098815.565644413</v>
      </c>
      <c r="AI108" s="8">
        <v>47890801.288901791</v>
      </c>
      <c r="AJ108" s="8">
        <v>49835998.875814646</v>
      </c>
      <c r="AK108" s="39">
        <v>49835998.875814646</v>
      </c>
      <c r="AL108" s="8">
        <v>46548228.598680608</v>
      </c>
      <c r="AM108" s="8">
        <v>48860316.605414353</v>
      </c>
      <c r="AN108" s="8">
        <v>49392508.503961839</v>
      </c>
      <c r="AO108" s="8">
        <v>46217332.527771138</v>
      </c>
      <c r="AP108" s="39">
        <v>46217332.527771138</v>
      </c>
      <c r="AQ108" s="8">
        <v>43904745.551536158</v>
      </c>
      <c r="AR108" s="8">
        <v>45308374.68392352</v>
      </c>
      <c r="AS108" s="8">
        <v>44270183.457786687</v>
      </c>
      <c r="AT108" s="8">
        <v>46744488.034624703</v>
      </c>
      <c r="AU108" s="39">
        <v>46744488.034624703</v>
      </c>
      <c r="AV108" s="8">
        <v>47071088.302934594</v>
      </c>
      <c r="AW108" s="8">
        <v>46238834.637817703</v>
      </c>
      <c r="AX108" s="8">
        <v>45373909.756757133</v>
      </c>
      <c r="AY108" s="8">
        <v>46432769.257041752</v>
      </c>
      <c r="AZ108" s="39">
        <v>46432769.257041752</v>
      </c>
      <c r="BA108" s="8">
        <v>46678706.620827436</v>
      </c>
      <c r="BB108" s="8">
        <v>44817729.828590266</v>
      </c>
      <c r="BC108" s="8">
        <v>45374951.538244367</v>
      </c>
      <c r="BD108" s="8">
        <v>44196550.366935104</v>
      </c>
      <c r="BE108" s="39">
        <v>44196550.366935104</v>
      </c>
      <c r="BF108" s="8">
        <v>43511080.997500584</v>
      </c>
      <c r="BG108" s="8">
        <v>43959550.55563347</v>
      </c>
      <c r="BH108" s="8">
        <v>41644994.744204424</v>
      </c>
      <c r="BI108" s="8">
        <v>39843691.8924376</v>
      </c>
      <c r="BJ108" s="39">
        <v>39843691.8924376</v>
      </c>
      <c r="BK108" s="8">
        <v>39552854.473612823</v>
      </c>
      <c r="BL108" s="8">
        <v>38509734.319188505</v>
      </c>
      <c r="BM108" s="8">
        <v>38680056.410974778</v>
      </c>
      <c r="BN108" s="8">
        <v>36966561.991870761</v>
      </c>
      <c r="BO108" s="39">
        <v>36966561.991870761</v>
      </c>
      <c r="BP108" s="8">
        <v>36894689.351385884</v>
      </c>
      <c r="BQ108" s="8">
        <v>35251568.743935637</v>
      </c>
      <c r="BR108" s="8">
        <v>34009817.526024662</v>
      </c>
      <c r="BS108" s="8">
        <v>33788462.65580608</v>
      </c>
      <c r="BT108" s="39">
        <v>33788462.65580608</v>
      </c>
      <c r="BU108" s="8">
        <v>33414642.84878695</v>
      </c>
      <c r="BV108" s="8">
        <v>33469384.841329135</v>
      </c>
      <c r="BW108" s="8">
        <v>27562072.433795147</v>
      </c>
      <c r="BX108" s="8">
        <v>28700672.126954429</v>
      </c>
      <c r="BY108" s="39">
        <v>28700672.126954429</v>
      </c>
      <c r="BZ108" s="8">
        <v>27385626.842493251</v>
      </c>
      <c r="CA108" s="8">
        <v>28870474.003728513</v>
      </c>
      <c r="CB108" s="8">
        <v>28591557.268772583</v>
      </c>
      <c r="CC108" s="8">
        <v>27077768.069785118</v>
      </c>
      <c r="CD108" s="39">
        <v>27077768.069785118</v>
      </c>
      <c r="CE108" s="8">
        <v>28315855.963620398</v>
      </c>
      <c r="CF108" s="8">
        <v>29334477.48929156</v>
      </c>
      <c r="CG108" s="8">
        <v>27996302.889719635</v>
      </c>
      <c r="CH108" s="8">
        <v>25241640.787306905</v>
      </c>
      <c r="CI108" s="39">
        <v>25241640.787306905</v>
      </c>
      <c r="CJ108" s="8">
        <v>25991911.043818887</v>
      </c>
      <c r="CK108" s="8">
        <v>23571977.476602614</v>
      </c>
      <c r="CL108" s="8">
        <v>24510047.721865527</v>
      </c>
      <c r="CM108" s="8">
        <v>24075155.4646019</v>
      </c>
      <c r="CN108" s="39">
        <v>24075155.4646019</v>
      </c>
      <c r="CO108" s="8">
        <v>8801868.9644451365</v>
      </c>
      <c r="CP108" s="8">
        <v>10071147.230561286</v>
      </c>
      <c r="CQ108" s="8">
        <v>12872700.592900736</v>
      </c>
      <c r="CR108" s="8">
        <v>18354224.045971762</v>
      </c>
      <c r="CS108" s="39">
        <v>18354224.045971762</v>
      </c>
      <c r="CT108" s="8">
        <v>17145368.059864867</v>
      </c>
      <c r="CU108" s="8">
        <v>18502755.917713482</v>
      </c>
      <c r="CV108" s="8">
        <v>17173702.561537564</v>
      </c>
      <c r="CW108" s="8">
        <v>18683326.952147245</v>
      </c>
      <c r="CX108" s="39">
        <v>18683326.952147245</v>
      </c>
    </row>
    <row r="109" spans="1:102" ht="15.75" thickTop="1" x14ac:dyDescent="0.25">
      <c r="A109" s="63"/>
      <c r="B109" s="64"/>
      <c r="C109" s="65"/>
      <c r="D109" s="65"/>
      <c r="E109" s="65"/>
      <c r="F109" s="65"/>
      <c r="G109" s="64"/>
      <c r="H109" s="65"/>
      <c r="I109" s="65"/>
      <c r="J109" s="65"/>
      <c r="K109" s="65"/>
      <c r="L109" s="64"/>
      <c r="M109" s="65"/>
      <c r="N109" s="65"/>
      <c r="O109" s="65"/>
      <c r="P109" s="65"/>
      <c r="Q109" s="64"/>
      <c r="R109" s="65"/>
      <c r="S109" s="65"/>
      <c r="T109" s="65"/>
      <c r="U109" s="65"/>
      <c r="V109" s="64"/>
      <c r="W109" s="65"/>
      <c r="X109" s="65"/>
      <c r="Y109" s="65"/>
      <c r="Z109" s="65"/>
      <c r="AA109" s="64"/>
      <c r="AB109" s="65"/>
      <c r="AC109" s="65"/>
      <c r="AD109" s="65"/>
      <c r="AE109" s="65"/>
      <c r="AF109" s="64"/>
      <c r="AG109" s="65"/>
      <c r="AH109" s="65"/>
      <c r="AI109" s="65"/>
      <c r="AJ109" s="65"/>
      <c r="AK109" s="64"/>
      <c r="AL109" s="65"/>
      <c r="AM109" s="65"/>
      <c r="AN109" s="65"/>
      <c r="AO109" s="65"/>
      <c r="AP109" s="64"/>
      <c r="AQ109" s="65"/>
      <c r="AR109" s="65"/>
      <c r="AS109" s="65"/>
      <c r="AT109" s="65"/>
      <c r="AU109" s="64"/>
      <c r="AV109" s="65"/>
      <c r="AW109" s="65"/>
      <c r="AX109" s="65"/>
      <c r="AY109" s="65"/>
      <c r="AZ109" s="64"/>
      <c r="BA109" s="65"/>
      <c r="BB109" s="65"/>
      <c r="BC109" s="65"/>
      <c r="BD109" s="65"/>
      <c r="BE109" s="64"/>
      <c r="BF109" s="65"/>
      <c r="BG109" s="65"/>
      <c r="BH109" s="65"/>
      <c r="BI109" s="65"/>
      <c r="BJ109" s="64"/>
      <c r="BK109" s="65"/>
      <c r="BL109" s="65"/>
      <c r="BM109" s="65"/>
      <c r="BN109" s="65"/>
      <c r="BO109" s="64"/>
      <c r="BP109" s="65"/>
      <c r="BQ109" s="65"/>
      <c r="BR109" s="65"/>
      <c r="BS109" s="65"/>
      <c r="BT109" s="64"/>
      <c r="BU109" s="65"/>
      <c r="BV109" s="65"/>
      <c r="BW109" s="65"/>
      <c r="BX109" s="65"/>
      <c r="BY109" s="64"/>
      <c r="BZ109" s="65"/>
      <c r="CA109" s="65"/>
      <c r="CB109" s="65"/>
      <c r="CC109" s="65"/>
      <c r="CD109" s="64"/>
      <c r="CE109" s="65"/>
      <c r="CF109" s="65"/>
      <c r="CG109" s="65"/>
      <c r="CH109" s="65"/>
      <c r="CI109" s="64"/>
      <c r="CJ109" s="65"/>
      <c r="CK109" s="65"/>
      <c r="CL109" s="65"/>
      <c r="CM109" s="65"/>
      <c r="CN109" s="64"/>
      <c r="CO109" s="65"/>
      <c r="CP109" s="65"/>
      <c r="CQ109" s="65"/>
      <c r="CR109" s="65"/>
      <c r="CS109" s="64"/>
      <c r="CT109" s="65"/>
      <c r="CU109" s="65"/>
      <c r="CV109" s="65"/>
      <c r="CW109" s="65"/>
      <c r="CX109" s="64"/>
    </row>
    <row r="110" spans="1:102" ht="16.5" thickBot="1" x14ac:dyDescent="0.3">
      <c r="A110" s="70" t="s">
        <v>108</v>
      </c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2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</row>
    <row r="111" spans="1:102" ht="15.75" thickBot="1" x14ac:dyDescent="0.3">
      <c r="A111" s="4" t="s">
        <v>44</v>
      </c>
      <c r="B111" s="38">
        <v>2005</v>
      </c>
      <c r="C111" s="5" t="s">
        <v>15</v>
      </c>
      <c r="D111" s="6" t="s">
        <v>16</v>
      </c>
      <c r="E111" s="6" t="s">
        <v>17</v>
      </c>
      <c r="F111" s="6" t="s">
        <v>18</v>
      </c>
      <c r="G111" s="38">
        <v>2006</v>
      </c>
      <c r="H111" s="5" t="s">
        <v>19</v>
      </c>
      <c r="I111" s="6" t="s">
        <v>20</v>
      </c>
      <c r="J111" s="6" t="s">
        <v>21</v>
      </c>
      <c r="K111" s="6" t="s">
        <v>22</v>
      </c>
      <c r="L111" s="38">
        <v>2007</v>
      </c>
      <c r="M111" s="5" t="s">
        <v>23</v>
      </c>
      <c r="N111" s="6" t="s">
        <v>24</v>
      </c>
      <c r="O111" s="6" t="s">
        <v>25</v>
      </c>
      <c r="P111" s="6" t="s">
        <v>26</v>
      </c>
      <c r="Q111" s="38">
        <v>2008</v>
      </c>
      <c r="R111" s="5" t="s">
        <v>27</v>
      </c>
      <c r="S111" s="6" t="s">
        <v>28</v>
      </c>
      <c r="T111" s="6" t="s">
        <v>29</v>
      </c>
      <c r="U111" s="6" t="s">
        <v>30</v>
      </c>
      <c r="V111" s="38">
        <v>2009</v>
      </c>
      <c r="W111" s="5" t="s">
        <v>31</v>
      </c>
      <c r="X111" s="6" t="s">
        <v>32</v>
      </c>
      <c r="Y111" s="6" t="s">
        <v>33</v>
      </c>
      <c r="Z111" s="6" t="s">
        <v>34</v>
      </c>
      <c r="AA111" s="38">
        <v>2010</v>
      </c>
      <c r="AB111" s="5" t="s">
        <v>35</v>
      </c>
      <c r="AC111" s="6" t="s">
        <v>36</v>
      </c>
      <c r="AD111" s="6" t="s">
        <v>37</v>
      </c>
      <c r="AE111" s="6" t="s">
        <v>38</v>
      </c>
      <c r="AF111" s="38">
        <v>2011</v>
      </c>
      <c r="AG111" s="5" t="s">
        <v>39</v>
      </c>
      <c r="AH111" s="6" t="s">
        <v>40</v>
      </c>
      <c r="AI111" s="6" t="s">
        <v>41</v>
      </c>
      <c r="AJ111" s="6" t="s">
        <v>42</v>
      </c>
      <c r="AK111" s="38">
        <v>2012</v>
      </c>
      <c r="AL111" s="5" t="s">
        <v>7</v>
      </c>
      <c r="AM111" s="6" t="s">
        <v>8</v>
      </c>
      <c r="AN111" s="6" t="s">
        <v>9</v>
      </c>
      <c r="AO111" s="6" t="s">
        <v>10</v>
      </c>
      <c r="AP111" s="38">
        <v>2013</v>
      </c>
      <c r="AQ111" s="5" t="s">
        <v>47</v>
      </c>
      <c r="AR111" s="6" t="s">
        <v>48</v>
      </c>
      <c r="AS111" s="6" t="s">
        <v>49</v>
      </c>
      <c r="AT111" s="6" t="s">
        <v>50</v>
      </c>
      <c r="AU111" s="38">
        <v>2014</v>
      </c>
      <c r="AV111" s="6" t="s">
        <v>122</v>
      </c>
      <c r="AW111" s="6" t="s">
        <v>123</v>
      </c>
      <c r="AX111" s="6" t="s">
        <v>124</v>
      </c>
      <c r="AY111" s="6" t="s">
        <v>125</v>
      </c>
      <c r="AZ111" s="38">
        <v>2015</v>
      </c>
      <c r="BA111" s="6" t="s">
        <v>164</v>
      </c>
      <c r="BB111" s="30" t="s">
        <v>161</v>
      </c>
      <c r="BC111" s="6" t="s">
        <v>162</v>
      </c>
      <c r="BD111" s="6" t="s">
        <v>163</v>
      </c>
      <c r="BE111" s="38">
        <v>2016</v>
      </c>
      <c r="BF111" s="6" t="s">
        <v>186</v>
      </c>
      <c r="BG111" s="6" t="s">
        <v>184</v>
      </c>
      <c r="BH111" s="6" t="s">
        <v>185</v>
      </c>
      <c r="BI111" s="6" t="s">
        <v>183</v>
      </c>
      <c r="BJ111" s="38">
        <v>2017</v>
      </c>
      <c r="BK111" s="6" t="s">
        <v>212</v>
      </c>
      <c r="BL111" s="6" t="s">
        <v>213</v>
      </c>
      <c r="BM111" s="6" t="s">
        <v>214</v>
      </c>
      <c r="BN111" s="6" t="s">
        <v>215</v>
      </c>
      <c r="BO111" s="38">
        <v>2018</v>
      </c>
      <c r="BP111" s="6" t="s">
        <v>216</v>
      </c>
      <c r="BQ111" s="6" t="s">
        <v>224</v>
      </c>
      <c r="BR111" s="6" t="s">
        <v>225</v>
      </c>
      <c r="BS111" s="6" t="s">
        <v>226</v>
      </c>
      <c r="BT111" s="38">
        <v>2019</v>
      </c>
      <c r="BU111" s="6" t="s">
        <v>228</v>
      </c>
      <c r="BV111" s="6" t="s">
        <v>229</v>
      </c>
      <c r="BW111" s="6" t="s">
        <v>230</v>
      </c>
      <c r="BX111" s="6" t="s">
        <v>231</v>
      </c>
      <c r="BY111" s="38">
        <v>2020</v>
      </c>
      <c r="BZ111" s="6" t="s">
        <v>234</v>
      </c>
      <c r="CA111" s="6" t="s">
        <v>235</v>
      </c>
      <c r="CB111" s="6" t="s">
        <v>238</v>
      </c>
      <c r="CC111" s="6" t="s">
        <v>239</v>
      </c>
      <c r="CD111" s="38">
        <v>2021</v>
      </c>
      <c r="CE111" s="6" t="s">
        <v>240</v>
      </c>
      <c r="CF111" s="6" t="s">
        <v>241</v>
      </c>
      <c r="CG111" s="6" t="s">
        <v>242</v>
      </c>
      <c r="CH111" s="6" t="s">
        <v>243</v>
      </c>
      <c r="CI111" s="38">
        <v>2022</v>
      </c>
      <c r="CJ111" s="6" t="s">
        <v>244</v>
      </c>
      <c r="CK111" s="6" t="s">
        <v>246</v>
      </c>
      <c r="CL111" s="6" t="s">
        <v>247</v>
      </c>
      <c r="CM111" s="6" t="s">
        <v>248</v>
      </c>
      <c r="CN111" s="38">
        <v>2023</v>
      </c>
      <c r="CO111" s="6" t="s">
        <v>249</v>
      </c>
      <c r="CP111" s="6" t="s">
        <v>250</v>
      </c>
      <c r="CQ111" s="6" t="s">
        <v>251</v>
      </c>
      <c r="CR111" s="6" t="s">
        <v>252</v>
      </c>
      <c r="CS111" s="38">
        <v>2024</v>
      </c>
      <c r="CT111" s="6" t="s">
        <v>253</v>
      </c>
      <c r="CU111" s="6" t="s">
        <v>254</v>
      </c>
      <c r="CV111" s="6" t="s">
        <v>255</v>
      </c>
      <c r="CW111" s="6" t="s">
        <v>256</v>
      </c>
      <c r="CX111" s="38">
        <v>2025</v>
      </c>
    </row>
    <row r="112" spans="1:102" outlineLevel="1" x14ac:dyDescent="0.25">
      <c r="A112" s="1" t="s">
        <v>103</v>
      </c>
      <c r="B112" s="37"/>
      <c r="C112" s="3"/>
      <c r="D112" s="3"/>
      <c r="E112" s="3"/>
      <c r="F112" s="3"/>
      <c r="G112" s="37"/>
      <c r="H112" s="3"/>
      <c r="I112" s="3"/>
      <c r="J112" s="3"/>
      <c r="K112" s="3"/>
      <c r="L112" s="37"/>
      <c r="M112" s="3"/>
      <c r="N112" s="3"/>
      <c r="O112" s="3"/>
      <c r="P112" s="3"/>
      <c r="Q112" s="37"/>
      <c r="R112" s="3"/>
      <c r="S112" s="3"/>
      <c r="T112" s="3"/>
      <c r="U112" s="3"/>
      <c r="V112" s="37"/>
      <c r="W112" s="3"/>
      <c r="X112" s="3"/>
      <c r="Y112" s="3"/>
      <c r="Z112" s="3"/>
      <c r="AA112" s="37"/>
      <c r="AB112" s="3"/>
      <c r="AC112" s="3"/>
      <c r="AD112" s="3"/>
      <c r="AE112" s="3"/>
      <c r="AF112" s="37"/>
      <c r="AG112" s="3"/>
      <c r="AH112" s="3"/>
      <c r="AI112" s="3"/>
      <c r="AJ112" s="3">
        <v>94</v>
      </c>
      <c r="AK112" s="37">
        <v>94</v>
      </c>
      <c r="AL112" s="3">
        <v>115</v>
      </c>
      <c r="AM112" s="3">
        <v>123</v>
      </c>
      <c r="AN112" s="3">
        <v>121</v>
      </c>
      <c r="AO112" s="3">
        <v>122</v>
      </c>
      <c r="AP112" s="37">
        <v>122</v>
      </c>
      <c r="AQ112" s="3">
        <v>125</v>
      </c>
      <c r="AR112" s="3">
        <v>124</v>
      </c>
      <c r="AS112" s="3">
        <v>147</v>
      </c>
      <c r="AT112" s="3">
        <v>142</v>
      </c>
      <c r="AU112" s="37">
        <v>142</v>
      </c>
      <c r="AV112" s="3">
        <v>140</v>
      </c>
      <c r="AW112" s="3">
        <v>128</v>
      </c>
      <c r="AX112" s="3">
        <v>117</v>
      </c>
      <c r="AY112" s="3">
        <v>119</v>
      </c>
      <c r="AZ112" s="37">
        <v>119</v>
      </c>
      <c r="BA112" s="3">
        <v>117</v>
      </c>
      <c r="BB112" s="20">
        <v>114</v>
      </c>
      <c r="BC112" s="3">
        <v>111</v>
      </c>
      <c r="BD112" s="3">
        <v>101</v>
      </c>
      <c r="BE112" s="37">
        <v>101</v>
      </c>
      <c r="BF112" s="3">
        <v>100</v>
      </c>
      <c r="BG112" s="3">
        <v>100</v>
      </c>
      <c r="BH112" s="3">
        <v>86</v>
      </c>
      <c r="BI112" s="3">
        <v>83</v>
      </c>
      <c r="BJ112" s="37">
        <v>83</v>
      </c>
      <c r="BK112" s="3">
        <v>84</v>
      </c>
      <c r="BL112" s="3">
        <v>78</v>
      </c>
      <c r="BM112" s="3">
        <v>79</v>
      </c>
      <c r="BN112" s="3">
        <v>75</v>
      </c>
      <c r="BO112" s="37">
        <v>75</v>
      </c>
      <c r="BP112" s="3">
        <v>71</v>
      </c>
      <c r="BQ112" s="3">
        <v>68</v>
      </c>
      <c r="BR112" s="3">
        <v>83</v>
      </c>
      <c r="BS112" s="3">
        <v>87</v>
      </c>
      <c r="BT112" s="37">
        <v>87</v>
      </c>
      <c r="BU112" s="3">
        <v>85</v>
      </c>
      <c r="BV112" s="3">
        <v>84</v>
      </c>
      <c r="BW112" s="3">
        <v>65</v>
      </c>
      <c r="BX112" s="3">
        <v>71</v>
      </c>
      <c r="BY112" s="37">
        <v>71</v>
      </c>
      <c r="BZ112" s="3">
        <v>66</v>
      </c>
      <c r="CA112" s="3">
        <v>73</v>
      </c>
      <c r="CB112" s="3">
        <v>63</v>
      </c>
      <c r="CC112" s="3">
        <v>61</v>
      </c>
      <c r="CD112" s="37">
        <v>61</v>
      </c>
      <c r="CE112" s="3">
        <v>61</v>
      </c>
      <c r="CF112" s="3">
        <v>61</v>
      </c>
      <c r="CG112" s="3">
        <v>62</v>
      </c>
      <c r="CH112" s="3">
        <v>63</v>
      </c>
      <c r="CI112" s="37">
        <v>63</v>
      </c>
      <c r="CJ112" s="3">
        <v>66</v>
      </c>
      <c r="CK112" s="3">
        <v>64</v>
      </c>
      <c r="CL112" s="3">
        <v>61</v>
      </c>
      <c r="CM112" s="3">
        <v>59</v>
      </c>
      <c r="CN112" s="37">
        <v>59</v>
      </c>
      <c r="CO112" s="3">
        <v>36</v>
      </c>
      <c r="CP112" s="3">
        <v>35</v>
      </c>
      <c r="CQ112" s="3">
        <v>40</v>
      </c>
      <c r="CR112" s="3">
        <v>42</v>
      </c>
      <c r="CS112" s="37">
        <v>42</v>
      </c>
      <c r="CT112" s="3">
        <v>41</v>
      </c>
      <c r="CU112" s="3">
        <v>42</v>
      </c>
      <c r="CV112" s="3">
        <v>39</v>
      </c>
      <c r="CW112" s="3">
        <v>37</v>
      </c>
      <c r="CX112" s="37">
        <v>37</v>
      </c>
    </row>
    <row r="113" spans="1:102" outlineLevel="1" x14ac:dyDescent="0.25">
      <c r="A113" s="1" t="s">
        <v>102</v>
      </c>
      <c r="B113" s="37"/>
      <c r="C113" s="3"/>
      <c r="D113" s="3"/>
      <c r="E113" s="3"/>
      <c r="F113" s="3"/>
      <c r="G113" s="37"/>
      <c r="H113" s="3"/>
      <c r="I113" s="3"/>
      <c r="J113" s="3"/>
      <c r="K113" s="3"/>
      <c r="L113" s="37"/>
      <c r="M113" s="3"/>
      <c r="N113" s="3"/>
      <c r="O113" s="3"/>
      <c r="P113" s="3"/>
      <c r="Q113" s="37"/>
      <c r="R113" s="3"/>
      <c r="S113" s="3"/>
      <c r="T113" s="3"/>
      <c r="U113" s="3"/>
      <c r="V113" s="37"/>
      <c r="W113" s="3"/>
      <c r="X113" s="3"/>
      <c r="Y113" s="3"/>
      <c r="Z113" s="3"/>
      <c r="AA113" s="37"/>
      <c r="AB113" s="3"/>
      <c r="AC113" s="3"/>
      <c r="AD113" s="3"/>
      <c r="AE113" s="3"/>
      <c r="AF113" s="37"/>
      <c r="AG113" s="3"/>
      <c r="AH113" s="3"/>
      <c r="AI113" s="3"/>
      <c r="AJ113" s="3">
        <v>91</v>
      </c>
      <c r="AK113" s="37">
        <v>91</v>
      </c>
      <c r="AL113" s="3">
        <v>107</v>
      </c>
      <c r="AM113" s="3">
        <v>100</v>
      </c>
      <c r="AN113" s="3">
        <v>94</v>
      </c>
      <c r="AO113" s="3">
        <v>95</v>
      </c>
      <c r="AP113" s="37">
        <v>95</v>
      </c>
      <c r="AQ113" s="3">
        <v>93</v>
      </c>
      <c r="AR113" s="3">
        <v>90</v>
      </c>
      <c r="AS113" s="3">
        <v>99</v>
      </c>
      <c r="AT113" s="3">
        <v>71</v>
      </c>
      <c r="AU113" s="37">
        <v>71</v>
      </c>
      <c r="AV113" s="3">
        <v>70</v>
      </c>
      <c r="AW113" s="3">
        <v>60</v>
      </c>
      <c r="AX113" s="3">
        <v>61</v>
      </c>
      <c r="AY113" s="3">
        <v>69</v>
      </c>
      <c r="AZ113" s="37">
        <v>69</v>
      </c>
      <c r="BA113" s="3">
        <v>65</v>
      </c>
      <c r="BB113" s="20">
        <v>66</v>
      </c>
      <c r="BC113" s="3">
        <v>70</v>
      </c>
      <c r="BD113" s="3">
        <v>70</v>
      </c>
      <c r="BE113" s="37">
        <v>70</v>
      </c>
      <c r="BF113" s="3">
        <v>67</v>
      </c>
      <c r="BG113" s="3">
        <v>69</v>
      </c>
      <c r="BH113" s="3">
        <v>57</v>
      </c>
      <c r="BI113" s="3">
        <v>53</v>
      </c>
      <c r="BJ113" s="37">
        <v>53</v>
      </c>
      <c r="BK113" s="3">
        <v>50</v>
      </c>
      <c r="BL113" s="3">
        <v>55</v>
      </c>
      <c r="BM113" s="3">
        <v>48</v>
      </c>
      <c r="BN113" s="3">
        <v>36</v>
      </c>
      <c r="BO113" s="37">
        <v>36</v>
      </c>
      <c r="BP113" s="3">
        <v>42</v>
      </c>
      <c r="BQ113" s="3">
        <v>36</v>
      </c>
      <c r="BR113" s="3">
        <v>34</v>
      </c>
      <c r="BS113" s="3">
        <v>36</v>
      </c>
      <c r="BT113" s="37">
        <v>36</v>
      </c>
      <c r="BU113" s="3">
        <v>31</v>
      </c>
      <c r="BV113" s="3">
        <v>30</v>
      </c>
      <c r="BW113" s="3">
        <v>17</v>
      </c>
      <c r="BX113" s="3">
        <v>23</v>
      </c>
      <c r="BY113" s="37">
        <v>23</v>
      </c>
      <c r="BZ113" s="3">
        <v>24</v>
      </c>
      <c r="CA113" s="3">
        <v>40</v>
      </c>
      <c r="CB113" s="3">
        <v>27</v>
      </c>
      <c r="CC113" s="3">
        <v>23</v>
      </c>
      <c r="CD113" s="37">
        <v>23</v>
      </c>
      <c r="CE113" s="3">
        <v>24</v>
      </c>
      <c r="CF113" s="3">
        <v>30</v>
      </c>
      <c r="CG113" s="3">
        <v>29</v>
      </c>
      <c r="CH113" s="3">
        <v>23</v>
      </c>
      <c r="CI113" s="37">
        <v>23</v>
      </c>
      <c r="CJ113" s="3">
        <v>23</v>
      </c>
      <c r="CK113" s="3">
        <v>14</v>
      </c>
      <c r="CL113" s="3">
        <v>14</v>
      </c>
      <c r="CM113" s="3">
        <v>14</v>
      </c>
      <c r="CN113" s="37">
        <v>14</v>
      </c>
      <c r="CO113" s="3">
        <v>13</v>
      </c>
      <c r="CP113" s="3">
        <v>14</v>
      </c>
      <c r="CQ113" s="3">
        <v>12</v>
      </c>
      <c r="CR113" s="3">
        <v>14</v>
      </c>
      <c r="CS113" s="37">
        <v>14</v>
      </c>
      <c r="CT113" s="3">
        <v>13</v>
      </c>
      <c r="CU113" s="3">
        <v>13</v>
      </c>
      <c r="CV113" s="3">
        <v>13</v>
      </c>
      <c r="CW113" s="3">
        <v>15</v>
      </c>
      <c r="CX113" s="37">
        <v>15</v>
      </c>
    </row>
    <row r="114" spans="1:102" outlineLevel="1" x14ac:dyDescent="0.25">
      <c r="A114" s="1" t="s">
        <v>45</v>
      </c>
      <c r="B114" s="37"/>
      <c r="C114" s="3"/>
      <c r="D114" s="3"/>
      <c r="E114" s="3"/>
      <c r="F114" s="3"/>
      <c r="G114" s="37"/>
      <c r="H114" s="3"/>
      <c r="I114" s="3"/>
      <c r="J114" s="3"/>
      <c r="K114" s="3"/>
      <c r="L114" s="37"/>
      <c r="M114" s="3"/>
      <c r="N114" s="3"/>
      <c r="O114" s="3"/>
      <c r="P114" s="3"/>
      <c r="Q114" s="37"/>
      <c r="R114" s="3"/>
      <c r="S114" s="3"/>
      <c r="T114" s="3"/>
      <c r="U114" s="3"/>
      <c r="V114" s="37"/>
      <c r="W114" s="3"/>
      <c r="X114" s="3"/>
      <c r="Y114" s="3"/>
      <c r="Z114" s="3"/>
      <c r="AA114" s="37"/>
      <c r="AB114" s="3"/>
      <c r="AC114" s="3"/>
      <c r="AD114" s="3"/>
      <c r="AE114" s="3"/>
      <c r="AF114" s="37"/>
      <c r="AG114" s="3"/>
      <c r="AH114" s="3"/>
      <c r="AI114" s="3"/>
      <c r="AJ114" s="3">
        <v>5</v>
      </c>
      <c r="AK114" s="37">
        <v>5</v>
      </c>
      <c r="AL114" s="3">
        <v>17</v>
      </c>
      <c r="AM114" s="3">
        <v>16</v>
      </c>
      <c r="AN114" s="3">
        <v>15</v>
      </c>
      <c r="AO114" s="3">
        <v>8</v>
      </c>
      <c r="AP114" s="37">
        <v>8</v>
      </c>
      <c r="AQ114" s="3">
        <v>8</v>
      </c>
      <c r="AR114" s="3">
        <v>4</v>
      </c>
      <c r="AS114" s="3">
        <v>2</v>
      </c>
      <c r="AT114" s="3">
        <v>2</v>
      </c>
      <c r="AU114" s="37">
        <v>2</v>
      </c>
      <c r="AV114" s="3">
        <v>2</v>
      </c>
      <c r="AW114" s="3">
        <v>2</v>
      </c>
      <c r="AX114" s="3">
        <v>2</v>
      </c>
      <c r="AY114" s="3">
        <v>1</v>
      </c>
      <c r="AZ114" s="37">
        <v>1</v>
      </c>
      <c r="BA114" s="3">
        <v>3</v>
      </c>
      <c r="BB114" s="20">
        <v>3</v>
      </c>
      <c r="BC114" s="3">
        <v>4</v>
      </c>
      <c r="BD114" s="3">
        <v>4</v>
      </c>
      <c r="BE114" s="37">
        <v>4</v>
      </c>
      <c r="BF114" s="3">
        <v>6</v>
      </c>
      <c r="BG114" s="3">
        <v>9</v>
      </c>
      <c r="BH114" s="3">
        <v>7</v>
      </c>
      <c r="BI114" s="3">
        <v>6</v>
      </c>
      <c r="BJ114" s="37">
        <v>6</v>
      </c>
      <c r="BK114" s="3">
        <v>7</v>
      </c>
      <c r="BL114" s="3">
        <v>6</v>
      </c>
      <c r="BM114" s="3">
        <v>8</v>
      </c>
      <c r="BN114" s="3">
        <v>12</v>
      </c>
      <c r="BO114" s="37">
        <v>12</v>
      </c>
      <c r="BP114" s="3">
        <v>14</v>
      </c>
      <c r="BQ114" s="3">
        <v>12</v>
      </c>
      <c r="BR114" s="3">
        <v>22</v>
      </c>
      <c r="BS114" s="3">
        <v>18</v>
      </c>
      <c r="BT114" s="37">
        <v>18</v>
      </c>
      <c r="BU114" s="3">
        <v>24</v>
      </c>
      <c r="BV114" s="3">
        <v>24</v>
      </c>
      <c r="BW114" s="3">
        <v>22</v>
      </c>
      <c r="BX114" s="3">
        <v>15</v>
      </c>
      <c r="BY114" s="37">
        <v>15</v>
      </c>
      <c r="BZ114" s="3">
        <v>15</v>
      </c>
      <c r="CA114" s="3">
        <v>51</v>
      </c>
      <c r="CB114" s="3">
        <v>13</v>
      </c>
      <c r="CC114" s="3">
        <v>10</v>
      </c>
      <c r="CD114" s="37">
        <v>10</v>
      </c>
      <c r="CE114" s="3">
        <v>13</v>
      </c>
      <c r="CF114" s="3">
        <v>13</v>
      </c>
      <c r="CG114" s="3">
        <v>10</v>
      </c>
      <c r="CH114" s="3">
        <v>11</v>
      </c>
      <c r="CI114" s="37">
        <v>11</v>
      </c>
      <c r="CJ114" s="3">
        <v>8</v>
      </c>
      <c r="CK114" s="3">
        <v>7</v>
      </c>
      <c r="CL114" s="3">
        <v>8</v>
      </c>
      <c r="CM114" s="3">
        <v>9</v>
      </c>
      <c r="CN114" s="37">
        <v>9</v>
      </c>
      <c r="CO114" s="3">
        <v>8</v>
      </c>
      <c r="CP114" s="3">
        <v>10</v>
      </c>
      <c r="CQ114" s="3">
        <v>9</v>
      </c>
      <c r="CR114" s="3">
        <v>14</v>
      </c>
      <c r="CS114" s="37">
        <v>14</v>
      </c>
      <c r="CT114" s="3">
        <v>16</v>
      </c>
      <c r="CU114" s="3">
        <v>16</v>
      </c>
      <c r="CV114" s="3">
        <v>19</v>
      </c>
      <c r="CW114" s="3">
        <v>25</v>
      </c>
      <c r="CX114" s="37">
        <v>25</v>
      </c>
    </row>
    <row r="115" spans="1:102" outlineLevel="1" x14ac:dyDescent="0.25">
      <c r="A115" s="1" t="s">
        <v>46</v>
      </c>
      <c r="B115" s="37"/>
      <c r="C115" s="3"/>
      <c r="D115" s="3"/>
      <c r="E115" s="3"/>
      <c r="F115" s="3"/>
      <c r="G115" s="37"/>
      <c r="H115" s="3"/>
      <c r="I115" s="3"/>
      <c r="J115" s="3"/>
      <c r="K115" s="3"/>
      <c r="L115" s="37"/>
      <c r="M115" s="3"/>
      <c r="N115" s="3"/>
      <c r="O115" s="3"/>
      <c r="P115" s="3"/>
      <c r="Q115" s="37"/>
      <c r="R115" s="3"/>
      <c r="S115" s="3"/>
      <c r="T115" s="3"/>
      <c r="U115" s="3"/>
      <c r="V115" s="37"/>
      <c r="W115" s="3"/>
      <c r="X115" s="3"/>
      <c r="Y115" s="3"/>
      <c r="Z115" s="3"/>
      <c r="AA115" s="37"/>
      <c r="AB115" s="3"/>
      <c r="AC115" s="3"/>
      <c r="AD115" s="3"/>
      <c r="AE115" s="3"/>
      <c r="AF115" s="37"/>
      <c r="AG115" s="3"/>
      <c r="AH115" s="3"/>
      <c r="AI115" s="3"/>
      <c r="AJ115" s="3">
        <v>2</v>
      </c>
      <c r="AK115" s="37">
        <v>2</v>
      </c>
      <c r="AL115" s="3">
        <v>0</v>
      </c>
      <c r="AM115" s="3">
        <v>0</v>
      </c>
      <c r="AN115" s="3">
        <v>0</v>
      </c>
      <c r="AO115" s="3">
        <v>0</v>
      </c>
      <c r="AP115" s="37">
        <v>0</v>
      </c>
      <c r="AQ115" s="3">
        <v>0</v>
      </c>
      <c r="AR115" s="3">
        <v>0</v>
      </c>
      <c r="AS115" s="3">
        <v>0</v>
      </c>
      <c r="AT115" s="3">
        <v>0</v>
      </c>
      <c r="AU115" s="37">
        <v>0</v>
      </c>
      <c r="AV115" s="3">
        <v>0</v>
      </c>
      <c r="AW115" s="3">
        <v>0</v>
      </c>
      <c r="AX115" s="3">
        <v>0</v>
      </c>
      <c r="AY115" s="3">
        <v>0</v>
      </c>
      <c r="AZ115" s="37">
        <v>0</v>
      </c>
      <c r="BA115" s="3">
        <v>0</v>
      </c>
      <c r="BB115" s="20">
        <v>0</v>
      </c>
      <c r="BC115" s="3">
        <v>0</v>
      </c>
      <c r="BD115" s="3">
        <v>0</v>
      </c>
      <c r="BE115" s="37">
        <v>0</v>
      </c>
      <c r="BF115" s="3">
        <v>0</v>
      </c>
      <c r="BG115" s="3">
        <v>0</v>
      </c>
      <c r="BH115" s="3">
        <v>0</v>
      </c>
      <c r="BI115" s="3">
        <v>0</v>
      </c>
      <c r="BJ115" s="37">
        <v>0</v>
      </c>
      <c r="BK115" s="3">
        <v>0</v>
      </c>
      <c r="BL115" s="3">
        <v>0</v>
      </c>
      <c r="BM115" s="3">
        <v>0</v>
      </c>
      <c r="BN115" s="3">
        <v>0</v>
      </c>
      <c r="BO115" s="37">
        <v>0</v>
      </c>
      <c r="BP115" s="3">
        <v>0</v>
      </c>
      <c r="BQ115" s="3">
        <v>0</v>
      </c>
      <c r="BR115" s="3">
        <v>0</v>
      </c>
      <c r="BS115" s="3">
        <v>0</v>
      </c>
      <c r="BT115" s="37">
        <v>0</v>
      </c>
      <c r="BU115" s="3">
        <v>0</v>
      </c>
      <c r="BV115" s="3">
        <v>0</v>
      </c>
      <c r="BW115" s="3">
        <v>0</v>
      </c>
      <c r="BX115" s="3">
        <v>0</v>
      </c>
      <c r="BY115" s="37">
        <v>0</v>
      </c>
      <c r="BZ115" s="3">
        <v>0</v>
      </c>
      <c r="CA115" s="3">
        <v>0</v>
      </c>
      <c r="CB115" s="3">
        <v>0</v>
      </c>
      <c r="CC115" s="3">
        <v>0</v>
      </c>
      <c r="CD115" s="37">
        <v>0</v>
      </c>
      <c r="CE115" s="3">
        <v>0</v>
      </c>
      <c r="CF115" s="3">
        <v>0</v>
      </c>
      <c r="CG115" s="3">
        <v>0</v>
      </c>
      <c r="CH115" s="3">
        <v>0</v>
      </c>
      <c r="CI115" s="37">
        <v>0</v>
      </c>
      <c r="CJ115" s="3">
        <v>0</v>
      </c>
      <c r="CK115" s="3">
        <v>0</v>
      </c>
      <c r="CL115" s="3">
        <v>0</v>
      </c>
      <c r="CM115" s="3">
        <v>0</v>
      </c>
      <c r="CN115" s="37">
        <v>0</v>
      </c>
      <c r="CO115" s="3">
        <v>0</v>
      </c>
      <c r="CP115" s="3">
        <v>0</v>
      </c>
      <c r="CQ115" s="3">
        <v>0</v>
      </c>
      <c r="CR115" s="3">
        <v>0</v>
      </c>
      <c r="CS115" s="37">
        <v>0</v>
      </c>
      <c r="CT115" s="3">
        <v>0</v>
      </c>
      <c r="CU115" s="3">
        <v>0</v>
      </c>
      <c r="CV115" s="3">
        <v>0</v>
      </c>
      <c r="CW115" s="3">
        <v>0</v>
      </c>
      <c r="CX115" s="37">
        <v>0</v>
      </c>
    </row>
    <row r="116" spans="1:102" ht="15.75" thickBot="1" x14ac:dyDescent="0.3">
      <c r="A116" s="7" t="s">
        <v>6</v>
      </c>
      <c r="B116" s="39">
        <v>0</v>
      </c>
      <c r="C116" s="8">
        <v>0</v>
      </c>
      <c r="D116" s="8">
        <v>0</v>
      </c>
      <c r="E116" s="8">
        <v>0</v>
      </c>
      <c r="F116" s="8">
        <v>0</v>
      </c>
      <c r="G116" s="39">
        <v>0</v>
      </c>
      <c r="H116" s="8">
        <v>0</v>
      </c>
      <c r="I116" s="8">
        <v>0</v>
      </c>
      <c r="J116" s="8">
        <v>0</v>
      </c>
      <c r="K116" s="8">
        <v>0</v>
      </c>
      <c r="L116" s="39">
        <v>0</v>
      </c>
      <c r="M116" s="8">
        <v>0</v>
      </c>
      <c r="N116" s="8">
        <v>0</v>
      </c>
      <c r="O116" s="8">
        <v>0</v>
      </c>
      <c r="P116" s="8">
        <v>0</v>
      </c>
      <c r="Q116" s="39">
        <v>0</v>
      </c>
      <c r="R116" s="8">
        <v>0</v>
      </c>
      <c r="S116" s="8">
        <v>0</v>
      </c>
      <c r="T116" s="8">
        <v>0</v>
      </c>
      <c r="U116" s="8">
        <v>0</v>
      </c>
      <c r="V116" s="39">
        <v>0</v>
      </c>
      <c r="W116" s="8">
        <v>0</v>
      </c>
      <c r="X116" s="8">
        <v>0</v>
      </c>
      <c r="Y116" s="8">
        <v>0</v>
      </c>
      <c r="Z116" s="8">
        <v>0</v>
      </c>
      <c r="AA116" s="39">
        <v>0</v>
      </c>
      <c r="AB116" s="8">
        <v>0</v>
      </c>
      <c r="AC116" s="8">
        <v>0</v>
      </c>
      <c r="AD116" s="8">
        <v>0</v>
      </c>
      <c r="AE116" s="8">
        <v>0</v>
      </c>
      <c r="AF116" s="39">
        <v>0</v>
      </c>
      <c r="AG116" s="8">
        <v>0</v>
      </c>
      <c r="AH116" s="8">
        <v>0</v>
      </c>
      <c r="AI116" s="8">
        <v>0</v>
      </c>
      <c r="AJ116" s="8">
        <v>192</v>
      </c>
      <c r="AK116" s="39">
        <v>192</v>
      </c>
      <c r="AL116" s="8">
        <v>239</v>
      </c>
      <c r="AM116" s="8">
        <v>239</v>
      </c>
      <c r="AN116" s="8">
        <v>230</v>
      </c>
      <c r="AO116" s="8">
        <v>225</v>
      </c>
      <c r="AP116" s="39">
        <v>225</v>
      </c>
      <c r="AQ116" s="8">
        <v>226</v>
      </c>
      <c r="AR116" s="8">
        <v>218</v>
      </c>
      <c r="AS116" s="8">
        <v>248</v>
      </c>
      <c r="AT116" s="8">
        <v>215</v>
      </c>
      <c r="AU116" s="39">
        <v>215</v>
      </c>
      <c r="AV116" s="8">
        <v>212</v>
      </c>
      <c r="AW116" s="8">
        <v>190</v>
      </c>
      <c r="AX116" s="8">
        <v>180</v>
      </c>
      <c r="AY116" s="8">
        <v>189</v>
      </c>
      <c r="AZ116" s="39">
        <v>189</v>
      </c>
      <c r="BA116" s="8">
        <v>185</v>
      </c>
      <c r="BB116" s="33">
        <v>183</v>
      </c>
      <c r="BC116" s="8">
        <v>185</v>
      </c>
      <c r="BD116" s="8">
        <v>175</v>
      </c>
      <c r="BE116" s="39">
        <v>175</v>
      </c>
      <c r="BF116" s="8">
        <v>173</v>
      </c>
      <c r="BG116" s="8">
        <v>178</v>
      </c>
      <c r="BH116" s="8">
        <v>150</v>
      </c>
      <c r="BI116" s="8">
        <v>142</v>
      </c>
      <c r="BJ116" s="39">
        <v>142</v>
      </c>
      <c r="BK116" s="8">
        <v>141</v>
      </c>
      <c r="BL116" s="8">
        <v>139</v>
      </c>
      <c r="BM116" s="8">
        <v>135</v>
      </c>
      <c r="BN116" s="8">
        <v>123</v>
      </c>
      <c r="BO116" s="39">
        <v>123</v>
      </c>
      <c r="BP116" s="8">
        <v>127</v>
      </c>
      <c r="BQ116" s="8">
        <v>116</v>
      </c>
      <c r="BR116" s="8">
        <v>139</v>
      </c>
      <c r="BS116" s="8">
        <v>141</v>
      </c>
      <c r="BT116" s="39">
        <v>141</v>
      </c>
      <c r="BU116" s="8">
        <v>140</v>
      </c>
      <c r="BV116" s="8">
        <v>138</v>
      </c>
      <c r="BW116" s="8">
        <v>104</v>
      </c>
      <c r="BX116" s="8">
        <v>109</v>
      </c>
      <c r="BY116" s="39">
        <v>109</v>
      </c>
      <c r="BZ116" s="8">
        <v>105</v>
      </c>
      <c r="CA116" s="8">
        <v>164</v>
      </c>
      <c r="CB116" s="8">
        <v>103</v>
      </c>
      <c r="CC116" s="8">
        <v>94</v>
      </c>
      <c r="CD116" s="39">
        <v>94</v>
      </c>
      <c r="CE116" s="8">
        <v>98</v>
      </c>
      <c r="CF116" s="8">
        <v>104</v>
      </c>
      <c r="CG116" s="8">
        <v>101</v>
      </c>
      <c r="CH116" s="8">
        <v>97</v>
      </c>
      <c r="CI116" s="39">
        <v>97</v>
      </c>
      <c r="CJ116" s="8">
        <v>97</v>
      </c>
      <c r="CK116" s="8">
        <v>85</v>
      </c>
      <c r="CL116" s="8">
        <v>83</v>
      </c>
      <c r="CM116" s="8">
        <v>82</v>
      </c>
      <c r="CN116" s="39">
        <v>82</v>
      </c>
      <c r="CO116" s="8">
        <v>57</v>
      </c>
      <c r="CP116" s="8">
        <v>59</v>
      </c>
      <c r="CQ116" s="8">
        <v>61</v>
      </c>
      <c r="CR116" s="8">
        <v>70</v>
      </c>
      <c r="CS116" s="39">
        <v>70</v>
      </c>
      <c r="CT116" s="8">
        <v>70</v>
      </c>
      <c r="CU116" s="8">
        <v>71</v>
      </c>
      <c r="CV116" s="8">
        <v>71</v>
      </c>
      <c r="CW116" s="8">
        <v>77</v>
      </c>
      <c r="CX116" s="39">
        <v>77</v>
      </c>
    </row>
    <row r="117" spans="1:102" s="29" customFormat="1" ht="15.75" thickTop="1" x14ac:dyDescent="0.25">
      <c r="A117" s="66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</row>
    <row r="118" spans="1:102" ht="16.5" thickBot="1" x14ac:dyDescent="0.3">
      <c r="A118" s="70" t="s">
        <v>106</v>
      </c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2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</row>
    <row r="119" spans="1:102" ht="15.75" thickBot="1" x14ac:dyDescent="0.3">
      <c r="A119" s="4" t="s">
        <v>44</v>
      </c>
      <c r="B119" s="38">
        <v>2005</v>
      </c>
      <c r="C119" s="5" t="s">
        <v>15</v>
      </c>
      <c r="D119" s="6" t="s">
        <v>16</v>
      </c>
      <c r="E119" s="6" t="s">
        <v>17</v>
      </c>
      <c r="F119" s="6" t="s">
        <v>18</v>
      </c>
      <c r="G119" s="38">
        <v>2006</v>
      </c>
      <c r="H119" s="5" t="s">
        <v>19</v>
      </c>
      <c r="I119" s="6" t="s">
        <v>20</v>
      </c>
      <c r="J119" s="6" t="s">
        <v>21</v>
      </c>
      <c r="K119" s="6" t="s">
        <v>22</v>
      </c>
      <c r="L119" s="38">
        <v>2007</v>
      </c>
      <c r="M119" s="5" t="s">
        <v>23</v>
      </c>
      <c r="N119" s="6" t="s">
        <v>24</v>
      </c>
      <c r="O119" s="6" t="s">
        <v>25</v>
      </c>
      <c r="P119" s="6" t="s">
        <v>26</v>
      </c>
      <c r="Q119" s="38">
        <v>2008</v>
      </c>
      <c r="R119" s="5" t="s">
        <v>27</v>
      </c>
      <c r="S119" s="6" t="s">
        <v>28</v>
      </c>
      <c r="T119" s="6" t="s">
        <v>29</v>
      </c>
      <c r="U119" s="6" t="s">
        <v>30</v>
      </c>
      <c r="V119" s="38">
        <v>2009</v>
      </c>
      <c r="W119" s="5" t="s">
        <v>31</v>
      </c>
      <c r="X119" s="6" t="s">
        <v>32</v>
      </c>
      <c r="Y119" s="6" t="s">
        <v>33</v>
      </c>
      <c r="Z119" s="6" t="s">
        <v>34</v>
      </c>
      <c r="AA119" s="38">
        <v>2010</v>
      </c>
      <c r="AB119" s="5" t="s">
        <v>35</v>
      </c>
      <c r="AC119" s="6" t="s">
        <v>36</v>
      </c>
      <c r="AD119" s="6" t="s">
        <v>37</v>
      </c>
      <c r="AE119" s="6" t="s">
        <v>38</v>
      </c>
      <c r="AF119" s="38">
        <v>2011</v>
      </c>
      <c r="AG119" s="5" t="s">
        <v>39</v>
      </c>
      <c r="AH119" s="6" t="s">
        <v>40</v>
      </c>
      <c r="AI119" s="6" t="s">
        <v>41</v>
      </c>
      <c r="AJ119" s="6" t="s">
        <v>42</v>
      </c>
      <c r="AK119" s="38">
        <v>2012</v>
      </c>
      <c r="AL119" s="5" t="s">
        <v>7</v>
      </c>
      <c r="AM119" s="6" t="s">
        <v>8</v>
      </c>
      <c r="AN119" s="6" t="s">
        <v>9</v>
      </c>
      <c r="AO119" s="6" t="s">
        <v>10</v>
      </c>
      <c r="AP119" s="38">
        <v>2013</v>
      </c>
      <c r="AQ119" s="5" t="s">
        <v>47</v>
      </c>
      <c r="AR119" s="6" t="s">
        <v>48</v>
      </c>
      <c r="AS119" s="6" t="s">
        <v>49</v>
      </c>
      <c r="AT119" s="6" t="s">
        <v>50</v>
      </c>
      <c r="AU119" s="38">
        <v>2014</v>
      </c>
      <c r="AV119" s="6" t="s">
        <v>122</v>
      </c>
      <c r="AW119" s="6" t="s">
        <v>123</v>
      </c>
      <c r="AX119" s="6" t="s">
        <v>124</v>
      </c>
      <c r="AY119" s="6" t="s">
        <v>125</v>
      </c>
      <c r="AZ119" s="38">
        <v>2015</v>
      </c>
      <c r="BA119" s="6" t="s">
        <v>164</v>
      </c>
      <c r="BB119" s="30" t="s">
        <v>161</v>
      </c>
      <c r="BC119" s="6" t="s">
        <v>162</v>
      </c>
      <c r="BD119" s="6" t="s">
        <v>163</v>
      </c>
      <c r="BE119" s="38">
        <v>2016</v>
      </c>
      <c r="BF119" s="6" t="s">
        <v>186</v>
      </c>
      <c r="BG119" s="6" t="s">
        <v>184</v>
      </c>
      <c r="BH119" s="6" t="s">
        <v>185</v>
      </c>
      <c r="BI119" s="6" t="s">
        <v>183</v>
      </c>
      <c r="BJ119" s="38">
        <v>2017</v>
      </c>
      <c r="BK119" s="6" t="s">
        <v>212</v>
      </c>
      <c r="BL119" s="6" t="s">
        <v>213</v>
      </c>
      <c r="BM119" s="6" t="s">
        <v>214</v>
      </c>
      <c r="BN119" s="6" t="s">
        <v>215</v>
      </c>
      <c r="BO119" s="38">
        <v>2018</v>
      </c>
      <c r="BP119" s="6" t="s">
        <v>216</v>
      </c>
      <c r="BQ119" s="6" t="s">
        <v>224</v>
      </c>
      <c r="BR119" s="6" t="s">
        <v>225</v>
      </c>
      <c r="BS119" s="6" t="s">
        <v>226</v>
      </c>
      <c r="BT119" s="38">
        <v>2019</v>
      </c>
      <c r="BU119" s="6" t="s">
        <v>228</v>
      </c>
      <c r="BV119" s="6" t="s">
        <v>229</v>
      </c>
      <c r="BW119" s="6" t="s">
        <v>230</v>
      </c>
      <c r="BX119" s="6" t="s">
        <v>231</v>
      </c>
      <c r="BY119" s="38">
        <v>2020</v>
      </c>
      <c r="BZ119" s="6" t="s">
        <v>234</v>
      </c>
      <c r="CA119" s="6" t="s">
        <v>235</v>
      </c>
      <c r="CB119" s="6" t="s">
        <v>238</v>
      </c>
      <c r="CC119" s="6" t="s">
        <v>239</v>
      </c>
      <c r="CD119" s="38">
        <v>2021</v>
      </c>
      <c r="CE119" s="6" t="s">
        <v>240</v>
      </c>
      <c r="CF119" s="6" t="s">
        <v>241</v>
      </c>
      <c r="CG119" s="6" t="s">
        <v>242</v>
      </c>
      <c r="CH119" s="6" t="s">
        <v>243</v>
      </c>
      <c r="CI119" s="38">
        <v>2022</v>
      </c>
      <c r="CJ119" s="6" t="s">
        <v>244</v>
      </c>
      <c r="CK119" s="6" t="s">
        <v>246</v>
      </c>
      <c r="CL119" s="6" t="s">
        <v>247</v>
      </c>
      <c r="CM119" s="6" t="s">
        <v>248</v>
      </c>
      <c r="CN119" s="38">
        <v>2023</v>
      </c>
      <c r="CO119" s="6" t="s">
        <v>249</v>
      </c>
      <c r="CP119" s="6" t="s">
        <v>250</v>
      </c>
      <c r="CQ119" s="6" t="s">
        <v>251</v>
      </c>
      <c r="CR119" s="6" t="s">
        <v>252</v>
      </c>
      <c r="CS119" s="38">
        <v>2024</v>
      </c>
      <c r="CT119" s="6" t="s">
        <v>253</v>
      </c>
      <c r="CU119" s="6" t="s">
        <v>254</v>
      </c>
      <c r="CV119" s="6" t="s">
        <v>255</v>
      </c>
      <c r="CW119" s="6" t="s">
        <v>256</v>
      </c>
      <c r="CX119" s="38">
        <v>2025</v>
      </c>
    </row>
    <row r="120" spans="1:102" outlineLevel="1" x14ac:dyDescent="0.25">
      <c r="A120" s="1" t="s">
        <v>103</v>
      </c>
      <c r="B120" s="41"/>
      <c r="C120" s="3"/>
      <c r="D120" s="3"/>
      <c r="E120" s="3"/>
      <c r="F120" s="3"/>
      <c r="G120" s="41"/>
      <c r="H120" s="3"/>
      <c r="I120" s="3"/>
      <c r="J120" s="3"/>
      <c r="K120" s="3"/>
      <c r="L120" s="41"/>
      <c r="M120" s="3"/>
      <c r="N120" s="3"/>
      <c r="O120" s="3"/>
      <c r="P120" s="3"/>
      <c r="Q120" s="41"/>
      <c r="R120" s="3"/>
      <c r="S120" s="3"/>
      <c r="T120" s="3"/>
      <c r="U120" s="3"/>
      <c r="V120" s="41"/>
      <c r="W120" s="3"/>
      <c r="X120" s="3"/>
      <c r="Y120" s="3"/>
      <c r="Z120" s="3"/>
      <c r="AA120" s="41"/>
      <c r="AB120" s="3"/>
      <c r="AC120" s="3"/>
      <c r="AD120" s="3"/>
      <c r="AE120" s="3"/>
      <c r="AF120" s="41"/>
      <c r="AG120" s="3"/>
      <c r="AH120" s="3"/>
      <c r="AI120" s="3"/>
      <c r="AJ120" s="16">
        <v>0.8314360067147869</v>
      </c>
      <c r="AK120" s="41">
        <v>0.8314360067147869</v>
      </c>
      <c r="AL120" s="16">
        <v>0.82452442586358898</v>
      </c>
      <c r="AM120" s="16">
        <v>0.83354039948722936</v>
      </c>
      <c r="AN120" s="16">
        <v>0.8293144615734459</v>
      </c>
      <c r="AO120" s="16">
        <v>0.60334643522417553</v>
      </c>
      <c r="AP120" s="41">
        <v>0.60334643522417553</v>
      </c>
      <c r="AQ120" s="16">
        <v>0.68727407768661031</v>
      </c>
      <c r="AR120" s="16">
        <v>0.70781568218247115</v>
      </c>
      <c r="AS120" s="16">
        <v>0.68072778059282701</v>
      </c>
      <c r="AT120" s="16">
        <v>0.7327041552905712</v>
      </c>
      <c r="AU120" s="41">
        <v>0.7327041552905712</v>
      </c>
      <c r="AV120" s="16">
        <v>0.752366595448138</v>
      </c>
      <c r="AW120" s="16">
        <v>0.76464397442066234</v>
      </c>
      <c r="AX120" s="16">
        <v>0.73336398447758155</v>
      </c>
      <c r="AY120" s="16">
        <v>0.74193983397503938</v>
      </c>
      <c r="AZ120" s="41">
        <v>0.74193983397503938</v>
      </c>
      <c r="BA120" s="16">
        <v>0.7832849792019172</v>
      </c>
      <c r="BB120" s="31">
        <v>0.72974440713036604</v>
      </c>
      <c r="BC120" s="16">
        <v>0.78930659824403016</v>
      </c>
      <c r="BD120" s="16">
        <v>0.77371867002963535</v>
      </c>
      <c r="BE120" s="41">
        <v>0.77371867002963535</v>
      </c>
      <c r="BF120" s="16">
        <v>0.78617930101544564</v>
      </c>
      <c r="BG120" s="16">
        <v>0.77180077448419471</v>
      </c>
      <c r="BH120" s="16">
        <v>0.78258496184520543</v>
      </c>
      <c r="BI120" s="16">
        <v>0.78465262893723875</v>
      </c>
      <c r="BJ120" s="16">
        <v>0.48804956781728276</v>
      </c>
      <c r="BK120" s="16">
        <v>0.78129641447266807</v>
      </c>
      <c r="BL120" s="16">
        <v>0.78465207663810133</v>
      </c>
      <c r="BM120" s="16">
        <v>0.77789426528429062</v>
      </c>
      <c r="BN120" s="16">
        <v>0.79249083458057679</v>
      </c>
      <c r="BO120" s="16">
        <v>0.79249083458057679</v>
      </c>
      <c r="BP120" s="16">
        <v>0.77582837393751958</v>
      </c>
      <c r="BQ120" s="16">
        <v>0.77495005819178098</v>
      </c>
      <c r="BR120" s="16">
        <v>0.76620387791331368</v>
      </c>
      <c r="BS120" s="16">
        <v>0.7671142050805273</v>
      </c>
      <c r="BT120" s="16">
        <v>0.7671142050805273</v>
      </c>
      <c r="BU120" s="16">
        <v>0.75849342786056506</v>
      </c>
      <c r="BV120" s="16">
        <v>0.74397986854466014</v>
      </c>
      <c r="BW120" s="16">
        <v>0.77016247938874971</v>
      </c>
      <c r="BX120" s="16">
        <v>0.75480737379643548</v>
      </c>
      <c r="BY120" s="57">
        <v>0.75480737379643548</v>
      </c>
      <c r="BZ120" s="16">
        <v>0.72291631604539508</v>
      </c>
      <c r="CA120" s="16">
        <v>0.7154753124189025</v>
      </c>
      <c r="CB120" s="16">
        <v>0.72721178165837663</v>
      </c>
      <c r="CC120" s="16">
        <v>0.74139724314607791</v>
      </c>
      <c r="CD120" s="57">
        <v>0.74139724314607791</v>
      </c>
      <c r="CE120" s="16">
        <v>0.77243680627689371</v>
      </c>
      <c r="CF120" s="16">
        <v>0.76398388670713802</v>
      </c>
      <c r="CG120" s="16">
        <v>0.75308358853897162</v>
      </c>
      <c r="CH120" s="16">
        <v>0.76420855853490521</v>
      </c>
      <c r="CI120" s="57">
        <v>0.76420855853490521</v>
      </c>
      <c r="CJ120" s="16">
        <v>0.73332283288538347</v>
      </c>
      <c r="CK120" s="16">
        <v>0.74111055964461292</v>
      </c>
      <c r="CL120" s="16">
        <v>0.74765198042565628</v>
      </c>
      <c r="CM120" s="16">
        <v>0.74121636485958708</v>
      </c>
      <c r="CN120" s="57">
        <v>0.74121636485958708</v>
      </c>
      <c r="CO120" s="16">
        <v>0.49843231499394469</v>
      </c>
      <c r="CP120" s="16">
        <v>0.51050294099120452</v>
      </c>
      <c r="CQ120" s="16">
        <v>0.44173523079995081</v>
      </c>
      <c r="CR120" s="16">
        <v>0.5566407861487408</v>
      </c>
      <c r="CS120" s="57">
        <v>0.5566407861487408</v>
      </c>
      <c r="CT120" s="16">
        <v>0.56147913471893718</v>
      </c>
      <c r="CU120" s="16">
        <v>0.47606341297555183</v>
      </c>
      <c r="CV120" s="16">
        <v>0.42566262597990484</v>
      </c>
      <c r="CW120" s="16">
        <v>0.39631190950034068</v>
      </c>
      <c r="CX120" s="57">
        <v>0.39631190950034068</v>
      </c>
    </row>
    <row r="121" spans="1:102" outlineLevel="1" x14ac:dyDescent="0.25">
      <c r="A121" s="1" t="s">
        <v>102</v>
      </c>
      <c r="B121" s="41"/>
      <c r="C121" s="3"/>
      <c r="D121" s="3"/>
      <c r="E121" s="3"/>
      <c r="F121" s="3"/>
      <c r="G121" s="41"/>
      <c r="H121" s="3"/>
      <c r="I121" s="3"/>
      <c r="J121" s="3"/>
      <c r="K121" s="3"/>
      <c r="L121" s="41"/>
      <c r="M121" s="3"/>
      <c r="N121" s="3"/>
      <c r="O121" s="3"/>
      <c r="P121" s="3"/>
      <c r="Q121" s="41"/>
      <c r="R121" s="3"/>
      <c r="S121" s="3"/>
      <c r="T121" s="3"/>
      <c r="U121" s="3"/>
      <c r="V121" s="41"/>
      <c r="W121" s="3"/>
      <c r="X121" s="3"/>
      <c r="Y121" s="3"/>
      <c r="Z121" s="3"/>
      <c r="AA121" s="41"/>
      <c r="AB121" s="3"/>
      <c r="AC121" s="3"/>
      <c r="AD121" s="3"/>
      <c r="AE121" s="3"/>
      <c r="AF121" s="41"/>
      <c r="AG121" s="3"/>
      <c r="AH121" s="3"/>
      <c r="AI121" s="3"/>
      <c r="AJ121" s="16">
        <v>0.80114899705361864</v>
      </c>
      <c r="AK121" s="41">
        <v>0.80114899705361864</v>
      </c>
      <c r="AL121" s="16">
        <v>0.79875681434330115</v>
      </c>
      <c r="AM121" s="16">
        <v>0.5996554739332054</v>
      </c>
      <c r="AN121" s="16">
        <v>0.5767805769355373</v>
      </c>
      <c r="AO121" s="16">
        <v>0.67170523924116998</v>
      </c>
      <c r="AP121" s="41">
        <v>0.67170523924116998</v>
      </c>
      <c r="AQ121" s="16">
        <v>0.59245983593222462</v>
      </c>
      <c r="AR121" s="16">
        <v>0.55503286499628857</v>
      </c>
      <c r="AS121" s="16">
        <v>0.4899870379324589</v>
      </c>
      <c r="AT121" s="16">
        <v>0.46259118868112853</v>
      </c>
      <c r="AU121" s="41">
        <v>0.46259118868112853</v>
      </c>
      <c r="AV121" s="16">
        <v>0.57538445850036335</v>
      </c>
      <c r="AW121" s="16">
        <v>0.56879811826193172</v>
      </c>
      <c r="AX121" s="16">
        <v>0.60144018316531433</v>
      </c>
      <c r="AY121" s="16">
        <v>0.6219484891663678</v>
      </c>
      <c r="AZ121" s="41">
        <v>0.6219484891663678</v>
      </c>
      <c r="BA121" s="16">
        <v>0.70281935093220127</v>
      </c>
      <c r="BB121" s="31">
        <v>0.52215632557135794</v>
      </c>
      <c r="BC121" s="16">
        <v>0.61102917746390806</v>
      </c>
      <c r="BD121" s="16">
        <v>0.64042025787115608</v>
      </c>
      <c r="BE121" s="41">
        <v>0.64042025787115608</v>
      </c>
      <c r="BF121" s="16">
        <v>0.62369031847725254</v>
      </c>
      <c r="BG121" s="16">
        <v>0.59058167713992482</v>
      </c>
      <c r="BH121" s="16">
        <v>0.59960389311166051</v>
      </c>
      <c r="BI121" s="16">
        <v>0.62693233719248254</v>
      </c>
      <c r="BJ121" s="16">
        <v>0.4989215352220096</v>
      </c>
      <c r="BK121" s="16">
        <v>0.60941865086741576</v>
      </c>
      <c r="BL121" s="16">
        <v>0.57465674770957376</v>
      </c>
      <c r="BM121" s="16">
        <v>0.57188686871108785</v>
      </c>
      <c r="BN121" s="16">
        <v>0.56483569235550124</v>
      </c>
      <c r="BO121" s="16">
        <v>0.56483569235550124</v>
      </c>
      <c r="BP121" s="16">
        <v>0.54355286227772481</v>
      </c>
      <c r="BQ121" s="16">
        <v>0.52755759105806266</v>
      </c>
      <c r="BR121" s="16">
        <v>0.48482088328973244</v>
      </c>
      <c r="BS121" s="16">
        <v>0.56855897616625883</v>
      </c>
      <c r="BT121" s="16">
        <v>0.56855897616625883</v>
      </c>
      <c r="BU121" s="16">
        <v>0.56068015303086016</v>
      </c>
      <c r="BV121" s="16">
        <v>0.52516751221468716</v>
      </c>
      <c r="BW121" s="16">
        <v>0.43738681272028579</v>
      </c>
      <c r="BX121" s="16">
        <v>0.42681063244363876</v>
      </c>
      <c r="BY121" s="57">
        <v>0.42681063244363876</v>
      </c>
      <c r="BZ121" s="16">
        <v>0.4895129794517582</v>
      </c>
      <c r="CA121" s="16">
        <v>0.50056936563751153</v>
      </c>
      <c r="CB121" s="16">
        <v>0.50982322731525376</v>
      </c>
      <c r="CC121" s="16">
        <v>0.50072621720078647</v>
      </c>
      <c r="CD121" s="57">
        <v>0.50072621720078647</v>
      </c>
      <c r="CE121" s="16">
        <v>0.4253588090763788</v>
      </c>
      <c r="CF121" s="16">
        <v>0.40162779639285101</v>
      </c>
      <c r="CG121" s="16">
        <v>0.42587704876142635</v>
      </c>
      <c r="CH121" s="16">
        <v>0.52003077588167468</v>
      </c>
      <c r="CI121" s="57">
        <v>0.52003077588167468</v>
      </c>
      <c r="CJ121" s="16">
        <v>0.50401564179218439</v>
      </c>
      <c r="CK121" s="16">
        <v>0.47187407507333029</v>
      </c>
      <c r="CL121" s="16">
        <v>0.45503018430166725</v>
      </c>
      <c r="CM121" s="16">
        <v>0.41053645519776139</v>
      </c>
      <c r="CN121" s="57">
        <v>0.41053645519776139</v>
      </c>
      <c r="CO121" s="16">
        <v>0.4992823686916551</v>
      </c>
      <c r="CP121" s="16">
        <v>0.47876976698295387</v>
      </c>
      <c r="CQ121" s="16">
        <v>0.53311614264240859</v>
      </c>
      <c r="CR121" s="16">
        <v>0.53930978296196719</v>
      </c>
      <c r="CS121" s="57">
        <v>0.53930978296196719</v>
      </c>
      <c r="CT121" s="16">
        <v>0.55432787663630034</v>
      </c>
      <c r="CU121" s="16">
        <v>0.48172330540203934</v>
      </c>
      <c r="CV121" s="16">
        <v>0.43168428681250859</v>
      </c>
      <c r="CW121" s="16">
        <v>0.35123998271355444</v>
      </c>
      <c r="CX121" s="57">
        <v>0.35123998271355444</v>
      </c>
    </row>
    <row r="122" spans="1:102" outlineLevel="1" x14ac:dyDescent="0.25">
      <c r="A122" s="1" t="s">
        <v>45</v>
      </c>
      <c r="B122" s="41"/>
      <c r="C122" s="3"/>
      <c r="D122" s="3"/>
      <c r="E122" s="3"/>
      <c r="F122" s="3"/>
      <c r="G122" s="41"/>
      <c r="H122" s="3"/>
      <c r="I122" s="3"/>
      <c r="J122" s="3"/>
      <c r="K122" s="3"/>
      <c r="L122" s="41"/>
      <c r="M122" s="3"/>
      <c r="N122" s="3"/>
      <c r="O122" s="3"/>
      <c r="P122" s="3"/>
      <c r="Q122" s="41"/>
      <c r="R122" s="3"/>
      <c r="S122" s="3"/>
      <c r="T122" s="3"/>
      <c r="U122" s="3"/>
      <c r="V122" s="41"/>
      <c r="W122" s="3"/>
      <c r="X122" s="3"/>
      <c r="Y122" s="3"/>
      <c r="Z122" s="3"/>
      <c r="AA122" s="41"/>
      <c r="AB122" s="3"/>
      <c r="AC122" s="3"/>
      <c r="AD122" s="3"/>
      <c r="AE122" s="3"/>
      <c r="AF122" s="41"/>
      <c r="AG122" s="3"/>
      <c r="AH122" s="3"/>
      <c r="AI122" s="3"/>
      <c r="AJ122" s="16">
        <v>0.51132550751529871</v>
      </c>
      <c r="AK122" s="41">
        <v>0.51132550751529871</v>
      </c>
      <c r="AL122" s="16">
        <v>0.48768533761018018</v>
      </c>
      <c r="AM122" s="16">
        <v>0.66183961938817415</v>
      </c>
      <c r="AN122" s="16">
        <v>0.74814652011778016</v>
      </c>
      <c r="AO122" s="16">
        <v>0.66835822214737572</v>
      </c>
      <c r="AP122" s="41">
        <v>0.66835822214737572</v>
      </c>
      <c r="AQ122" s="16">
        <v>0.64278497419755476</v>
      </c>
      <c r="AR122" s="16">
        <v>0.64237666283830586</v>
      </c>
      <c r="AS122" s="16">
        <v>0.7627324252525145</v>
      </c>
      <c r="AT122" s="16">
        <v>0.76485861834134683</v>
      </c>
      <c r="AU122" s="41">
        <v>0.76485861834134683</v>
      </c>
      <c r="AV122" s="16">
        <v>0.29820368880646569</v>
      </c>
      <c r="AW122" s="16">
        <v>0.25306354722164909</v>
      </c>
      <c r="AX122" s="16">
        <v>0.25306354722164909</v>
      </c>
      <c r="AY122" s="16">
        <v>0</v>
      </c>
      <c r="AZ122" s="41">
        <v>0</v>
      </c>
      <c r="BA122" s="16">
        <v>0</v>
      </c>
      <c r="BB122" s="31">
        <v>0</v>
      </c>
      <c r="BC122" s="16">
        <v>0.70563662595964061</v>
      </c>
      <c r="BD122" s="16">
        <v>0.67945863786947269</v>
      </c>
      <c r="BE122" s="41">
        <v>0.67945863786947269</v>
      </c>
      <c r="BF122" s="16">
        <v>0.46055820883506443</v>
      </c>
      <c r="BG122" s="16">
        <v>0.60215594008361417</v>
      </c>
      <c r="BH122" s="16">
        <v>0.57620288422721366</v>
      </c>
      <c r="BI122" s="16">
        <v>0.57551496817176384</v>
      </c>
      <c r="BJ122" s="16">
        <v>0.51153234798339231</v>
      </c>
      <c r="BK122" s="16">
        <v>0.61481826340022305</v>
      </c>
      <c r="BL122" s="16">
        <v>0.65970653083670228</v>
      </c>
      <c r="BM122" s="16">
        <v>0.7544334562671744</v>
      </c>
      <c r="BN122" s="16">
        <v>0.66046833406348071</v>
      </c>
      <c r="BO122" s="16">
        <v>0.66046833406348071</v>
      </c>
      <c r="BP122" s="16">
        <v>0.66667117051571978</v>
      </c>
      <c r="BQ122" s="16">
        <v>0.66256422944039406</v>
      </c>
      <c r="BR122" s="16">
        <v>0.6548124968779</v>
      </c>
      <c r="BS122" s="16">
        <v>0.56002423623913455</v>
      </c>
      <c r="BT122" s="16">
        <v>0.56002423623913455</v>
      </c>
      <c r="BU122" s="16">
        <v>0.56355356617056029</v>
      </c>
      <c r="BV122" s="16">
        <v>0.56545093837022964</v>
      </c>
      <c r="BW122" s="16">
        <v>0.60862289300730688</v>
      </c>
      <c r="BX122" s="16">
        <v>0.73532715796565284</v>
      </c>
      <c r="BY122" s="57">
        <v>0.73532715796565284</v>
      </c>
      <c r="BZ122" s="16">
        <v>0.77373220320568348</v>
      </c>
      <c r="CA122" s="16">
        <v>0.67110881165998881</v>
      </c>
      <c r="CB122" s="16">
        <v>0.63737903224472492</v>
      </c>
      <c r="CC122" s="16">
        <v>0.58595709703866183</v>
      </c>
      <c r="CD122" s="57">
        <v>0.58595709703866183</v>
      </c>
      <c r="CE122" s="16">
        <v>0.58726768011246755</v>
      </c>
      <c r="CF122" s="16">
        <v>0.45967327734166152</v>
      </c>
      <c r="CG122" s="16">
        <v>0.74887051906891222</v>
      </c>
      <c r="CH122" s="16">
        <v>0.59318466972569228</v>
      </c>
      <c r="CI122" s="57">
        <v>0.59318466972569228</v>
      </c>
      <c r="CJ122" s="16">
        <v>0.76106096010318036</v>
      </c>
      <c r="CK122" s="16">
        <v>0.66227153260899074</v>
      </c>
      <c r="CL122" s="16">
        <v>0.18519107974064408</v>
      </c>
      <c r="CM122" s="16">
        <v>0.54471820461668108</v>
      </c>
      <c r="CN122" s="57">
        <v>0.54471820461668108</v>
      </c>
      <c r="CO122" s="16">
        <v>0.34161968548533167</v>
      </c>
      <c r="CP122" s="16">
        <v>0.29268526278470219</v>
      </c>
      <c r="CQ122" s="16">
        <v>0.35260068242039466</v>
      </c>
      <c r="CR122" s="16">
        <v>0.65506320110656646</v>
      </c>
      <c r="CS122" s="57">
        <v>0.65506320110656646</v>
      </c>
      <c r="CT122" s="16">
        <v>0.72451755052815126</v>
      </c>
      <c r="CU122" s="16">
        <v>0.69885401134017611</v>
      </c>
      <c r="CV122" s="16">
        <v>0.55115051161647444</v>
      </c>
      <c r="CW122" s="16">
        <v>0.72265211204250412</v>
      </c>
      <c r="CX122" s="57">
        <v>0.72265211204250412</v>
      </c>
    </row>
    <row r="123" spans="1:102" outlineLevel="1" x14ac:dyDescent="0.25">
      <c r="A123" s="1" t="s">
        <v>46</v>
      </c>
      <c r="B123" s="41"/>
      <c r="C123" s="3"/>
      <c r="D123" s="3"/>
      <c r="E123" s="3"/>
      <c r="F123" s="3"/>
      <c r="G123" s="41"/>
      <c r="H123" s="3"/>
      <c r="I123" s="3"/>
      <c r="J123" s="3"/>
      <c r="K123" s="3"/>
      <c r="L123" s="41"/>
      <c r="M123" s="3"/>
      <c r="N123" s="3"/>
      <c r="O123" s="3"/>
      <c r="P123" s="3"/>
      <c r="Q123" s="41"/>
      <c r="R123" s="3"/>
      <c r="S123" s="3"/>
      <c r="T123" s="3"/>
      <c r="U123" s="3"/>
      <c r="V123" s="41"/>
      <c r="W123" s="3"/>
      <c r="X123" s="3"/>
      <c r="Y123" s="3"/>
      <c r="Z123" s="3"/>
      <c r="AA123" s="41"/>
      <c r="AB123" s="3"/>
      <c r="AC123" s="3"/>
      <c r="AD123" s="3"/>
      <c r="AE123" s="3"/>
      <c r="AF123" s="41"/>
      <c r="AG123" s="3"/>
      <c r="AH123" s="3"/>
      <c r="AI123" s="3"/>
      <c r="AJ123" s="16">
        <v>0.72083072357784628</v>
      </c>
      <c r="AK123" s="41">
        <v>0.72083072357784628</v>
      </c>
      <c r="AL123" s="16">
        <v>0</v>
      </c>
      <c r="AM123" s="16">
        <v>0</v>
      </c>
      <c r="AN123" s="16">
        <v>0</v>
      </c>
      <c r="AO123" s="16">
        <v>0</v>
      </c>
      <c r="AP123" s="41">
        <v>0</v>
      </c>
      <c r="AQ123" s="16">
        <v>0</v>
      </c>
      <c r="AR123" s="16">
        <v>0</v>
      </c>
      <c r="AS123" s="16">
        <v>0</v>
      </c>
      <c r="AT123" s="16">
        <v>0</v>
      </c>
      <c r="AU123" s="41">
        <v>0</v>
      </c>
      <c r="AV123" s="16">
        <v>0</v>
      </c>
      <c r="AW123" s="16">
        <v>0</v>
      </c>
      <c r="AX123" s="16">
        <v>0</v>
      </c>
      <c r="AY123" s="16">
        <v>0</v>
      </c>
      <c r="AZ123" s="41">
        <v>0</v>
      </c>
      <c r="BA123" s="16">
        <v>0</v>
      </c>
      <c r="BB123" s="31">
        <v>0</v>
      </c>
      <c r="BC123" s="16">
        <v>0</v>
      </c>
      <c r="BD123" s="16">
        <v>0</v>
      </c>
      <c r="BE123" s="41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0</v>
      </c>
      <c r="BN123" s="16">
        <v>0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6">
        <v>0</v>
      </c>
      <c r="BX123" s="16">
        <v>0</v>
      </c>
      <c r="BY123" s="57">
        <v>0</v>
      </c>
      <c r="BZ123" s="16">
        <v>0</v>
      </c>
      <c r="CA123" s="16">
        <v>0</v>
      </c>
      <c r="CB123" s="16">
        <v>0</v>
      </c>
      <c r="CC123" s="16">
        <v>0</v>
      </c>
      <c r="CD123" s="57">
        <v>0</v>
      </c>
      <c r="CE123" s="16">
        <v>0</v>
      </c>
      <c r="CF123" s="16">
        <v>0</v>
      </c>
      <c r="CG123" s="16">
        <v>0</v>
      </c>
      <c r="CH123" s="16">
        <v>0</v>
      </c>
      <c r="CI123" s="57">
        <v>0</v>
      </c>
      <c r="CJ123" s="16">
        <v>0</v>
      </c>
      <c r="CK123" s="16">
        <v>0</v>
      </c>
      <c r="CL123" s="16">
        <v>0</v>
      </c>
      <c r="CM123" s="16">
        <v>0</v>
      </c>
      <c r="CN123" s="57">
        <v>0</v>
      </c>
      <c r="CO123" s="16">
        <v>0</v>
      </c>
      <c r="CP123" s="16">
        <v>0</v>
      </c>
      <c r="CQ123" s="16">
        <v>0</v>
      </c>
      <c r="CR123" s="16">
        <v>0</v>
      </c>
      <c r="CS123" s="57">
        <v>0</v>
      </c>
      <c r="CT123" s="16">
        <v>0</v>
      </c>
      <c r="CU123" s="16">
        <v>0</v>
      </c>
      <c r="CV123" s="16">
        <v>0</v>
      </c>
      <c r="CW123" s="16">
        <v>0</v>
      </c>
      <c r="CX123" s="57">
        <v>0</v>
      </c>
    </row>
    <row r="124" spans="1:102" ht="15.75" thickBot="1" x14ac:dyDescent="0.3">
      <c r="A124" s="7" t="s">
        <v>6</v>
      </c>
      <c r="B124" s="42">
        <v>0</v>
      </c>
      <c r="C124" s="8">
        <v>0</v>
      </c>
      <c r="D124" s="8">
        <v>0</v>
      </c>
      <c r="E124" s="8">
        <v>0</v>
      </c>
      <c r="F124" s="8">
        <v>0</v>
      </c>
      <c r="G124" s="42">
        <v>0</v>
      </c>
      <c r="H124" s="8">
        <v>0</v>
      </c>
      <c r="I124" s="8">
        <v>0</v>
      </c>
      <c r="J124" s="8">
        <v>0</v>
      </c>
      <c r="K124" s="8">
        <v>0</v>
      </c>
      <c r="L124" s="42">
        <v>0</v>
      </c>
      <c r="M124" s="8">
        <v>0</v>
      </c>
      <c r="N124" s="8">
        <v>0</v>
      </c>
      <c r="O124" s="8">
        <v>0</v>
      </c>
      <c r="P124" s="8">
        <v>0</v>
      </c>
      <c r="Q124" s="42">
        <v>0</v>
      </c>
      <c r="R124" s="8">
        <v>0</v>
      </c>
      <c r="S124" s="8">
        <v>0</v>
      </c>
      <c r="T124" s="8">
        <v>0</v>
      </c>
      <c r="U124" s="8">
        <v>0</v>
      </c>
      <c r="V124" s="42">
        <v>0</v>
      </c>
      <c r="W124" s="8"/>
      <c r="X124" s="8"/>
      <c r="Y124" s="8"/>
      <c r="Z124" s="8"/>
      <c r="AA124" s="42"/>
      <c r="AB124" s="8"/>
      <c r="AC124" s="8"/>
      <c r="AD124" s="8"/>
      <c r="AE124" s="8"/>
      <c r="AF124" s="42"/>
      <c r="AG124" s="8"/>
      <c r="AH124" s="8"/>
      <c r="AI124" s="8"/>
      <c r="AJ124" s="17">
        <v>0.83723155410942274</v>
      </c>
      <c r="AK124" s="42">
        <v>0.83723155410942274</v>
      </c>
      <c r="AL124" s="17">
        <v>0.81786192670583024</v>
      </c>
      <c r="AM124" s="17">
        <v>0.79332543147222179</v>
      </c>
      <c r="AN124" s="17">
        <v>0.78988941801916523</v>
      </c>
      <c r="AO124" s="17">
        <v>0.67182487250800649</v>
      </c>
      <c r="AP124" s="42">
        <v>0.67182487250800649</v>
      </c>
      <c r="AQ124" s="17">
        <v>0.67499618215714963</v>
      </c>
      <c r="AR124" s="17">
        <v>0.68780079376940217</v>
      </c>
      <c r="AS124" s="17">
        <v>0.65652390453996501</v>
      </c>
      <c r="AT124" s="17">
        <v>0.7038895882777092</v>
      </c>
      <c r="AU124" s="42">
        <v>0.7038895882777092</v>
      </c>
      <c r="AV124" s="17">
        <v>0.72993112449874664</v>
      </c>
      <c r="AW124" s="17">
        <v>0.73815356027824197</v>
      </c>
      <c r="AX124" s="17">
        <v>0.71080583634496175</v>
      </c>
      <c r="AY124" s="17">
        <v>0.70980301504765597</v>
      </c>
      <c r="AZ124" s="42">
        <v>0.70980301504765597</v>
      </c>
      <c r="BA124" s="17">
        <v>0.77010830565911081</v>
      </c>
      <c r="BB124" s="32">
        <v>0.70060265885539774</v>
      </c>
      <c r="BC124" s="17">
        <v>0.76154123662247419</v>
      </c>
      <c r="BD124" s="17">
        <v>0.6069185286177271</v>
      </c>
      <c r="BE124" s="42">
        <v>0.6069185286177271</v>
      </c>
      <c r="BF124" s="17">
        <v>0.75539663222698672</v>
      </c>
      <c r="BG124" s="17">
        <v>0.73876569787336177</v>
      </c>
      <c r="BH124" s="17">
        <v>0.75047576026306884</v>
      </c>
      <c r="BI124" s="17">
        <v>0.75780643046378571</v>
      </c>
      <c r="BJ124" s="17">
        <v>0.75780643046378571</v>
      </c>
      <c r="BK124" s="17">
        <v>0.75408518838710059</v>
      </c>
      <c r="BL124" s="17">
        <v>0.75</v>
      </c>
      <c r="BM124" s="17">
        <v>0.75</v>
      </c>
      <c r="BN124" s="17">
        <v>0.76395815771144426</v>
      </c>
      <c r="BO124" s="17">
        <v>0.76395815771144426</v>
      </c>
      <c r="BP124" s="17">
        <v>0.74572661479133751</v>
      </c>
      <c r="BQ124" s="17">
        <v>0.74616887705542168</v>
      </c>
      <c r="BR124" s="17">
        <v>0.73310842946558508</v>
      </c>
      <c r="BS124" s="17">
        <v>0.73956119301557743</v>
      </c>
      <c r="BT124" s="17">
        <v>0.73956119301557743</v>
      </c>
      <c r="BU124" s="17">
        <v>0.73599245533655122</v>
      </c>
      <c r="BV124" s="17">
        <v>0.72354851692877664</v>
      </c>
      <c r="BW124" s="17">
        <v>0.70925249133473733</v>
      </c>
      <c r="BX124" s="17">
        <v>0.72248734977522766</v>
      </c>
      <c r="BY124" s="17">
        <v>0.72248734977522766</v>
      </c>
      <c r="BZ124" s="17">
        <v>0.68945898212571044</v>
      </c>
      <c r="CA124" s="17">
        <v>0.67722009803869831</v>
      </c>
      <c r="CB124" s="17">
        <v>0.68867725476918651</v>
      </c>
      <c r="CC124" s="17">
        <v>0.69849927025650527</v>
      </c>
      <c r="CD124" s="17">
        <v>0.69849927025650527</v>
      </c>
      <c r="CE124" s="17">
        <v>0.71248168459632921</v>
      </c>
      <c r="CF124" s="17">
        <v>0.69763954248045501</v>
      </c>
      <c r="CG124" s="17">
        <v>0.71177550739858253</v>
      </c>
      <c r="CH124" s="17">
        <v>0.72715303306408041</v>
      </c>
      <c r="CI124" s="17">
        <v>0.72715303306408041</v>
      </c>
      <c r="CJ124" s="17">
        <v>0.70210553389734498</v>
      </c>
      <c r="CK124" s="17">
        <v>0.7099299313852846</v>
      </c>
      <c r="CL124" s="17">
        <v>0.7092773135919761</v>
      </c>
      <c r="CM124" s="17">
        <v>0.70628551762572445</v>
      </c>
      <c r="CN124" s="17">
        <v>0.70628551762572445</v>
      </c>
      <c r="CO124" s="17">
        <v>0.47933713463632094</v>
      </c>
      <c r="CP124" s="17">
        <v>0.48204807787979659</v>
      </c>
      <c r="CQ124" s="17">
        <v>0.4288250453815392</v>
      </c>
      <c r="CR124" s="17">
        <v>0.55086011243859867</v>
      </c>
      <c r="CS124" s="17">
        <v>0.55086011243859867</v>
      </c>
      <c r="CT124" s="17">
        <v>0.56059136639413842</v>
      </c>
      <c r="CU124" s="17">
        <v>0.48147964348991823</v>
      </c>
      <c r="CV124" s="17">
        <v>0.4236916324479108</v>
      </c>
      <c r="CW124" s="17">
        <v>0.41333361187171508</v>
      </c>
      <c r="CX124" s="17">
        <v>0.41333361187171508</v>
      </c>
    </row>
    <row r="125" spans="1:102" s="29" customFormat="1" ht="15.75" thickTop="1" x14ac:dyDescent="0.25">
      <c r="A125" s="66"/>
      <c r="B125" s="86"/>
      <c r="C125" s="67"/>
      <c r="D125" s="67"/>
      <c r="E125" s="67"/>
      <c r="F125" s="67"/>
      <c r="G125" s="86"/>
      <c r="H125" s="67"/>
      <c r="I125" s="67"/>
      <c r="J125" s="67"/>
      <c r="K125" s="67"/>
      <c r="L125" s="86"/>
      <c r="M125" s="67"/>
      <c r="N125" s="67"/>
      <c r="O125" s="67"/>
      <c r="P125" s="67"/>
      <c r="Q125" s="86"/>
      <c r="R125" s="67"/>
      <c r="S125" s="67"/>
      <c r="T125" s="67"/>
      <c r="U125" s="67"/>
      <c r="V125" s="86"/>
      <c r="W125" s="67"/>
      <c r="X125" s="67"/>
      <c r="Y125" s="67"/>
      <c r="Z125" s="67"/>
      <c r="AA125" s="86"/>
      <c r="AB125" s="67"/>
      <c r="AC125" s="67"/>
      <c r="AD125" s="67"/>
      <c r="AE125" s="67"/>
      <c r="AF125" s="86"/>
      <c r="AG125" s="67"/>
      <c r="AH125" s="67"/>
      <c r="AI125" s="67"/>
      <c r="AJ125" s="87"/>
      <c r="AK125" s="86"/>
      <c r="AL125" s="87"/>
      <c r="AM125" s="87"/>
      <c r="AN125" s="87"/>
      <c r="AO125" s="87"/>
      <c r="AP125" s="86"/>
      <c r="AQ125" s="87"/>
      <c r="AR125" s="87"/>
      <c r="AS125" s="87"/>
      <c r="AT125" s="87"/>
      <c r="AU125" s="86"/>
      <c r="AV125" s="87"/>
      <c r="AW125" s="87"/>
      <c r="AX125" s="87"/>
      <c r="AY125" s="87"/>
      <c r="AZ125" s="86"/>
      <c r="BA125" s="87"/>
      <c r="BB125" s="87"/>
      <c r="BC125" s="87"/>
      <c r="BD125" s="87"/>
      <c r="BE125" s="86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</row>
    <row r="126" spans="1:102" ht="16.5" thickBot="1" x14ac:dyDescent="0.3">
      <c r="A126" s="70" t="s">
        <v>107</v>
      </c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2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</row>
    <row r="127" spans="1:102" ht="15.75" thickBot="1" x14ac:dyDescent="0.3">
      <c r="A127" s="4" t="s">
        <v>44</v>
      </c>
      <c r="B127" s="38">
        <v>2005</v>
      </c>
      <c r="C127" s="5" t="s">
        <v>15</v>
      </c>
      <c r="D127" s="6" t="s">
        <v>16</v>
      </c>
      <c r="E127" s="6" t="s">
        <v>17</v>
      </c>
      <c r="F127" s="6" t="s">
        <v>18</v>
      </c>
      <c r="G127" s="38">
        <v>2006</v>
      </c>
      <c r="H127" s="5" t="s">
        <v>19</v>
      </c>
      <c r="I127" s="6" t="s">
        <v>20</v>
      </c>
      <c r="J127" s="6" t="s">
        <v>21</v>
      </c>
      <c r="K127" s="6" t="s">
        <v>22</v>
      </c>
      <c r="L127" s="38">
        <v>2007</v>
      </c>
      <c r="M127" s="5" t="s">
        <v>23</v>
      </c>
      <c r="N127" s="6" t="s">
        <v>24</v>
      </c>
      <c r="O127" s="6" t="s">
        <v>25</v>
      </c>
      <c r="P127" s="6" t="s">
        <v>26</v>
      </c>
      <c r="Q127" s="38">
        <v>2008</v>
      </c>
      <c r="R127" s="5" t="s">
        <v>27</v>
      </c>
      <c r="S127" s="6" t="s">
        <v>28</v>
      </c>
      <c r="T127" s="6" t="s">
        <v>29</v>
      </c>
      <c r="U127" s="6" t="s">
        <v>30</v>
      </c>
      <c r="V127" s="38">
        <v>2009</v>
      </c>
      <c r="W127" s="5" t="s">
        <v>31</v>
      </c>
      <c r="X127" s="6" t="s">
        <v>32</v>
      </c>
      <c r="Y127" s="6" t="s">
        <v>33</v>
      </c>
      <c r="Z127" s="6" t="s">
        <v>34</v>
      </c>
      <c r="AA127" s="38">
        <v>2010</v>
      </c>
      <c r="AB127" s="5" t="s">
        <v>35</v>
      </c>
      <c r="AC127" s="6" t="s">
        <v>36</v>
      </c>
      <c r="AD127" s="6" t="s">
        <v>37</v>
      </c>
      <c r="AE127" s="6" t="s">
        <v>38</v>
      </c>
      <c r="AF127" s="38">
        <v>2011</v>
      </c>
      <c r="AG127" s="5" t="s">
        <v>39</v>
      </c>
      <c r="AH127" s="6" t="s">
        <v>40</v>
      </c>
      <c r="AI127" s="6" t="s">
        <v>41</v>
      </c>
      <c r="AJ127" s="6" t="s">
        <v>42</v>
      </c>
      <c r="AK127" s="38">
        <v>2012</v>
      </c>
      <c r="AL127" s="5" t="s">
        <v>7</v>
      </c>
      <c r="AM127" s="6" t="s">
        <v>8</v>
      </c>
      <c r="AN127" s="6" t="s">
        <v>9</v>
      </c>
      <c r="AO127" s="6" t="s">
        <v>10</v>
      </c>
      <c r="AP127" s="38">
        <v>2013</v>
      </c>
      <c r="AQ127" s="5" t="s">
        <v>47</v>
      </c>
      <c r="AR127" s="6" t="s">
        <v>48</v>
      </c>
      <c r="AS127" s="6" t="s">
        <v>49</v>
      </c>
      <c r="AT127" s="6" t="s">
        <v>50</v>
      </c>
      <c r="AU127" s="38">
        <v>2014</v>
      </c>
      <c r="AV127" s="6" t="s">
        <v>122</v>
      </c>
      <c r="AW127" s="6" t="s">
        <v>123</v>
      </c>
      <c r="AX127" s="6" t="s">
        <v>124</v>
      </c>
      <c r="AY127" s="6" t="s">
        <v>125</v>
      </c>
      <c r="AZ127" s="38">
        <v>2015</v>
      </c>
      <c r="BA127" s="6" t="s">
        <v>164</v>
      </c>
      <c r="BB127" s="6" t="s">
        <v>161</v>
      </c>
      <c r="BC127" s="6" t="s">
        <v>162</v>
      </c>
      <c r="BD127" s="6" t="s">
        <v>163</v>
      </c>
      <c r="BE127" s="38">
        <v>2016</v>
      </c>
      <c r="BF127" s="6" t="s">
        <v>186</v>
      </c>
      <c r="BG127" s="6" t="s">
        <v>184</v>
      </c>
      <c r="BH127" s="6" t="s">
        <v>185</v>
      </c>
      <c r="BI127" s="6" t="s">
        <v>183</v>
      </c>
      <c r="BJ127" s="38">
        <v>2017</v>
      </c>
      <c r="BK127" s="6" t="s">
        <v>212</v>
      </c>
      <c r="BL127" s="6" t="s">
        <v>213</v>
      </c>
      <c r="BM127" s="6" t="s">
        <v>214</v>
      </c>
      <c r="BN127" s="6" t="s">
        <v>215</v>
      </c>
      <c r="BO127" s="38">
        <v>2018</v>
      </c>
      <c r="BP127" s="6" t="s">
        <v>216</v>
      </c>
      <c r="BQ127" s="6" t="s">
        <v>224</v>
      </c>
      <c r="BR127" s="6" t="s">
        <v>225</v>
      </c>
      <c r="BS127" s="6" t="s">
        <v>226</v>
      </c>
      <c r="BT127" s="38">
        <v>2019</v>
      </c>
      <c r="BU127" s="6" t="s">
        <v>228</v>
      </c>
      <c r="BV127" s="6" t="s">
        <v>229</v>
      </c>
      <c r="BW127" s="6" t="s">
        <v>230</v>
      </c>
      <c r="BX127" s="6" t="s">
        <v>231</v>
      </c>
      <c r="BY127" s="38">
        <v>2020</v>
      </c>
      <c r="BZ127" s="6" t="s">
        <v>234</v>
      </c>
      <c r="CA127" s="6" t="s">
        <v>235</v>
      </c>
      <c r="CB127" s="6" t="s">
        <v>238</v>
      </c>
      <c r="CC127" s="6" t="s">
        <v>239</v>
      </c>
      <c r="CD127" s="38">
        <v>2021</v>
      </c>
      <c r="CE127" s="6" t="s">
        <v>240</v>
      </c>
      <c r="CF127" s="6" t="s">
        <v>241</v>
      </c>
      <c r="CG127" s="6" t="s">
        <v>242</v>
      </c>
      <c r="CH127" s="6" t="s">
        <v>243</v>
      </c>
      <c r="CI127" s="38">
        <v>2022</v>
      </c>
      <c r="CJ127" s="6" t="s">
        <v>244</v>
      </c>
      <c r="CK127" s="6" t="s">
        <v>246</v>
      </c>
      <c r="CL127" s="6" t="s">
        <v>247</v>
      </c>
      <c r="CM127" s="6" t="s">
        <v>248</v>
      </c>
      <c r="CN127" s="38">
        <v>2023</v>
      </c>
      <c r="CO127" s="6" t="s">
        <v>249</v>
      </c>
      <c r="CP127" s="6" t="s">
        <v>250</v>
      </c>
      <c r="CQ127" s="6" t="s">
        <v>251</v>
      </c>
      <c r="CR127" s="6" t="s">
        <v>252</v>
      </c>
      <c r="CS127" s="38">
        <v>2024</v>
      </c>
      <c r="CT127" s="6" t="s">
        <v>253</v>
      </c>
      <c r="CU127" s="6" t="s">
        <v>254</v>
      </c>
      <c r="CV127" s="6" t="s">
        <v>255</v>
      </c>
      <c r="CW127" s="6" t="s">
        <v>256</v>
      </c>
      <c r="CX127" s="38">
        <v>2025</v>
      </c>
    </row>
    <row r="128" spans="1:102" outlineLevel="1" x14ac:dyDescent="0.25">
      <c r="A128" s="1" t="s">
        <v>103</v>
      </c>
      <c r="B128" s="37"/>
      <c r="C128" s="3"/>
      <c r="D128" s="3"/>
      <c r="E128" s="3"/>
      <c r="F128" s="3"/>
      <c r="G128" s="37"/>
      <c r="H128" s="3"/>
      <c r="I128" s="3"/>
      <c r="J128" s="3"/>
      <c r="K128" s="3"/>
      <c r="L128" s="37"/>
      <c r="M128" s="3"/>
      <c r="N128" s="3"/>
      <c r="O128" s="3"/>
      <c r="P128" s="3"/>
      <c r="Q128" s="37"/>
      <c r="R128" s="3"/>
      <c r="S128" s="3"/>
      <c r="T128" s="3"/>
      <c r="U128" s="3"/>
      <c r="V128" s="37"/>
      <c r="W128" s="3"/>
      <c r="X128" s="3"/>
      <c r="Y128" s="3"/>
      <c r="Z128" s="3"/>
      <c r="AA128" s="37"/>
      <c r="AB128" s="3"/>
      <c r="AC128" s="3"/>
      <c r="AD128" s="3"/>
      <c r="AE128" s="3"/>
      <c r="AF128" s="37"/>
      <c r="AG128" s="3"/>
      <c r="AH128" s="3"/>
      <c r="AI128" s="3"/>
      <c r="AJ128" s="3"/>
      <c r="AK128" s="37"/>
      <c r="AL128" s="3">
        <v>8613395.1062854864</v>
      </c>
      <c r="AM128" s="3">
        <v>8572467.7634853479</v>
      </c>
      <c r="AN128" s="3">
        <v>8556734.2263424899</v>
      </c>
      <c r="AO128" s="3">
        <v>6958865.4827710632</v>
      </c>
      <c r="AP128" s="37">
        <v>6958865.4827710632</v>
      </c>
      <c r="AQ128" s="3">
        <v>6783033.6560363453</v>
      </c>
      <c r="AR128" s="3">
        <v>6436829.3099253383</v>
      </c>
      <c r="AS128" s="3">
        <v>6698909.8084255364</v>
      </c>
      <c r="AT128" s="3">
        <v>19840702.951666668</v>
      </c>
      <c r="AU128" s="37">
        <v>19840702.951666668</v>
      </c>
      <c r="AV128" s="3">
        <v>19591342.198333342</v>
      </c>
      <c r="AW128" s="3">
        <v>19051774.588333338</v>
      </c>
      <c r="AX128" s="3">
        <v>16300896.712500002</v>
      </c>
      <c r="AY128" s="3">
        <v>17059475.082500003</v>
      </c>
      <c r="AZ128" s="37">
        <v>17059475.082500003</v>
      </c>
      <c r="BA128" s="3">
        <v>17325080.652500004</v>
      </c>
      <c r="BB128" s="3">
        <v>17409963.530833337</v>
      </c>
      <c r="BC128" s="3">
        <v>17398782.670833338</v>
      </c>
      <c r="BD128" s="3">
        <v>15388608.317500003</v>
      </c>
      <c r="BE128" s="37">
        <v>15388608.317500003</v>
      </c>
      <c r="BF128" s="3">
        <v>15007324.477499997</v>
      </c>
      <c r="BG128" s="3">
        <v>14622026.647500005</v>
      </c>
      <c r="BH128" s="3">
        <v>12268869.130000003</v>
      </c>
      <c r="BI128" s="3">
        <v>10713915.569560003</v>
      </c>
      <c r="BJ128" s="37">
        <v>10713915.569560003</v>
      </c>
      <c r="BK128" s="3">
        <v>10384237.219560001</v>
      </c>
      <c r="BL128" s="3">
        <v>9505273.5795600004</v>
      </c>
      <c r="BM128" s="3">
        <v>9543863.389560001</v>
      </c>
      <c r="BN128" s="3">
        <v>8624023.7095600031</v>
      </c>
      <c r="BO128" s="37">
        <v>8624023.7095600031</v>
      </c>
      <c r="BP128" s="3">
        <v>8081328.4195600022</v>
      </c>
      <c r="BQ128" s="3">
        <v>7987356.4795600027</v>
      </c>
      <c r="BR128" s="3">
        <v>7590783.6764400033</v>
      </c>
      <c r="BS128" s="3">
        <v>7650768.8668800015</v>
      </c>
      <c r="BT128" s="37">
        <v>7650768.8668800015</v>
      </c>
      <c r="BU128" s="3">
        <v>7298473.7068800014</v>
      </c>
      <c r="BV128" s="3">
        <v>6934533.2868800005</v>
      </c>
      <c r="BW128" s="3">
        <v>6601360.02776</v>
      </c>
      <c r="BX128" s="3">
        <v>6295733.9549199995</v>
      </c>
      <c r="BY128" s="37">
        <v>6295733.9549199995</v>
      </c>
      <c r="BZ128" s="3">
        <v>5337769.769919998</v>
      </c>
      <c r="CA128" s="3">
        <v>5580092.1699200002</v>
      </c>
      <c r="CB128" s="3">
        <v>5343949.7999199992</v>
      </c>
      <c r="CC128" s="3">
        <v>5274526.5784400003</v>
      </c>
      <c r="CD128" s="37">
        <v>5274526.5784400003</v>
      </c>
      <c r="CE128" s="3">
        <v>5332471.1484399997</v>
      </c>
      <c r="CF128" s="3">
        <v>5447112.0980399996</v>
      </c>
      <c r="CG128" s="3">
        <v>5581030.2280399995</v>
      </c>
      <c r="CH128" s="3">
        <v>5703176.4581400007</v>
      </c>
      <c r="CI128" s="37">
        <v>5703176.4581400007</v>
      </c>
      <c r="CJ128" s="3">
        <v>5977652.0893900013</v>
      </c>
      <c r="CK128" s="3">
        <v>5735737.1552700009</v>
      </c>
      <c r="CL128" s="3">
        <v>5716803.9052700019</v>
      </c>
      <c r="CM128" s="3">
        <v>5406178.150270002</v>
      </c>
      <c r="CN128" s="37">
        <v>5406178.150270002</v>
      </c>
      <c r="CO128" s="3">
        <v>1087599.0852699999</v>
      </c>
      <c r="CP128" s="3">
        <v>830725.40366999991</v>
      </c>
      <c r="CQ128" s="3">
        <v>1060558.60711</v>
      </c>
      <c r="CR128" s="3">
        <v>1201238.24391</v>
      </c>
      <c r="CS128" s="37">
        <v>1201238.24391</v>
      </c>
      <c r="CT128" s="3">
        <v>1151819.2452199997</v>
      </c>
      <c r="CU128" s="3">
        <v>1182229.4242</v>
      </c>
      <c r="CV128" s="3">
        <v>1100806.2442000001</v>
      </c>
      <c r="CW128" s="3">
        <v>1058924.2551900002</v>
      </c>
      <c r="CX128" s="37">
        <v>1058924.2551900002</v>
      </c>
    </row>
    <row r="129" spans="1:102" outlineLevel="1" x14ac:dyDescent="0.25">
      <c r="A129" s="1" t="s">
        <v>102</v>
      </c>
      <c r="B129" s="37"/>
      <c r="C129" s="3"/>
      <c r="D129" s="3"/>
      <c r="E129" s="3"/>
      <c r="F129" s="3"/>
      <c r="G129" s="37"/>
      <c r="H129" s="3"/>
      <c r="I129" s="3"/>
      <c r="J129" s="3"/>
      <c r="K129" s="3"/>
      <c r="L129" s="37"/>
      <c r="M129" s="3"/>
      <c r="N129" s="3"/>
      <c r="O129" s="3"/>
      <c r="P129" s="3"/>
      <c r="Q129" s="37"/>
      <c r="R129" s="3"/>
      <c r="S129" s="3"/>
      <c r="T129" s="3"/>
      <c r="U129" s="3"/>
      <c r="V129" s="37"/>
      <c r="W129" s="3"/>
      <c r="X129" s="3"/>
      <c r="Y129" s="3"/>
      <c r="Z129" s="3"/>
      <c r="AA129" s="37"/>
      <c r="AB129" s="3"/>
      <c r="AC129" s="3"/>
      <c r="AD129" s="3"/>
      <c r="AE129" s="3"/>
      <c r="AF129" s="37"/>
      <c r="AG129" s="3"/>
      <c r="AH129" s="3"/>
      <c r="AI129" s="3"/>
      <c r="AJ129" s="3"/>
      <c r="AK129" s="37"/>
      <c r="AL129" s="3">
        <v>3499622.0083647789</v>
      </c>
      <c r="AM129" s="3">
        <v>3593918.4426837112</v>
      </c>
      <c r="AN129" s="3">
        <v>3256486.2959177946</v>
      </c>
      <c r="AO129" s="3">
        <v>3062785.8622780861</v>
      </c>
      <c r="AP129" s="37">
        <v>3062785.8622780861</v>
      </c>
      <c r="AQ129" s="3">
        <v>2481729.3021780844</v>
      </c>
      <c r="AR129" s="3">
        <v>2235375.0421780846</v>
      </c>
      <c r="AS129" s="3">
        <v>2199138.696844751</v>
      </c>
      <c r="AT129" s="3">
        <v>2289195.7581780842</v>
      </c>
      <c r="AU129" s="37">
        <v>2289195.7581780842</v>
      </c>
      <c r="AV129" s="3">
        <v>2291124.7681780849</v>
      </c>
      <c r="AW129" s="3">
        <v>2040114.784178084</v>
      </c>
      <c r="AX129" s="3">
        <v>1565582.3375114175</v>
      </c>
      <c r="AY129" s="3">
        <v>1828865.9375114173</v>
      </c>
      <c r="AZ129" s="37">
        <v>1828865.9375114173</v>
      </c>
      <c r="BA129" s="3">
        <v>1810312.4975114176</v>
      </c>
      <c r="BB129" s="3">
        <v>1880701.857511417</v>
      </c>
      <c r="BC129" s="3">
        <v>1924637.5275114169</v>
      </c>
      <c r="BD129" s="3">
        <v>1902950.0708333328</v>
      </c>
      <c r="BE129" s="37">
        <v>1902950.0708333328</v>
      </c>
      <c r="BF129" s="3">
        <v>1812900.0568333329</v>
      </c>
      <c r="BG129" s="3">
        <v>1848178.5368333329</v>
      </c>
      <c r="BH129" s="3">
        <v>2050096.0593333326</v>
      </c>
      <c r="BI129" s="3">
        <v>1971791.0590333329</v>
      </c>
      <c r="BJ129" s="37">
        <v>1971791.0590333329</v>
      </c>
      <c r="BK129" s="3">
        <v>1888969.9793333325</v>
      </c>
      <c r="BL129" s="3">
        <v>1897773.8733333331</v>
      </c>
      <c r="BM129" s="3">
        <v>1693829.1733333333</v>
      </c>
      <c r="BN129" s="3">
        <v>1420186.5633333335</v>
      </c>
      <c r="BO129" s="37">
        <v>1420186.5633333335</v>
      </c>
      <c r="BP129" s="3">
        <v>1412131.5915333331</v>
      </c>
      <c r="BQ129" s="3">
        <v>955438.47153333353</v>
      </c>
      <c r="BR129" s="3">
        <v>907373.43153333338</v>
      </c>
      <c r="BS129" s="3">
        <v>921026.86153333355</v>
      </c>
      <c r="BT129" s="37">
        <v>921026.86153333355</v>
      </c>
      <c r="BU129" s="3">
        <v>829791.32820000022</v>
      </c>
      <c r="BV129" s="3">
        <v>770144.31820000021</v>
      </c>
      <c r="BW129" s="3">
        <v>552676.07819999999</v>
      </c>
      <c r="BX129" s="3">
        <v>641111.16820000007</v>
      </c>
      <c r="BY129" s="37">
        <v>641111.16820000007</v>
      </c>
      <c r="BZ129" s="3">
        <v>652091.36820000003</v>
      </c>
      <c r="CA129" s="3">
        <v>715002.30819999997</v>
      </c>
      <c r="CB129" s="3">
        <v>717953.52819999994</v>
      </c>
      <c r="CC129" s="3">
        <v>662738.61784000008</v>
      </c>
      <c r="CD129" s="37">
        <v>662738.61784000008</v>
      </c>
      <c r="CE129" s="3">
        <v>695565.86820000003</v>
      </c>
      <c r="CF129" s="3">
        <v>824361.44946000003</v>
      </c>
      <c r="CG129" s="3">
        <v>640288.58820000011</v>
      </c>
      <c r="CH129" s="3">
        <v>554162.41680000012</v>
      </c>
      <c r="CI129" s="37">
        <v>554162.41680000012</v>
      </c>
      <c r="CJ129" s="3">
        <v>554162.41680000012</v>
      </c>
      <c r="CK129" s="3">
        <v>403964.76000000007</v>
      </c>
      <c r="CL129" s="3">
        <v>396611.93000000011</v>
      </c>
      <c r="CM129" s="3">
        <v>389200.75000000012</v>
      </c>
      <c r="CN129" s="37">
        <v>389200.75000000012</v>
      </c>
      <c r="CO129" s="3">
        <v>291371.74</v>
      </c>
      <c r="CP129" s="3">
        <v>304725.34197000001</v>
      </c>
      <c r="CQ129" s="3">
        <v>279139.01999999996</v>
      </c>
      <c r="CR129" s="3">
        <v>318868.20909999998</v>
      </c>
      <c r="CS129" s="37">
        <v>318868.20909999998</v>
      </c>
      <c r="CT129" s="3">
        <v>284420.76909999998</v>
      </c>
      <c r="CU129" s="3">
        <v>291465.79469999997</v>
      </c>
      <c r="CV129" s="3">
        <v>296269.17469999997</v>
      </c>
      <c r="CW129" s="3">
        <v>349748.45247999998</v>
      </c>
      <c r="CX129" s="37">
        <v>349748.45247999998</v>
      </c>
    </row>
    <row r="130" spans="1:102" outlineLevel="1" x14ac:dyDescent="0.25">
      <c r="A130" s="1" t="s">
        <v>45</v>
      </c>
      <c r="B130" s="37"/>
      <c r="C130" s="3"/>
      <c r="D130" s="3"/>
      <c r="E130" s="3"/>
      <c r="F130" s="3"/>
      <c r="G130" s="37"/>
      <c r="H130" s="3"/>
      <c r="I130" s="3"/>
      <c r="J130" s="3"/>
      <c r="K130" s="3"/>
      <c r="L130" s="37"/>
      <c r="M130" s="3"/>
      <c r="N130" s="3"/>
      <c r="O130" s="3"/>
      <c r="P130" s="3"/>
      <c r="Q130" s="37"/>
      <c r="R130" s="3"/>
      <c r="S130" s="3"/>
      <c r="T130" s="3"/>
      <c r="U130" s="3"/>
      <c r="V130" s="37"/>
      <c r="W130" s="3"/>
      <c r="X130" s="3"/>
      <c r="Y130" s="3"/>
      <c r="Z130" s="3"/>
      <c r="AA130" s="37"/>
      <c r="AB130" s="3"/>
      <c r="AC130" s="3"/>
      <c r="AD130" s="3"/>
      <c r="AE130" s="3"/>
      <c r="AF130" s="37"/>
      <c r="AG130" s="3"/>
      <c r="AH130" s="3"/>
      <c r="AI130" s="3"/>
      <c r="AJ130" s="3"/>
      <c r="AK130" s="37"/>
      <c r="AL130" s="3">
        <v>343364.88000000006</v>
      </c>
      <c r="AM130" s="3">
        <v>331363.68</v>
      </c>
      <c r="AN130" s="3">
        <v>553833.72</v>
      </c>
      <c r="AO130" s="3">
        <v>158133.38</v>
      </c>
      <c r="AP130" s="37">
        <v>158133.38</v>
      </c>
      <c r="AQ130" s="3">
        <v>158133.38</v>
      </c>
      <c r="AR130" s="3">
        <v>158133.38</v>
      </c>
      <c r="AS130" s="3">
        <v>130796.1</v>
      </c>
      <c r="AT130" s="3">
        <v>130796.1</v>
      </c>
      <c r="AU130" s="37">
        <v>130796.1</v>
      </c>
      <c r="AV130" s="3">
        <v>130796.1</v>
      </c>
      <c r="AW130" s="3">
        <v>130796.1</v>
      </c>
      <c r="AX130" s="3">
        <v>130796.1</v>
      </c>
      <c r="AY130" s="3">
        <v>88631.1</v>
      </c>
      <c r="AZ130" s="37">
        <v>88631.1</v>
      </c>
      <c r="BA130" s="3">
        <v>166062.29999999999</v>
      </c>
      <c r="BB130" s="3">
        <v>166062.29999999999</v>
      </c>
      <c r="BC130" s="3">
        <v>198696.65999999997</v>
      </c>
      <c r="BD130" s="3">
        <v>198696.65999999997</v>
      </c>
      <c r="BE130" s="37">
        <v>198696.65999999997</v>
      </c>
      <c r="BF130" s="3">
        <v>255999.35999999999</v>
      </c>
      <c r="BG130" s="3">
        <v>349567.07999999996</v>
      </c>
      <c r="BH130" s="3">
        <v>282760.83999999997</v>
      </c>
      <c r="BI130" s="3">
        <v>258577.84</v>
      </c>
      <c r="BJ130" s="37">
        <v>258577.84</v>
      </c>
      <c r="BK130" s="3">
        <v>286240.07999999996</v>
      </c>
      <c r="BL130" s="3">
        <v>184544.02000000002</v>
      </c>
      <c r="BM130" s="3">
        <v>333815.83999999997</v>
      </c>
      <c r="BN130" s="3">
        <v>429814.03999999992</v>
      </c>
      <c r="BO130" s="37">
        <v>429814.03999999992</v>
      </c>
      <c r="BP130" s="3">
        <v>495540.01999999996</v>
      </c>
      <c r="BQ130" s="3">
        <v>416702.71999999997</v>
      </c>
      <c r="BR130" s="3">
        <v>596896.10676000011</v>
      </c>
      <c r="BS130" s="3">
        <v>407509.02</v>
      </c>
      <c r="BT130" s="37">
        <v>407509.02</v>
      </c>
      <c r="BU130" s="3">
        <v>507205.01000000007</v>
      </c>
      <c r="BV130" s="3">
        <v>537068.75</v>
      </c>
      <c r="BW130" s="3">
        <v>483600.46500000003</v>
      </c>
      <c r="BX130" s="3">
        <v>345843.75500000012</v>
      </c>
      <c r="BY130" s="37">
        <v>345843.75500000012</v>
      </c>
      <c r="BZ130" s="3">
        <v>346004.40500000009</v>
      </c>
      <c r="CA130" s="3">
        <v>449009.99500000005</v>
      </c>
      <c r="CB130" s="3">
        <v>350646.77499999997</v>
      </c>
      <c r="CC130" s="3">
        <v>342271.58999999997</v>
      </c>
      <c r="CD130" s="37">
        <v>342271.58999999997</v>
      </c>
      <c r="CE130" s="3">
        <v>410579.11</v>
      </c>
      <c r="CF130" s="3">
        <v>393125.52784</v>
      </c>
      <c r="CG130" s="3">
        <v>346016.98783999996</v>
      </c>
      <c r="CH130" s="3">
        <v>353688.10783999995</v>
      </c>
      <c r="CI130" s="37">
        <v>353688.10783999995</v>
      </c>
      <c r="CJ130" s="3">
        <v>273743.19</v>
      </c>
      <c r="CK130" s="3">
        <v>228851.84999999998</v>
      </c>
      <c r="CL130" s="3">
        <v>299980.89970000001</v>
      </c>
      <c r="CM130" s="3">
        <v>127445.57999999999</v>
      </c>
      <c r="CN130" s="37">
        <v>127445.57999999999</v>
      </c>
      <c r="CO130" s="3">
        <v>115587.4</v>
      </c>
      <c r="CP130" s="3">
        <v>229527.86100000003</v>
      </c>
      <c r="CQ130" s="3">
        <v>236014.18845999998</v>
      </c>
      <c r="CR130" s="3">
        <v>701441.39995999995</v>
      </c>
      <c r="CS130" s="37">
        <v>701441.39995999995</v>
      </c>
      <c r="CT130" s="3">
        <v>803270.05114999984</v>
      </c>
      <c r="CU130" s="3">
        <v>696950.83146999998</v>
      </c>
      <c r="CV130" s="3">
        <v>760717.2672</v>
      </c>
      <c r="CW130" s="3">
        <v>959595.10677000007</v>
      </c>
      <c r="CX130" s="37">
        <v>959595.10677000007</v>
      </c>
    </row>
    <row r="131" spans="1:102" outlineLevel="1" x14ac:dyDescent="0.25">
      <c r="A131" s="1" t="s">
        <v>46</v>
      </c>
      <c r="B131" s="37"/>
      <c r="C131" s="3"/>
      <c r="D131" s="3"/>
      <c r="E131" s="3"/>
      <c r="F131" s="3"/>
      <c r="G131" s="37"/>
      <c r="H131" s="3"/>
      <c r="I131" s="3"/>
      <c r="J131" s="3"/>
      <c r="K131" s="3"/>
      <c r="L131" s="37"/>
      <c r="M131" s="3"/>
      <c r="N131" s="3"/>
      <c r="O131" s="3"/>
      <c r="P131" s="3"/>
      <c r="Q131" s="37"/>
      <c r="R131" s="3"/>
      <c r="S131" s="3"/>
      <c r="T131" s="3"/>
      <c r="U131" s="3"/>
      <c r="V131" s="37"/>
      <c r="W131" s="3"/>
      <c r="X131" s="3"/>
      <c r="Y131" s="3"/>
      <c r="Z131" s="3"/>
      <c r="AA131" s="37"/>
      <c r="AB131" s="3"/>
      <c r="AC131" s="3"/>
      <c r="AD131" s="3"/>
      <c r="AE131" s="3"/>
      <c r="AF131" s="37"/>
      <c r="AG131" s="3"/>
      <c r="AH131" s="3"/>
      <c r="AI131" s="3"/>
      <c r="AJ131" s="3"/>
      <c r="AK131" s="37"/>
      <c r="AL131" s="3">
        <v>0</v>
      </c>
      <c r="AM131" s="3">
        <v>0</v>
      </c>
      <c r="AN131" s="3">
        <v>0</v>
      </c>
      <c r="AO131" s="3">
        <v>0</v>
      </c>
      <c r="AP131" s="37">
        <v>0</v>
      </c>
      <c r="AQ131" s="3">
        <v>0</v>
      </c>
      <c r="AR131" s="3">
        <v>0</v>
      </c>
      <c r="AS131" s="3">
        <v>0</v>
      </c>
      <c r="AT131" s="3">
        <v>0</v>
      </c>
      <c r="AU131" s="37">
        <v>0</v>
      </c>
      <c r="AV131" s="3">
        <v>0</v>
      </c>
      <c r="AW131" s="3">
        <v>0</v>
      </c>
      <c r="AX131" s="3">
        <v>0</v>
      </c>
      <c r="AY131" s="3">
        <v>0</v>
      </c>
      <c r="AZ131" s="37">
        <v>0</v>
      </c>
      <c r="BA131" s="3">
        <v>0</v>
      </c>
      <c r="BB131" s="3">
        <v>0</v>
      </c>
      <c r="BC131" s="3">
        <v>0</v>
      </c>
      <c r="BD131" s="3">
        <v>0</v>
      </c>
      <c r="BE131" s="37">
        <v>0</v>
      </c>
      <c r="BF131" s="3">
        <v>0</v>
      </c>
      <c r="BG131" s="3">
        <v>0</v>
      </c>
      <c r="BH131" s="3">
        <v>0</v>
      </c>
      <c r="BI131" s="3">
        <v>0</v>
      </c>
      <c r="BJ131" s="37">
        <v>0</v>
      </c>
      <c r="BK131" s="3">
        <v>0</v>
      </c>
      <c r="BL131" s="3">
        <v>0</v>
      </c>
      <c r="BM131" s="3">
        <v>0</v>
      </c>
      <c r="BN131" s="3">
        <v>0</v>
      </c>
      <c r="BO131" s="37">
        <v>0</v>
      </c>
      <c r="BP131" s="3">
        <v>0</v>
      </c>
      <c r="BQ131" s="3">
        <v>0</v>
      </c>
      <c r="BR131" s="3">
        <v>0</v>
      </c>
      <c r="BS131" s="3">
        <v>0</v>
      </c>
      <c r="BT131" s="37">
        <v>0</v>
      </c>
      <c r="BU131" s="3">
        <v>0</v>
      </c>
      <c r="BV131" s="3">
        <v>0</v>
      </c>
      <c r="BW131" s="3">
        <v>0</v>
      </c>
      <c r="BX131" s="3">
        <v>0</v>
      </c>
      <c r="BY131" s="37">
        <v>0</v>
      </c>
      <c r="BZ131" s="3">
        <v>0</v>
      </c>
      <c r="CA131" s="3">
        <v>0</v>
      </c>
      <c r="CB131" s="3">
        <v>0</v>
      </c>
      <c r="CC131" s="3">
        <v>0</v>
      </c>
      <c r="CD131" s="37">
        <v>0</v>
      </c>
      <c r="CE131" s="3">
        <v>0</v>
      </c>
      <c r="CF131" s="3">
        <v>0</v>
      </c>
      <c r="CG131" s="3">
        <v>0</v>
      </c>
      <c r="CH131" s="3">
        <v>0</v>
      </c>
      <c r="CI131" s="37">
        <v>0</v>
      </c>
      <c r="CJ131" s="3">
        <v>0</v>
      </c>
      <c r="CK131" s="3">
        <v>0</v>
      </c>
      <c r="CL131" s="3">
        <v>0</v>
      </c>
      <c r="CM131" s="3">
        <v>0</v>
      </c>
      <c r="CN131" s="37">
        <v>0</v>
      </c>
      <c r="CO131" s="3">
        <v>0</v>
      </c>
      <c r="CP131" s="3">
        <v>0</v>
      </c>
      <c r="CQ131" s="3">
        <v>0</v>
      </c>
      <c r="CR131" s="3">
        <v>0</v>
      </c>
      <c r="CS131" s="37">
        <v>0</v>
      </c>
      <c r="CT131" s="3">
        <v>0</v>
      </c>
      <c r="CU131" s="3">
        <v>0</v>
      </c>
      <c r="CV131" s="3">
        <v>0</v>
      </c>
      <c r="CW131" s="3">
        <v>0</v>
      </c>
      <c r="CX131" s="37">
        <v>0</v>
      </c>
    </row>
    <row r="132" spans="1:102" ht="15.75" thickBot="1" x14ac:dyDescent="0.3">
      <c r="A132" s="7" t="s">
        <v>6</v>
      </c>
      <c r="B132" s="39">
        <v>0</v>
      </c>
      <c r="C132" s="8">
        <v>0</v>
      </c>
      <c r="D132" s="8">
        <v>0</v>
      </c>
      <c r="E132" s="8">
        <v>0</v>
      </c>
      <c r="F132" s="8">
        <v>0</v>
      </c>
      <c r="G132" s="39">
        <v>0</v>
      </c>
      <c r="H132" s="8">
        <v>0</v>
      </c>
      <c r="I132" s="8">
        <v>0</v>
      </c>
      <c r="J132" s="8">
        <v>0</v>
      </c>
      <c r="K132" s="8">
        <v>0</v>
      </c>
      <c r="L132" s="39">
        <v>0</v>
      </c>
      <c r="M132" s="8">
        <v>0</v>
      </c>
      <c r="N132" s="8">
        <v>0</v>
      </c>
      <c r="O132" s="8">
        <v>0</v>
      </c>
      <c r="P132" s="8">
        <v>0</v>
      </c>
      <c r="Q132" s="39">
        <v>0</v>
      </c>
      <c r="R132" s="8">
        <v>0</v>
      </c>
      <c r="S132" s="8">
        <v>0</v>
      </c>
      <c r="T132" s="8">
        <v>0</v>
      </c>
      <c r="U132" s="8">
        <v>0</v>
      </c>
      <c r="V132" s="39">
        <v>0</v>
      </c>
      <c r="W132" s="8"/>
      <c r="X132" s="8"/>
      <c r="Y132" s="8"/>
      <c r="Z132" s="8"/>
      <c r="AA132" s="39"/>
      <c r="AB132" s="8"/>
      <c r="AC132" s="8"/>
      <c r="AD132" s="8"/>
      <c r="AE132" s="8"/>
      <c r="AF132" s="39"/>
      <c r="AG132" s="8"/>
      <c r="AH132" s="8"/>
      <c r="AI132" s="8"/>
      <c r="AJ132" s="8"/>
      <c r="AK132" s="39"/>
      <c r="AL132" s="8">
        <v>12456381.994650265</v>
      </c>
      <c r="AM132" s="8">
        <v>12497749.886169059</v>
      </c>
      <c r="AN132" s="8">
        <v>12367054.242260285</v>
      </c>
      <c r="AO132" s="8">
        <v>10179784.725049151</v>
      </c>
      <c r="AP132" s="39">
        <v>10179784.725049151</v>
      </c>
      <c r="AQ132" s="8">
        <v>9422896.338214431</v>
      </c>
      <c r="AR132" s="8">
        <v>8830337.7321034241</v>
      </c>
      <c r="AS132" s="8">
        <v>9028844.605270287</v>
      </c>
      <c r="AT132" s="8">
        <v>22260694.809844755</v>
      </c>
      <c r="AU132" s="39">
        <v>22260694.809844755</v>
      </c>
      <c r="AV132" s="8">
        <v>22013263.06651143</v>
      </c>
      <c r="AW132" s="8">
        <v>21222685.472511426</v>
      </c>
      <c r="AX132" s="8">
        <v>17997275.15001142</v>
      </c>
      <c r="AY132" s="8">
        <v>18976972.120011423</v>
      </c>
      <c r="AZ132" s="39">
        <v>18976972.120011423</v>
      </c>
      <c r="BA132" s="8">
        <v>19301455.450011421</v>
      </c>
      <c r="BB132" s="8">
        <v>19456727.688344754</v>
      </c>
      <c r="BC132" s="8">
        <v>19522116.858344756</v>
      </c>
      <c r="BD132" s="8">
        <v>17490255.048333336</v>
      </c>
      <c r="BE132" s="39">
        <v>17490255.048333336</v>
      </c>
      <c r="BF132" s="8">
        <v>17076223.894333329</v>
      </c>
      <c r="BG132" s="8">
        <v>16819772.264333338</v>
      </c>
      <c r="BH132" s="8">
        <v>14601726.029333334</v>
      </c>
      <c r="BI132" s="8">
        <v>12944284.468593335</v>
      </c>
      <c r="BJ132" s="39">
        <v>12944284.468593335</v>
      </c>
      <c r="BK132" s="8">
        <v>12559447.278893333</v>
      </c>
      <c r="BL132" s="8">
        <v>11587591.472893333</v>
      </c>
      <c r="BM132" s="8">
        <v>11571508.402893335</v>
      </c>
      <c r="BN132" s="8">
        <v>10474024.312893335</v>
      </c>
      <c r="BO132" s="39">
        <v>10474024.312893335</v>
      </c>
      <c r="BP132" s="8">
        <v>9989000.0310933348</v>
      </c>
      <c r="BQ132" s="8">
        <v>9359497.6710933372</v>
      </c>
      <c r="BR132" s="8">
        <v>9095053.214733338</v>
      </c>
      <c r="BS132" s="8">
        <v>8979304.7484133355</v>
      </c>
      <c r="BT132" s="39">
        <v>8979304.7484133355</v>
      </c>
      <c r="BU132" s="8">
        <v>8635470.0450800024</v>
      </c>
      <c r="BV132" s="8">
        <v>8241746.3550800011</v>
      </c>
      <c r="BW132" s="8">
        <v>7637636.5709600002</v>
      </c>
      <c r="BX132" s="8">
        <v>7282688.8781199995</v>
      </c>
      <c r="BY132" s="39">
        <v>7282688.8781199995</v>
      </c>
      <c r="BZ132" s="8">
        <v>6335865.5431199986</v>
      </c>
      <c r="CA132" s="8">
        <v>6744104.4731200002</v>
      </c>
      <c r="CB132" s="8">
        <v>6412550.1031199992</v>
      </c>
      <c r="CC132" s="8">
        <v>6279536.7862800006</v>
      </c>
      <c r="CD132" s="39">
        <v>6279536.7862800006</v>
      </c>
      <c r="CE132" s="8">
        <v>6438616.1266400004</v>
      </c>
      <c r="CF132" s="8">
        <v>6664599.075339999</v>
      </c>
      <c r="CG132" s="8">
        <v>6567335.8040799992</v>
      </c>
      <c r="CH132" s="8">
        <v>6611026.9827800002</v>
      </c>
      <c r="CI132" s="39">
        <v>6611026.9827800002</v>
      </c>
      <c r="CJ132" s="8">
        <v>6805557.6961900014</v>
      </c>
      <c r="CK132" s="8">
        <v>6368553.7652700003</v>
      </c>
      <c r="CL132" s="8">
        <v>6413396.7349700015</v>
      </c>
      <c r="CM132" s="8">
        <v>5922824.480270002</v>
      </c>
      <c r="CN132" s="39">
        <v>5922824.480270002</v>
      </c>
      <c r="CO132" s="8">
        <v>1494558.2252699998</v>
      </c>
      <c r="CP132" s="8">
        <v>1364978.6066399999</v>
      </c>
      <c r="CQ132" s="8">
        <v>1575711.8155700001</v>
      </c>
      <c r="CR132" s="8">
        <v>2221547.8529699999</v>
      </c>
      <c r="CS132" s="39">
        <v>2221547.8529699999</v>
      </c>
      <c r="CT132" s="8">
        <v>2239510.0654699993</v>
      </c>
      <c r="CU132" s="8">
        <v>2170646.0503699998</v>
      </c>
      <c r="CV132" s="8">
        <v>2157792.6861</v>
      </c>
      <c r="CW132" s="8">
        <v>2368267.8144400003</v>
      </c>
      <c r="CX132" s="39">
        <v>2368267.8144400003</v>
      </c>
    </row>
    <row r="133" spans="1:102" s="29" customFormat="1" ht="15.75" thickTop="1" x14ac:dyDescent="0.25">
      <c r="A133" s="66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  <c r="CT133" s="67"/>
      <c r="CU133" s="67"/>
      <c r="CV133" s="67"/>
      <c r="CW133" s="67"/>
      <c r="CX133" s="67"/>
    </row>
    <row r="134" spans="1:102" ht="16.5" thickBot="1" x14ac:dyDescent="0.3">
      <c r="A134" s="70" t="s">
        <v>109</v>
      </c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2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</row>
    <row r="135" spans="1:102" ht="15.75" thickBot="1" x14ac:dyDescent="0.3">
      <c r="A135" s="4" t="s">
        <v>44</v>
      </c>
      <c r="B135" s="38">
        <v>2005</v>
      </c>
      <c r="C135" s="5" t="s">
        <v>15</v>
      </c>
      <c r="D135" s="6" t="s">
        <v>16</v>
      </c>
      <c r="E135" s="6" t="s">
        <v>17</v>
      </c>
      <c r="F135" s="6" t="s">
        <v>18</v>
      </c>
      <c r="G135" s="38">
        <v>2006</v>
      </c>
      <c r="H135" s="5" t="s">
        <v>19</v>
      </c>
      <c r="I135" s="6" t="s">
        <v>20</v>
      </c>
      <c r="J135" s="6" t="s">
        <v>21</v>
      </c>
      <c r="K135" s="6" t="s">
        <v>22</v>
      </c>
      <c r="L135" s="38">
        <v>2007</v>
      </c>
      <c r="M135" s="5" t="s">
        <v>23</v>
      </c>
      <c r="N135" s="6" t="s">
        <v>24</v>
      </c>
      <c r="O135" s="6" t="s">
        <v>25</v>
      </c>
      <c r="P135" s="6" t="s">
        <v>26</v>
      </c>
      <c r="Q135" s="38">
        <v>2008</v>
      </c>
      <c r="R135" s="5" t="s">
        <v>27</v>
      </c>
      <c r="S135" s="6" t="s">
        <v>28</v>
      </c>
      <c r="T135" s="6" t="s">
        <v>29</v>
      </c>
      <c r="U135" s="6" t="s">
        <v>30</v>
      </c>
      <c r="V135" s="38">
        <v>2009</v>
      </c>
      <c r="W135" s="5" t="s">
        <v>31</v>
      </c>
      <c r="X135" s="6" t="s">
        <v>32</v>
      </c>
      <c r="Y135" s="6" t="s">
        <v>33</v>
      </c>
      <c r="Z135" s="6" t="s">
        <v>34</v>
      </c>
      <c r="AA135" s="38">
        <v>2010</v>
      </c>
      <c r="AB135" s="5" t="s">
        <v>35</v>
      </c>
      <c r="AC135" s="6" t="s">
        <v>36</v>
      </c>
      <c r="AD135" s="6" t="s">
        <v>37</v>
      </c>
      <c r="AE135" s="6" t="s">
        <v>38</v>
      </c>
      <c r="AF135" s="38">
        <v>2011</v>
      </c>
      <c r="AG135" s="5" t="s">
        <v>39</v>
      </c>
      <c r="AH135" s="6" t="s">
        <v>40</v>
      </c>
      <c r="AI135" s="6" t="s">
        <v>41</v>
      </c>
      <c r="AJ135" s="6" t="s">
        <v>42</v>
      </c>
      <c r="AK135" s="38">
        <v>2012</v>
      </c>
      <c r="AL135" s="5" t="s">
        <v>7</v>
      </c>
      <c r="AM135" s="6" t="s">
        <v>8</v>
      </c>
      <c r="AN135" s="6" t="s">
        <v>9</v>
      </c>
      <c r="AO135" s="6" t="s">
        <v>10</v>
      </c>
      <c r="AP135" s="38">
        <v>2013</v>
      </c>
      <c r="AQ135" s="5" t="s">
        <v>47</v>
      </c>
      <c r="AR135" s="6" t="s">
        <v>48</v>
      </c>
      <c r="AS135" s="6" t="s">
        <v>49</v>
      </c>
      <c r="AT135" s="6" t="s">
        <v>50</v>
      </c>
      <c r="AU135" s="38">
        <v>2014</v>
      </c>
      <c r="AV135" s="6" t="s">
        <v>122</v>
      </c>
      <c r="AW135" s="6" t="s">
        <v>123</v>
      </c>
      <c r="AX135" s="6" t="s">
        <v>124</v>
      </c>
      <c r="AY135" s="6" t="s">
        <v>125</v>
      </c>
      <c r="AZ135" s="38">
        <v>2015</v>
      </c>
      <c r="BA135" s="6" t="s">
        <v>164</v>
      </c>
      <c r="BB135" s="6" t="s">
        <v>161</v>
      </c>
      <c r="BC135" s="6" t="s">
        <v>162</v>
      </c>
      <c r="BD135" s="6" t="s">
        <v>163</v>
      </c>
      <c r="BE135" s="38">
        <v>2016</v>
      </c>
      <c r="BF135" s="6" t="s">
        <v>186</v>
      </c>
      <c r="BG135" s="6" t="s">
        <v>184</v>
      </c>
      <c r="BH135" s="6" t="s">
        <v>185</v>
      </c>
      <c r="BI135" s="6" t="s">
        <v>183</v>
      </c>
      <c r="BJ135" s="38">
        <v>2017</v>
      </c>
      <c r="BK135" s="6" t="s">
        <v>212</v>
      </c>
      <c r="BL135" s="6" t="s">
        <v>213</v>
      </c>
      <c r="BM135" s="6" t="s">
        <v>214</v>
      </c>
      <c r="BN135" s="6" t="s">
        <v>215</v>
      </c>
      <c r="BO135" s="38">
        <v>2018</v>
      </c>
      <c r="BP135" s="6" t="s">
        <v>216</v>
      </c>
      <c r="BQ135" s="6" t="s">
        <v>224</v>
      </c>
      <c r="BR135" s="6" t="s">
        <v>225</v>
      </c>
      <c r="BS135" s="6" t="s">
        <v>226</v>
      </c>
      <c r="BT135" s="38">
        <v>2019</v>
      </c>
      <c r="BU135" s="6" t="s">
        <v>228</v>
      </c>
      <c r="BV135" s="6" t="s">
        <v>229</v>
      </c>
      <c r="BW135" s="6" t="s">
        <v>230</v>
      </c>
      <c r="BX135" s="6" t="s">
        <v>231</v>
      </c>
      <c r="BY135" s="38">
        <v>2020</v>
      </c>
      <c r="BZ135" s="6" t="s">
        <v>234</v>
      </c>
      <c r="CA135" s="6" t="s">
        <v>235</v>
      </c>
      <c r="CB135" s="6" t="s">
        <v>238</v>
      </c>
      <c r="CC135" s="6" t="s">
        <v>239</v>
      </c>
      <c r="CD135" s="38">
        <v>2021</v>
      </c>
      <c r="CE135" s="6" t="s">
        <v>240</v>
      </c>
      <c r="CF135" s="6" t="s">
        <v>241</v>
      </c>
      <c r="CG135" s="6" t="s">
        <v>242</v>
      </c>
      <c r="CH135" s="6" t="s">
        <v>243</v>
      </c>
      <c r="CI135" s="38">
        <v>2022</v>
      </c>
      <c r="CJ135" s="6" t="s">
        <v>244</v>
      </c>
      <c r="CK135" s="6" t="s">
        <v>246</v>
      </c>
      <c r="CL135" s="6" t="s">
        <v>247</v>
      </c>
      <c r="CM135" s="6" t="s">
        <v>248</v>
      </c>
      <c r="CN135" s="38">
        <v>2023</v>
      </c>
      <c r="CO135" s="6" t="s">
        <v>249</v>
      </c>
      <c r="CP135" s="6" t="s">
        <v>250</v>
      </c>
      <c r="CQ135" s="6" t="s">
        <v>251</v>
      </c>
      <c r="CR135" s="6" t="s">
        <v>252</v>
      </c>
      <c r="CS135" s="38">
        <v>2024</v>
      </c>
      <c r="CT135" s="6" t="s">
        <v>253</v>
      </c>
      <c r="CU135" s="6" t="s">
        <v>254</v>
      </c>
      <c r="CV135" s="6" t="s">
        <v>255</v>
      </c>
      <c r="CW135" s="6" t="s">
        <v>256</v>
      </c>
      <c r="CX135" s="38">
        <v>2025</v>
      </c>
    </row>
    <row r="136" spans="1:102" outlineLevel="1" x14ac:dyDescent="0.25">
      <c r="A136" s="1" t="s">
        <v>103</v>
      </c>
      <c r="B136" s="37"/>
      <c r="C136" s="3"/>
      <c r="D136" s="3"/>
      <c r="E136" s="3"/>
      <c r="F136" s="3"/>
      <c r="G136" s="37"/>
      <c r="H136" s="3"/>
      <c r="I136" s="3"/>
      <c r="J136" s="3"/>
      <c r="K136" s="3"/>
      <c r="L136" s="37"/>
      <c r="M136" s="3"/>
      <c r="N136" s="3"/>
      <c r="O136" s="3"/>
      <c r="P136" s="3"/>
      <c r="Q136" s="37"/>
      <c r="R136" s="3"/>
      <c r="S136" s="3"/>
      <c r="T136" s="3"/>
      <c r="U136" s="3"/>
      <c r="V136" s="37"/>
      <c r="W136" s="3"/>
      <c r="X136" s="3"/>
      <c r="Y136" s="3"/>
      <c r="Z136" s="3"/>
      <c r="AA136" s="37"/>
      <c r="AB136" s="3"/>
      <c r="AC136" s="3"/>
      <c r="AD136" s="3"/>
      <c r="AE136" s="3"/>
      <c r="AF136" s="37"/>
      <c r="AG136" s="3"/>
      <c r="AH136" s="3"/>
      <c r="AI136" s="3"/>
      <c r="AJ136" s="3">
        <v>76968.239400000006</v>
      </c>
      <c r="AK136" s="37">
        <v>76968.239400000006</v>
      </c>
      <c r="AL136" s="3">
        <v>90119.644199267335</v>
      </c>
      <c r="AM136" s="3">
        <v>87877.222136687356</v>
      </c>
      <c r="AN136" s="3">
        <v>87722.222136687356</v>
      </c>
      <c r="AO136" s="3">
        <v>73687.222136687342</v>
      </c>
      <c r="AP136" s="37">
        <v>73687.222136687342</v>
      </c>
      <c r="AQ136" s="3">
        <v>71026.626436687351</v>
      </c>
      <c r="AR136" s="3">
        <v>71213.222136687356</v>
      </c>
      <c r="AS136" s="3">
        <v>72787.72</v>
      </c>
      <c r="AT136" s="3">
        <v>102370.05333333333</v>
      </c>
      <c r="AU136" s="37">
        <v>102370.05333333333</v>
      </c>
      <c r="AV136" s="3">
        <v>98017.55333333333</v>
      </c>
      <c r="AW136" s="3">
        <v>95660.55333333333</v>
      </c>
      <c r="AX136" s="3">
        <v>86148.636666666673</v>
      </c>
      <c r="AY136" s="3">
        <v>46777</v>
      </c>
      <c r="AZ136" s="37">
        <v>46777</v>
      </c>
      <c r="BA136" s="3">
        <v>90446.636666666673</v>
      </c>
      <c r="BB136" s="3">
        <v>90439.636666666658</v>
      </c>
      <c r="BC136" s="3">
        <v>90101.636666666658</v>
      </c>
      <c r="BD136" s="3">
        <v>83515.47</v>
      </c>
      <c r="BE136" s="37">
        <v>83515.47</v>
      </c>
      <c r="BF136" s="3">
        <v>82176.47</v>
      </c>
      <c r="BG136" s="3">
        <v>81435.47</v>
      </c>
      <c r="BH136" s="3">
        <v>77909.22</v>
      </c>
      <c r="BI136" s="3">
        <v>72752.22</v>
      </c>
      <c r="BJ136" s="37">
        <v>72752.22</v>
      </c>
      <c r="BK136" s="3">
        <v>72019.22</v>
      </c>
      <c r="BL136" s="3">
        <v>68648.22</v>
      </c>
      <c r="BM136" s="3">
        <v>68746.22</v>
      </c>
      <c r="BN136" s="3">
        <v>65086.22</v>
      </c>
      <c r="BO136" s="37">
        <v>65086.22</v>
      </c>
      <c r="BP136" s="3">
        <v>63285.22</v>
      </c>
      <c r="BQ136" s="3">
        <v>61742.22</v>
      </c>
      <c r="BR136" s="3">
        <v>60753.22</v>
      </c>
      <c r="BS136" s="3">
        <v>61704.22</v>
      </c>
      <c r="BT136" s="37">
        <v>61704.22</v>
      </c>
      <c r="BU136" s="3">
        <v>60148.22</v>
      </c>
      <c r="BV136" s="3">
        <v>59284.22</v>
      </c>
      <c r="BW136" s="3">
        <v>53776.22</v>
      </c>
      <c r="BX136" s="3">
        <v>54449.22</v>
      </c>
      <c r="BY136" s="37">
        <v>54449.22</v>
      </c>
      <c r="BZ136" s="3">
        <v>50949.72</v>
      </c>
      <c r="CA136" s="3">
        <v>53239.72</v>
      </c>
      <c r="CB136" s="3">
        <v>50604.72</v>
      </c>
      <c r="CC136" s="3">
        <v>49675.72</v>
      </c>
      <c r="CD136" s="37">
        <v>49675.72</v>
      </c>
      <c r="CE136" s="3">
        <v>50460.72</v>
      </c>
      <c r="CF136" s="3">
        <v>51652.72</v>
      </c>
      <c r="CG136" s="3">
        <v>52766.720000000001</v>
      </c>
      <c r="CH136" s="3">
        <v>53910.720000000001</v>
      </c>
      <c r="CI136" s="37">
        <v>53910.720000000001</v>
      </c>
      <c r="CJ136" s="3">
        <v>57521.72</v>
      </c>
      <c r="CK136" s="3">
        <v>55121.72</v>
      </c>
      <c r="CL136" s="3">
        <v>54696.72</v>
      </c>
      <c r="CM136" s="3">
        <v>52326.720000000001</v>
      </c>
      <c r="CN136" s="37">
        <v>52326.720000000001</v>
      </c>
      <c r="CO136" s="3">
        <v>11698</v>
      </c>
      <c r="CP136" s="3">
        <v>9607</v>
      </c>
      <c r="CQ136" s="3">
        <v>11922</v>
      </c>
      <c r="CR136" s="3">
        <v>12061</v>
      </c>
      <c r="CS136" s="37">
        <v>12061</v>
      </c>
      <c r="CT136" s="3">
        <v>12012</v>
      </c>
      <c r="CU136" s="3">
        <v>11842</v>
      </c>
      <c r="CV136" s="3">
        <v>11415</v>
      </c>
      <c r="CW136" s="3">
        <v>11472</v>
      </c>
      <c r="CX136" s="37">
        <v>11472</v>
      </c>
    </row>
    <row r="137" spans="1:102" outlineLevel="1" x14ac:dyDescent="0.25">
      <c r="A137" s="1" t="s">
        <v>102</v>
      </c>
      <c r="B137" s="37"/>
      <c r="C137" s="3"/>
      <c r="D137" s="3"/>
      <c r="E137" s="3"/>
      <c r="F137" s="3"/>
      <c r="G137" s="37"/>
      <c r="H137" s="3"/>
      <c r="I137" s="3"/>
      <c r="J137" s="3"/>
      <c r="K137" s="3"/>
      <c r="L137" s="37"/>
      <c r="M137" s="3"/>
      <c r="N137" s="3"/>
      <c r="O137" s="3"/>
      <c r="P137" s="3"/>
      <c r="Q137" s="37"/>
      <c r="R137" s="3"/>
      <c r="S137" s="3"/>
      <c r="T137" s="3"/>
      <c r="U137" s="3"/>
      <c r="V137" s="37"/>
      <c r="W137" s="3"/>
      <c r="X137" s="3"/>
      <c r="Y137" s="3"/>
      <c r="Z137" s="3"/>
      <c r="AA137" s="37"/>
      <c r="AB137" s="3"/>
      <c r="AC137" s="3"/>
      <c r="AD137" s="3"/>
      <c r="AE137" s="3"/>
      <c r="AF137" s="37"/>
      <c r="AG137" s="3"/>
      <c r="AH137" s="3"/>
      <c r="AI137" s="3"/>
      <c r="AJ137" s="3">
        <v>61874.717097415509</v>
      </c>
      <c r="AK137" s="37">
        <v>61874.717097415509</v>
      </c>
      <c r="AL137" s="3">
        <v>51463.757097415488</v>
      </c>
      <c r="AM137" s="3">
        <v>50061.71709741548</v>
      </c>
      <c r="AN137" s="3">
        <v>44026.200215877572</v>
      </c>
      <c r="AO137" s="3">
        <v>41680.809518462098</v>
      </c>
      <c r="AP137" s="37">
        <v>41680.809518462098</v>
      </c>
      <c r="AQ137" s="3">
        <v>34681.749518462064</v>
      </c>
      <c r="AR137" s="3">
        <v>30581.79951846207</v>
      </c>
      <c r="AS137" s="3">
        <v>29987.279518462074</v>
      </c>
      <c r="AT137" s="3">
        <v>28775.009518462077</v>
      </c>
      <c r="AU137" s="37">
        <v>28775.009518462077</v>
      </c>
      <c r="AV137" s="3">
        <v>27515.209518462074</v>
      </c>
      <c r="AW137" s="3">
        <v>23973.209518462074</v>
      </c>
      <c r="AX137" s="3">
        <v>25298.459518462074</v>
      </c>
      <c r="AY137" s="3">
        <v>21272</v>
      </c>
      <c r="AZ137" s="37">
        <v>21272</v>
      </c>
      <c r="BA137" s="3">
        <v>28148.459518462074</v>
      </c>
      <c r="BB137" s="3">
        <v>29936.399518462076</v>
      </c>
      <c r="BC137" s="3">
        <v>30724.399518462076</v>
      </c>
      <c r="BD137" s="3">
        <v>30000.5</v>
      </c>
      <c r="BE137" s="37">
        <v>30000.5</v>
      </c>
      <c r="BF137" s="3">
        <v>28086.5</v>
      </c>
      <c r="BG137" s="3">
        <v>28317.5</v>
      </c>
      <c r="BH137" s="3">
        <v>26074</v>
      </c>
      <c r="BI137" s="3">
        <v>24611</v>
      </c>
      <c r="BJ137" s="37">
        <v>24611</v>
      </c>
      <c r="BK137" s="3">
        <v>23631</v>
      </c>
      <c r="BL137" s="3">
        <v>23253</v>
      </c>
      <c r="BM137" s="3">
        <v>19943</v>
      </c>
      <c r="BN137" s="3">
        <v>17742</v>
      </c>
      <c r="BO137" s="37">
        <v>17742</v>
      </c>
      <c r="BP137" s="3">
        <v>17672.938399999999</v>
      </c>
      <c r="BQ137" s="3">
        <v>15650.938400000001</v>
      </c>
      <c r="BR137" s="3">
        <v>14815.938400000001</v>
      </c>
      <c r="BS137" s="3">
        <v>14832.688400000001</v>
      </c>
      <c r="BT137" s="37">
        <v>14832.688400000001</v>
      </c>
      <c r="BU137" s="3">
        <v>13387.688400000001</v>
      </c>
      <c r="BV137" s="3">
        <v>12601.688400000001</v>
      </c>
      <c r="BW137" s="3">
        <v>8846.9384000000009</v>
      </c>
      <c r="BX137" s="3">
        <v>10400.938400000001</v>
      </c>
      <c r="BY137" s="37">
        <v>10400.938400000001</v>
      </c>
      <c r="BZ137" s="3">
        <v>10510.938399999999</v>
      </c>
      <c r="CA137" s="3">
        <v>11263.938399999999</v>
      </c>
      <c r="CB137" s="3">
        <v>11283.938399999999</v>
      </c>
      <c r="CC137" s="3">
        <v>10470.938399999999</v>
      </c>
      <c r="CD137" s="37">
        <v>10470.938399999999</v>
      </c>
      <c r="CE137" s="3">
        <v>10745.938399999999</v>
      </c>
      <c r="CF137" s="3">
        <v>13140.938399999999</v>
      </c>
      <c r="CG137" s="3">
        <v>9813.9383999999991</v>
      </c>
      <c r="CH137" s="3">
        <v>8279.0416000000005</v>
      </c>
      <c r="CI137" s="37">
        <v>8279.0416000000005</v>
      </c>
      <c r="CJ137" s="3">
        <v>8279.0416000000005</v>
      </c>
      <c r="CK137" s="3">
        <v>5988</v>
      </c>
      <c r="CL137" s="3">
        <v>5937</v>
      </c>
      <c r="CM137" s="3">
        <v>6209</v>
      </c>
      <c r="CN137" s="37">
        <v>6209</v>
      </c>
      <c r="CO137" s="3">
        <v>5027</v>
      </c>
      <c r="CP137" s="3">
        <v>5246</v>
      </c>
      <c r="CQ137" s="3">
        <v>4582</v>
      </c>
      <c r="CR137" s="3">
        <v>5359</v>
      </c>
      <c r="CS137" s="37">
        <v>5359</v>
      </c>
      <c r="CT137" s="3">
        <v>4473</v>
      </c>
      <c r="CU137" s="3">
        <v>4566</v>
      </c>
      <c r="CV137" s="3">
        <v>4776</v>
      </c>
      <c r="CW137" s="3">
        <v>6124</v>
      </c>
      <c r="CX137" s="37">
        <v>6124</v>
      </c>
    </row>
    <row r="138" spans="1:102" outlineLevel="1" x14ac:dyDescent="0.25">
      <c r="A138" s="1" t="s">
        <v>45</v>
      </c>
      <c r="B138" s="37"/>
      <c r="C138" s="3"/>
      <c r="D138" s="3"/>
      <c r="E138" s="3"/>
      <c r="F138" s="3"/>
      <c r="G138" s="37"/>
      <c r="H138" s="3"/>
      <c r="I138" s="3"/>
      <c r="J138" s="3"/>
      <c r="K138" s="3"/>
      <c r="L138" s="37"/>
      <c r="M138" s="3"/>
      <c r="N138" s="3"/>
      <c r="O138" s="3"/>
      <c r="P138" s="3"/>
      <c r="Q138" s="37"/>
      <c r="R138" s="3"/>
      <c r="S138" s="3"/>
      <c r="T138" s="3"/>
      <c r="U138" s="3"/>
      <c r="V138" s="37"/>
      <c r="W138" s="3"/>
      <c r="X138" s="3"/>
      <c r="Y138" s="3"/>
      <c r="Z138" s="3"/>
      <c r="AA138" s="37"/>
      <c r="AB138" s="3"/>
      <c r="AC138" s="3"/>
      <c r="AD138" s="3"/>
      <c r="AE138" s="3"/>
      <c r="AF138" s="37"/>
      <c r="AG138" s="3"/>
      <c r="AH138" s="3"/>
      <c r="AI138" s="3"/>
      <c r="AJ138" s="3">
        <v>2680</v>
      </c>
      <c r="AK138" s="37">
        <v>2680</v>
      </c>
      <c r="AL138" s="3">
        <v>6574</v>
      </c>
      <c r="AM138" s="3">
        <v>6374</v>
      </c>
      <c r="AN138" s="3">
        <v>9744</v>
      </c>
      <c r="AO138" s="3">
        <v>3318</v>
      </c>
      <c r="AP138" s="37">
        <v>3318</v>
      </c>
      <c r="AQ138" s="3">
        <v>3318</v>
      </c>
      <c r="AR138" s="3">
        <v>3318</v>
      </c>
      <c r="AS138" s="3">
        <v>2678</v>
      </c>
      <c r="AT138" s="3">
        <v>2678</v>
      </c>
      <c r="AU138" s="37">
        <v>2678</v>
      </c>
      <c r="AV138" s="3">
        <v>2678</v>
      </c>
      <c r="AW138" s="3">
        <v>2678</v>
      </c>
      <c r="AX138" s="3">
        <v>2678</v>
      </c>
      <c r="AY138" s="3">
        <v>0</v>
      </c>
      <c r="AZ138" s="37">
        <v>0</v>
      </c>
      <c r="BA138" s="3">
        <v>3430</v>
      </c>
      <c r="BB138" s="3">
        <v>3430</v>
      </c>
      <c r="BC138" s="3">
        <v>4234</v>
      </c>
      <c r="BD138" s="3">
        <v>4234</v>
      </c>
      <c r="BE138" s="37">
        <v>4234</v>
      </c>
      <c r="BF138" s="3">
        <v>5528</v>
      </c>
      <c r="BG138" s="3">
        <v>7772</v>
      </c>
      <c r="BH138" s="3">
        <v>6208</v>
      </c>
      <c r="BI138" s="3">
        <v>5709</v>
      </c>
      <c r="BJ138" s="37">
        <v>5709</v>
      </c>
      <c r="BK138" s="3">
        <v>6373</v>
      </c>
      <c r="BL138" s="3">
        <v>4163</v>
      </c>
      <c r="BM138" s="3">
        <v>6832</v>
      </c>
      <c r="BN138" s="3">
        <v>8522</v>
      </c>
      <c r="BO138" s="37">
        <v>8522</v>
      </c>
      <c r="BP138" s="3">
        <v>10232</v>
      </c>
      <c r="BQ138" s="3">
        <v>8640</v>
      </c>
      <c r="BR138" s="3">
        <v>13380</v>
      </c>
      <c r="BS138" s="3">
        <v>8517</v>
      </c>
      <c r="BT138" s="37">
        <v>8517</v>
      </c>
      <c r="BU138" s="3">
        <v>11027</v>
      </c>
      <c r="BV138" s="3">
        <v>11806</v>
      </c>
      <c r="BW138" s="3">
        <v>10792</v>
      </c>
      <c r="BX138" s="3">
        <v>7615.5</v>
      </c>
      <c r="BY138" s="37">
        <v>7615.5</v>
      </c>
      <c r="BZ138" s="3">
        <v>7670.5</v>
      </c>
      <c r="CA138" s="3">
        <v>10078.5</v>
      </c>
      <c r="CB138" s="3">
        <v>7546.5</v>
      </c>
      <c r="CC138" s="3">
        <v>6513</v>
      </c>
      <c r="CD138" s="37">
        <v>6513</v>
      </c>
      <c r="CE138" s="3">
        <v>8276</v>
      </c>
      <c r="CF138" s="3">
        <v>8274</v>
      </c>
      <c r="CG138" s="3">
        <v>6843</v>
      </c>
      <c r="CH138" s="3">
        <v>7614</v>
      </c>
      <c r="CI138" s="37">
        <v>7614</v>
      </c>
      <c r="CJ138" s="3">
        <v>5982</v>
      </c>
      <c r="CK138" s="3">
        <v>4747</v>
      </c>
      <c r="CL138" s="3">
        <v>5567</v>
      </c>
      <c r="CM138" s="3">
        <v>3526</v>
      </c>
      <c r="CN138" s="37">
        <v>3526</v>
      </c>
      <c r="CO138" s="3">
        <v>3411</v>
      </c>
      <c r="CP138" s="3">
        <v>7044</v>
      </c>
      <c r="CQ138" s="3">
        <v>7205</v>
      </c>
      <c r="CR138" s="3">
        <v>12607</v>
      </c>
      <c r="CS138" s="37">
        <v>12607</v>
      </c>
      <c r="CT138" s="3">
        <v>15901</v>
      </c>
      <c r="CU138" s="3">
        <v>12870</v>
      </c>
      <c r="CV138" s="3">
        <v>14955</v>
      </c>
      <c r="CW138" s="3">
        <v>21246</v>
      </c>
      <c r="CX138" s="37">
        <v>21246</v>
      </c>
    </row>
    <row r="139" spans="1:102" outlineLevel="1" x14ac:dyDescent="0.25">
      <c r="A139" s="1" t="s">
        <v>46</v>
      </c>
      <c r="B139" s="37"/>
      <c r="C139" s="3"/>
      <c r="D139" s="3"/>
      <c r="E139" s="3"/>
      <c r="F139" s="3"/>
      <c r="G139" s="37"/>
      <c r="H139" s="3"/>
      <c r="I139" s="3"/>
      <c r="J139" s="3"/>
      <c r="K139" s="3"/>
      <c r="L139" s="37"/>
      <c r="M139" s="3"/>
      <c r="N139" s="3"/>
      <c r="O139" s="3"/>
      <c r="P139" s="3"/>
      <c r="Q139" s="37"/>
      <c r="R139" s="3"/>
      <c r="S139" s="3"/>
      <c r="T139" s="3"/>
      <c r="U139" s="3"/>
      <c r="V139" s="37"/>
      <c r="W139" s="3"/>
      <c r="X139" s="3"/>
      <c r="Y139" s="3"/>
      <c r="Z139" s="3"/>
      <c r="AA139" s="37"/>
      <c r="AB139" s="3"/>
      <c r="AC139" s="3"/>
      <c r="AD139" s="3"/>
      <c r="AE139" s="3"/>
      <c r="AF139" s="37"/>
      <c r="AG139" s="3"/>
      <c r="AH139" s="3"/>
      <c r="AI139" s="3"/>
      <c r="AJ139" s="3">
        <v>280</v>
      </c>
      <c r="AK139" s="37">
        <v>280</v>
      </c>
      <c r="AL139" s="3">
        <v>0</v>
      </c>
      <c r="AM139" s="3">
        <v>0</v>
      </c>
      <c r="AN139" s="3">
        <v>0</v>
      </c>
      <c r="AO139" s="3">
        <v>0</v>
      </c>
      <c r="AP139" s="37">
        <v>0</v>
      </c>
      <c r="AQ139" s="3">
        <v>0</v>
      </c>
      <c r="AR139" s="3">
        <v>0</v>
      </c>
      <c r="AS139" s="3">
        <v>0</v>
      </c>
      <c r="AT139" s="3">
        <v>0</v>
      </c>
      <c r="AU139" s="37">
        <v>0</v>
      </c>
      <c r="AV139" s="3">
        <v>0</v>
      </c>
      <c r="AW139" s="3">
        <v>0</v>
      </c>
      <c r="AX139" s="3">
        <v>0</v>
      </c>
      <c r="AY139" s="3">
        <v>0</v>
      </c>
      <c r="AZ139" s="37">
        <v>0</v>
      </c>
      <c r="BA139" s="3">
        <v>0</v>
      </c>
      <c r="BB139" s="3">
        <v>0</v>
      </c>
      <c r="BC139" s="3">
        <v>0</v>
      </c>
      <c r="BD139" s="3">
        <v>0</v>
      </c>
      <c r="BE139" s="37">
        <v>0</v>
      </c>
      <c r="BF139" s="3">
        <v>0</v>
      </c>
      <c r="BG139" s="3">
        <v>0</v>
      </c>
      <c r="BH139" s="3">
        <v>0</v>
      </c>
      <c r="BI139" s="3">
        <v>0</v>
      </c>
      <c r="BJ139" s="37">
        <v>0</v>
      </c>
      <c r="BK139" s="3">
        <v>0</v>
      </c>
      <c r="BL139" s="3">
        <v>0</v>
      </c>
      <c r="BM139" s="3">
        <v>0</v>
      </c>
      <c r="BN139" s="3">
        <v>0</v>
      </c>
      <c r="BO139" s="37">
        <v>0</v>
      </c>
      <c r="BP139" s="3">
        <v>0</v>
      </c>
      <c r="BQ139" s="3">
        <v>0</v>
      </c>
      <c r="BR139" s="3">
        <v>0</v>
      </c>
      <c r="BS139" s="3">
        <v>0</v>
      </c>
      <c r="BT139" s="37">
        <v>0</v>
      </c>
      <c r="BU139" s="3">
        <v>0</v>
      </c>
      <c r="BV139" s="3">
        <v>0</v>
      </c>
      <c r="BW139" s="3">
        <v>0</v>
      </c>
      <c r="BX139" s="3">
        <v>0</v>
      </c>
      <c r="BY139" s="37">
        <v>0</v>
      </c>
      <c r="BZ139" s="3">
        <v>0</v>
      </c>
      <c r="CA139" s="3">
        <v>0</v>
      </c>
      <c r="CB139" s="3">
        <v>0</v>
      </c>
      <c r="CC139" s="3">
        <v>0</v>
      </c>
      <c r="CD139" s="37">
        <v>0</v>
      </c>
      <c r="CE139" s="3">
        <v>0</v>
      </c>
      <c r="CF139" s="3">
        <v>0</v>
      </c>
      <c r="CG139" s="3">
        <v>0</v>
      </c>
      <c r="CH139" s="3">
        <v>0</v>
      </c>
      <c r="CI139" s="37">
        <v>0</v>
      </c>
      <c r="CJ139" s="3">
        <v>0</v>
      </c>
      <c r="CK139" s="3">
        <v>0</v>
      </c>
      <c r="CL139" s="3">
        <v>0</v>
      </c>
      <c r="CM139" s="3">
        <v>0</v>
      </c>
      <c r="CN139" s="37">
        <v>0</v>
      </c>
      <c r="CO139" s="3">
        <v>0</v>
      </c>
      <c r="CP139" s="3">
        <v>0</v>
      </c>
      <c r="CQ139" s="3">
        <v>0</v>
      </c>
      <c r="CR139" s="3">
        <v>0</v>
      </c>
      <c r="CS139" s="37">
        <v>0</v>
      </c>
      <c r="CT139" s="3">
        <v>0</v>
      </c>
      <c r="CU139" s="3">
        <v>0</v>
      </c>
      <c r="CV139" s="3">
        <v>0</v>
      </c>
      <c r="CW139" s="3">
        <v>0</v>
      </c>
      <c r="CX139" s="37">
        <v>0</v>
      </c>
    </row>
    <row r="140" spans="1:102" ht="15.75" thickBot="1" x14ac:dyDescent="0.3">
      <c r="A140" s="7" t="s">
        <v>6</v>
      </c>
      <c r="B140" s="39">
        <v>0</v>
      </c>
      <c r="C140" s="8">
        <v>0</v>
      </c>
      <c r="D140" s="8">
        <v>0</v>
      </c>
      <c r="E140" s="8">
        <v>0</v>
      </c>
      <c r="F140" s="8">
        <v>0</v>
      </c>
      <c r="G140" s="39">
        <v>0</v>
      </c>
      <c r="H140" s="8">
        <v>0</v>
      </c>
      <c r="I140" s="8">
        <v>0</v>
      </c>
      <c r="J140" s="8">
        <v>0</v>
      </c>
      <c r="K140" s="8">
        <v>0</v>
      </c>
      <c r="L140" s="39">
        <v>0</v>
      </c>
      <c r="M140" s="8">
        <v>0</v>
      </c>
      <c r="N140" s="8">
        <v>0</v>
      </c>
      <c r="O140" s="8">
        <v>0</v>
      </c>
      <c r="P140" s="8">
        <v>0</v>
      </c>
      <c r="Q140" s="39">
        <v>0</v>
      </c>
      <c r="R140" s="8">
        <v>0</v>
      </c>
      <c r="S140" s="8">
        <v>0</v>
      </c>
      <c r="T140" s="8">
        <v>0</v>
      </c>
      <c r="U140" s="8">
        <v>0</v>
      </c>
      <c r="V140" s="39">
        <v>0</v>
      </c>
      <c r="W140" s="8"/>
      <c r="X140" s="8"/>
      <c r="Y140" s="8"/>
      <c r="Z140" s="8"/>
      <c r="AA140" s="39"/>
      <c r="AB140" s="8"/>
      <c r="AC140" s="8"/>
      <c r="AD140" s="8"/>
      <c r="AE140" s="8"/>
      <c r="AF140" s="39"/>
      <c r="AG140" s="8"/>
      <c r="AH140" s="8"/>
      <c r="AI140" s="8"/>
      <c r="AJ140" s="8">
        <v>141802.95649741552</v>
      </c>
      <c r="AK140" s="39">
        <v>159787.08824394344</v>
      </c>
      <c r="AL140" s="8">
        <v>148157.40129668283</v>
      </c>
      <c r="AM140" s="8">
        <v>144312.93923410284</v>
      </c>
      <c r="AN140" s="8">
        <v>141492.42235256493</v>
      </c>
      <c r="AO140" s="8">
        <v>118686.03165514945</v>
      </c>
      <c r="AP140" s="39">
        <v>118686.03165514945</v>
      </c>
      <c r="AQ140" s="8">
        <v>109026.37595514941</v>
      </c>
      <c r="AR140" s="8">
        <v>105113.02165514942</v>
      </c>
      <c r="AS140" s="8">
        <v>105452.99951846208</v>
      </c>
      <c r="AT140" s="8">
        <v>133823.0628517954</v>
      </c>
      <c r="AU140" s="39">
        <v>133823.0628517954</v>
      </c>
      <c r="AV140" s="8">
        <v>128210.7628517954</v>
      </c>
      <c r="AW140" s="8">
        <v>122311.7628517954</v>
      </c>
      <c r="AX140" s="8">
        <v>114125.09618512874</v>
      </c>
      <c r="AY140" s="8">
        <v>68049</v>
      </c>
      <c r="AZ140" s="39">
        <v>68049</v>
      </c>
      <c r="BA140" s="8">
        <v>122025.09618512874</v>
      </c>
      <c r="BB140" s="8">
        <v>123806.03618512873</v>
      </c>
      <c r="BC140" s="8">
        <v>125060.03618512873</v>
      </c>
      <c r="BD140" s="8">
        <v>117749.97</v>
      </c>
      <c r="BE140" s="39">
        <v>117749.97</v>
      </c>
      <c r="BF140" s="8">
        <v>115790.97</v>
      </c>
      <c r="BG140" s="8">
        <v>117524.97</v>
      </c>
      <c r="BH140" s="8">
        <v>110191.22</v>
      </c>
      <c r="BI140" s="8">
        <v>103072.22</v>
      </c>
      <c r="BJ140" s="39">
        <v>103072.22</v>
      </c>
      <c r="BK140" s="8">
        <v>102023.22</v>
      </c>
      <c r="BL140" s="8">
        <v>96064.22</v>
      </c>
      <c r="BM140" s="8">
        <v>95521.22</v>
      </c>
      <c r="BN140" s="8">
        <v>91350.22</v>
      </c>
      <c r="BO140" s="39">
        <v>91350.22</v>
      </c>
      <c r="BP140" s="8">
        <v>91190.1584</v>
      </c>
      <c r="BQ140" s="8">
        <v>86033.1584</v>
      </c>
      <c r="BR140" s="8">
        <v>88949.1584</v>
      </c>
      <c r="BS140" s="8">
        <v>85053.9084</v>
      </c>
      <c r="BT140" s="39">
        <v>85053.9084</v>
      </c>
      <c r="BU140" s="8">
        <v>84562.9084</v>
      </c>
      <c r="BV140" s="8">
        <v>83691.9084</v>
      </c>
      <c r="BW140" s="8">
        <v>73415.1584</v>
      </c>
      <c r="BX140" s="8">
        <v>72465.6584</v>
      </c>
      <c r="BY140" s="39">
        <v>72465.6584</v>
      </c>
      <c r="BZ140" s="8">
        <v>69131.1584</v>
      </c>
      <c r="CA140" s="8">
        <v>74582.1584</v>
      </c>
      <c r="CB140" s="8">
        <v>69435.1584</v>
      </c>
      <c r="CC140" s="8">
        <v>66659.6584</v>
      </c>
      <c r="CD140" s="39">
        <v>66659.6584</v>
      </c>
      <c r="CE140" s="8">
        <v>69482.6584</v>
      </c>
      <c r="CF140" s="8">
        <v>73067.6584</v>
      </c>
      <c r="CG140" s="8">
        <v>69423.6584</v>
      </c>
      <c r="CH140" s="8">
        <v>69803.761599999998</v>
      </c>
      <c r="CI140" s="39">
        <v>69803.761599999998</v>
      </c>
      <c r="CJ140" s="8">
        <v>71782.761599999998</v>
      </c>
      <c r="CK140" s="8">
        <v>65856.72</v>
      </c>
      <c r="CL140" s="8">
        <v>66200.72</v>
      </c>
      <c r="CM140" s="8">
        <v>62061.72</v>
      </c>
      <c r="CN140" s="39">
        <v>62061.72</v>
      </c>
      <c r="CO140" s="8">
        <v>20136</v>
      </c>
      <c r="CP140" s="8">
        <v>21897</v>
      </c>
      <c r="CQ140" s="8">
        <v>23709</v>
      </c>
      <c r="CR140" s="8">
        <v>30027</v>
      </c>
      <c r="CS140" s="39">
        <v>30027</v>
      </c>
      <c r="CT140" s="8">
        <v>32386</v>
      </c>
      <c r="CU140" s="8">
        <v>29278</v>
      </c>
      <c r="CV140" s="8">
        <v>31146</v>
      </c>
      <c r="CW140" s="8">
        <v>38842</v>
      </c>
      <c r="CX140" s="39">
        <v>38842</v>
      </c>
    </row>
    <row r="141" spans="1:102" s="29" customFormat="1" ht="15.75" thickTop="1" x14ac:dyDescent="0.25">
      <c r="A141" s="66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  <c r="CT141" s="67"/>
      <c r="CU141" s="67"/>
      <c r="CV141" s="67"/>
      <c r="CW141" s="67"/>
      <c r="CX141" s="67"/>
    </row>
    <row r="142" spans="1:102" ht="16.5" thickBot="1" x14ac:dyDescent="0.3">
      <c r="A142" s="70" t="s">
        <v>110</v>
      </c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2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</row>
    <row r="143" spans="1:102" ht="15.75" thickBot="1" x14ac:dyDescent="0.3">
      <c r="A143" s="4" t="s">
        <v>44</v>
      </c>
      <c r="B143" s="38">
        <v>2005</v>
      </c>
      <c r="C143" s="5" t="s">
        <v>15</v>
      </c>
      <c r="D143" s="6" t="s">
        <v>16</v>
      </c>
      <c r="E143" s="6" t="s">
        <v>17</v>
      </c>
      <c r="F143" s="6" t="s">
        <v>18</v>
      </c>
      <c r="G143" s="38">
        <v>2006</v>
      </c>
      <c r="H143" s="5" t="s">
        <v>19</v>
      </c>
      <c r="I143" s="6" t="s">
        <v>20</v>
      </c>
      <c r="J143" s="6" t="s">
        <v>21</v>
      </c>
      <c r="K143" s="6" t="s">
        <v>22</v>
      </c>
      <c r="L143" s="38">
        <v>2007</v>
      </c>
      <c r="M143" s="5" t="s">
        <v>23</v>
      </c>
      <c r="N143" s="6" t="s">
        <v>24</v>
      </c>
      <c r="O143" s="6" t="s">
        <v>25</v>
      </c>
      <c r="P143" s="6" t="s">
        <v>26</v>
      </c>
      <c r="Q143" s="38">
        <v>2008</v>
      </c>
      <c r="R143" s="5" t="s">
        <v>27</v>
      </c>
      <c r="S143" s="6" t="s">
        <v>28</v>
      </c>
      <c r="T143" s="6" t="s">
        <v>29</v>
      </c>
      <c r="U143" s="6" t="s">
        <v>30</v>
      </c>
      <c r="V143" s="38">
        <v>2009</v>
      </c>
      <c r="W143" s="5" t="s">
        <v>31</v>
      </c>
      <c r="X143" s="6" t="s">
        <v>32</v>
      </c>
      <c r="Y143" s="6" t="s">
        <v>33</v>
      </c>
      <c r="Z143" s="6" t="s">
        <v>34</v>
      </c>
      <c r="AA143" s="38">
        <v>2010</v>
      </c>
      <c r="AB143" s="5" t="s">
        <v>35</v>
      </c>
      <c r="AC143" s="6" t="s">
        <v>36</v>
      </c>
      <c r="AD143" s="6" t="s">
        <v>37</v>
      </c>
      <c r="AE143" s="6" t="s">
        <v>38</v>
      </c>
      <c r="AF143" s="38">
        <v>2011</v>
      </c>
      <c r="AG143" s="5" t="s">
        <v>39</v>
      </c>
      <c r="AH143" s="6" t="s">
        <v>40</v>
      </c>
      <c r="AI143" s="6" t="s">
        <v>41</v>
      </c>
      <c r="AJ143" s="6" t="s">
        <v>42</v>
      </c>
      <c r="AK143" s="38">
        <v>2012</v>
      </c>
      <c r="AL143" s="5" t="s">
        <v>7</v>
      </c>
      <c r="AM143" s="6" t="s">
        <v>8</v>
      </c>
      <c r="AN143" s="6" t="s">
        <v>9</v>
      </c>
      <c r="AO143" s="6" t="s">
        <v>10</v>
      </c>
      <c r="AP143" s="38">
        <v>2013</v>
      </c>
      <c r="AQ143" s="5" t="s">
        <v>47</v>
      </c>
      <c r="AR143" s="6" t="s">
        <v>48</v>
      </c>
      <c r="AS143" s="6" t="s">
        <v>49</v>
      </c>
      <c r="AT143" s="6" t="s">
        <v>50</v>
      </c>
      <c r="AU143" s="38">
        <v>2014</v>
      </c>
      <c r="AV143" s="6" t="s">
        <v>122</v>
      </c>
      <c r="AW143" s="6" t="s">
        <v>123</v>
      </c>
      <c r="AX143" s="6" t="s">
        <v>124</v>
      </c>
      <c r="AY143" s="6" t="s">
        <v>125</v>
      </c>
      <c r="AZ143" s="38">
        <v>2015</v>
      </c>
      <c r="BA143" s="6" t="s">
        <v>164</v>
      </c>
      <c r="BB143" s="6" t="s">
        <v>161</v>
      </c>
      <c r="BC143" s="6" t="s">
        <v>162</v>
      </c>
      <c r="BD143" s="6" t="s">
        <v>163</v>
      </c>
      <c r="BE143" s="38">
        <v>2016</v>
      </c>
      <c r="BF143" s="6" t="s">
        <v>186</v>
      </c>
      <c r="BG143" s="6" t="s">
        <v>184</v>
      </c>
      <c r="BH143" s="6" t="s">
        <v>185</v>
      </c>
      <c r="BI143" s="6" t="s">
        <v>183</v>
      </c>
      <c r="BJ143" s="38">
        <v>2017</v>
      </c>
      <c r="BK143" s="6" t="s">
        <v>212</v>
      </c>
      <c r="BL143" s="6" t="s">
        <v>213</v>
      </c>
      <c r="BM143" s="6" t="s">
        <v>214</v>
      </c>
      <c r="BN143" s="6" t="s">
        <v>215</v>
      </c>
      <c r="BO143" s="38">
        <v>2018</v>
      </c>
      <c r="BP143" s="6" t="s">
        <v>216</v>
      </c>
      <c r="BQ143" s="6" t="s">
        <v>224</v>
      </c>
      <c r="BR143" s="6" t="s">
        <v>225</v>
      </c>
      <c r="BS143" s="6" t="s">
        <v>226</v>
      </c>
      <c r="BT143" s="38">
        <v>2019</v>
      </c>
      <c r="BU143" s="6" t="s">
        <v>228</v>
      </c>
      <c r="BV143" s="6" t="s">
        <v>229</v>
      </c>
      <c r="BW143" s="6" t="s">
        <v>230</v>
      </c>
      <c r="BX143" s="6" t="s">
        <v>231</v>
      </c>
      <c r="BY143" s="38">
        <v>2020</v>
      </c>
      <c r="BZ143" s="6" t="s">
        <v>234</v>
      </c>
      <c r="CA143" s="6" t="s">
        <v>235</v>
      </c>
      <c r="CB143" s="6" t="s">
        <v>238</v>
      </c>
      <c r="CC143" s="6" t="s">
        <v>239</v>
      </c>
      <c r="CD143" s="38">
        <v>2021</v>
      </c>
      <c r="CE143" s="6" t="s">
        <v>240</v>
      </c>
      <c r="CF143" s="6" t="s">
        <v>241</v>
      </c>
      <c r="CG143" s="6" t="s">
        <v>242</v>
      </c>
      <c r="CH143" s="6" t="s">
        <v>243</v>
      </c>
      <c r="CI143" s="38">
        <v>2022</v>
      </c>
      <c r="CJ143" s="6" t="s">
        <v>244</v>
      </c>
      <c r="CK143" s="6" t="s">
        <v>246</v>
      </c>
      <c r="CL143" s="6" t="s">
        <v>247</v>
      </c>
      <c r="CM143" s="6" t="s">
        <v>248</v>
      </c>
      <c r="CN143" s="38">
        <v>2023</v>
      </c>
      <c r="CO143" s="6" t="s">
        <v>249</v>
      </c>
      <c r="CP143" s="6" t="s">
        <v>250</v>
      </c>
      <c r="CQ143" s="6" t="s">
        <v>251</v>
      </c>
      <c r="CR143" s="6" t="s">
        <v>252</v>
      </c>
      <c r="CS143" s="38">
        <v>2024</v>
      </c>
      <c r="CT143" s="6" t="s">
        <v>253</v>
      </c>
      <c r="CU143" s="6" t="s">
        <v>254</v>
      </c>
      <c r="CV143" s="6" t="s">
        <v>255</v>
      </c>
      <c r="CW143" s="6" t="s">
        <v>256</v>
      </c>
      <c r="CX143" s="38">
        <v>2025</v>
      </c>
    </row>
    <row r="144" spans="1:102" outlineLevel="1" x14ac:dyDescent="0.25">
      <c r="A144" s="1" t="s">
        <v>103</v>
      </c>
      <c r="B144" s="37"/>
      <c r="C144" s="3"/>
      <c r="D144" s="3"/>
      <c r="E144" s="3"/>
      <c r="F144" s="3"/>
      <c r="G144" s="37"/>
      <c r="H144" s="3"/>
      <c r="I144" s="3"/>
      <c r="J144" s="3"/>
      <c r="K144" s="3"/>
      <c r="L144" s="37"/>
      <c r="M144" s="3"/>
      <c r="N144" s="3"/>
      <c r="O144" s="3"/>
      <c r="P144" s="3"/>
      <c r="Q144" s="37"/>
      <c r="R144" s="3"/>
      <c r="S144" s="3"/>
      <c r="T144" s="3"/>
      <c r="U144" s="3"/>
      <c r="V144" s="37"/>
      <c r="W144" s="3"/>
      <c r="X144" s="3"/>
      <c r="Y144" s="3"/>
      <c r="Z144" s="3"/>
      <c r="AA144" s="37"/>
      <c r="AB144" s="3"/>
      <c r="AC144" s="3"/>
      <c r="AD144" s="3"/>
      <c r="AE144" s="3"/>
      <c r="AF144" s="37"/>
      <c r="AG144" s="3"/>
      <c r="AH144" s="3"/>
      <c r="AI144" s="3"/>
      <c r="AJ144" s="3">
        <v>36294736.445736594</v>
      </c>
      <c r="AK144" s="37">
        <v>36294736.445736594</v>
      </c>
      <c r="AL144" s="3">
        <v>33365007.631939232</v>
      </c>
      <c r="AM144" s="3">
        <v>35516155.757873036</v>
      </c>
      <c r="AN144" s="3">
        <v>38363222.837789506</v>
      </c>
      <c r="AO144" s="3">
        <v>36106451.146536678</v>
      </c>
      <c r="AP144" s="37">
        <v>36106451.146536678</v>
      </c>
      <c r="AQ144" s="3">
        <v>34363020.50959073</v>
      </c>
      <c r="AR144" s="3">
        <v>36622931.27506379</v>
      </c>
      <c r="AS144" s="3">
        <v>36519860.530266285</v>
      </c>
      <c r="AT144" s="3">
        <v>38094420.618414737</v>
      </c>
      <c r="AU144" s="37">
        <v>38094420.618414737</v>
      </c>
      <c r="AV144" s="3">
        <v>38027765.3644628</v>
      </c>
      <c r="AW144" s="3">
        <v>38324583.27366136</v>
      </c>
      <c r="AX144" s="3">
        <v>37759811.547886327</v>
      </c>
      <c r="AY144" s="3">
        <v>37568338.583892778</v>
      </c>
      <c r="AZ144" s="37">
        <v>37568338.583892778</v>
      </c>
      <c r="BA144" s="3">
        <v>36819605.432302058</v>
      </c>
      <c r="BB144" s="3">
        <v>36351753.843948446</v>
      </c>
      <c r="BC144" s="3">
        <v>34256563.611709073</v>
      </c>
      <c r="BD144" s="3">
        <v>33451453.724244591</v>
      </c>
      <c r="BE144" s="37">
        <v>33451453.724244591</v>
      </c>
      <c r="BF144" s="3">
        <v>32721583.942042701</v>
      </c>
      <c r="BG144" s="3">
        <v>32736558.423211355</v>
      </c>
      <c r="BH144" s="3">
        <v>31367197.728595849</v>
      </c>
      <c r="BI144" s="3">
        <v>30048106.565999836</v>
      </c>
      <c r="BJ144" s="37">
        <v>30048106.565999836</v>
      </c>
      <c r="BK144" s="3">
        <v>30017011.349303957</v>
      </c>
      <c r="BL144" s="3">
        <v>28609805.742647607</v>
      </c>
      <c r="BM144" s="3">
        <v>28957566.11554011</v>
      </c>
      <c r="BN144" s="3">
        <v>27957014.637087509</v>
      </c>
      <c r="BO144" s="37">
        <v>27957014.637087509</v>
      </c>
      <c r="BP144" s="3">
        <v>27666070.766554639</v>
      </c>
      <c r="BQ144" s="3">
        <v>26751635.936814632</v>
      </c>
      <c r="BR144" s="3">
        <v>25652511.795306046</v>
      </c>
      <c r="BS144" s="3">
        <v>26382532.87380866</v>
      </c>
      <c r="BT144" s="37">
        <v>26382532.87380866</v>
      </c>
      <c r="BU144" s="3">
        <v>26123429.807978015</v>
      </c>
      <c r="BV144" s="3">
        <v>26133326.964059547</v>
      </c>
      <c r="BW144" s="3">
        <v>22610793.029147666</v>
      </c>
      <c r="BX144" s="3">
        <v>23932883.149263103</v>
      </c>
      <c r="BY144" s="37">
        <v>23932883.149263103</v>
      </c>
      <c r="BZ144" s="3">
        <v>22173347.056656606</v>
      </c>
      <c r="CA144" s="3">
        <v>22718587.567762446</v>
      </c>
      <c r="CB144" s="3">
        <v>22040523.038683582</v>
      </c>
      <c r="CC144" s="3">
        <v>21274716.414351184</v>
      </c>
      <c r="CD144" s="37">
        <v>21274716.414351184</v>
      </c>
      <c r="CE144" s="3">
        <v>21862473.490494482</v>
      </c>
      <c r="CF144" s="3">
        <v>22992750.970930122</v>
      </c>
      <c r="CG144" s="3">
        <v>22578155.323561609</v>
      </c>
      <c r="CH144" s="3">
        <v>20115723.575244013</v>
      </c>
      <c r="CI144" s="37">
        <v>20115723.575244013</v>
      </c>
      <c r="CJ144" s="3">
        <v>21460154.076326523</v>
      </c>
      <c r="CK144" s="3">
        <v>20730999.436737366</v>
      </c>
      <c r="CL144" s="3">
        <v>20289787.10265762</v>
      </c>
      <c r="CM144" s="3">
        <v>19520388.872670956</v>
      </c>
      <c r="CN144" s="37">
        <v>19520388.872670956</v>
      </c>
      <c r="CO144" s="3">
        <v>6887390.9038972054</v>
      </c>
      <c r="CP144" s="3">
        <v>7250751.1627486385</v>
      </c>
      <c r="CQ144" s="3">
        <v>10371507.095482022</v>
      </c>
      <c r="CR144" s="3">
        <v>13393088.680434698</v>
      </c>
      <c r="CS144" s="37">
        <v>13393088.680434698</v>
      </c>
      <c r="CT144" s="3">
        <v>12371768.842404846</v>
      </c>
      <c r="CU144" s="3">
        <v>13756509.578268327</v>
      </c>
      <c r="CV144" s="3">
        <v>11318217.982584534</v>
      </c>
      <c r="CW144" s="3">
        <v>10443235.292720933</v>
      </c>
      <c r="CX144" s="37">
        <v>10443235.292720933</v>
      </c>
    </row>
    <row r="145" spans="1:102" outlineLevel="1" x14ac:dyDescent="0.25">
      <c r="A145" s="1" t="s">
        <v>102</v>
      </c>
      <c r="B145" s="37"/>
      <c r="C145" s="3"/>
      <c r="D145" s="3"/>
      <c r="E145" s="3"/>
      <c r="F145" s="3"/>
      <c r="G145" s="37"/>
      <c r="H145" s="3"/>
      <c r="I145" s="3"/>
      <c r="J145" s="3"/>
      <c r="K145" s="3"/>
      <c r="L145" s="37"/>
      <c r="M145" s="3"/>
      <c r="N145" s="3"/>
      <c r="O145" s="3"/>
      <c r="P145" s="3"/>
      <c r="Q145" s="37"/>
      <c r="R145" s="3"/>
      <c r="S145" s="3"/>
      <c r="T145" s="3"/>
      <c r="U145" s="3"/>
      <c r="V145" s="37"/>
      <c r="W145" s="3"/>
      <c r="X145" s="3"/>
      <c r="Y145" s="3"/>
      <c r="Z145" s="3"/>
      <c r="AA145" s="37"/>
      <c r="AB145" s="3"/>
      <c r="AC145" s="3"/>
      <c r="AD145" s="3"/>
      <c r="AE145" s="3"/>
      <c r="AF145" s="37"/>
      <c r="AG145" s="3"/>
      <c r="AH145" s="3"/>
      <c r="AI145" s="3"/>
      <c r="AJ145" s="3">
        <v>11744496.78208106</v>
      </c>
      <c r="AK145" s="37">
        <v>11744496.78208106</v>
      </c>
      <c r="AL145" s="3">
        <v>13060192.873610163</v>
      </c>
      <c r="AM145" s="3">
        <v>12634410.347002434</v>
      </c>
      <c r="AN145" s="3">
        <v>11285376.468249306</v>
      </c>
      <c r="AO145" s="3">
        <v>11040320.916721417</v>
      </c>
      <c r="AP145" s="37">
        <v>11040320.916721417</v>
      </c>
      <c r="AQ145" s="3">
        <v>8620993.6429389995</v>
      </c>
      <c r="AR145" s="3">
        <v>8330346.9821388675</v>
      </c>
      <c r="AS145" s="3">
        <v>8064085.7075344985</v>
      </c>
      <c r="AT145" s="3">
        <v>7532680.4421693031</v>
      </c>
      <c r="AU145" s="37">
        <v>7532680.4421693031</v>
      </c>
      <c r="AV145" s="3">
        <v>8425646.2431294434</v>
      </c>
      <c r="AW145" s="3">
        <v>7797470.778060751</v>
      </c>
      <c r="AX145" s="3">
        <v>8711080.8437519409</v>
      </c>
      <c r="AY145" s="3">
        <v>9724837.6670582257</v>
      </c>
      <c r="AZ145" s="37">
        <v>9724837.6670582257</v>
      </c>
      <c r="BA145" s="3">
        <v>10138501.085585684</v>
      </c>
      <c r="BB145" s="3">
        <v>9315012.3762679771</v>
      </c>
      <c r="BC145" s="3">
        <v>9407971.7496251147</v>
      </c>
      <c r="BD145" s="3">
        <v>9115640.7022574358</v>
      </c>
      <c r="BE145" s="37">
        <v>9115640.7022574358</v>
      </c>
      <c r="BF145" s="3">
        <v>8804293.7534773573</v>
      </c>
      <c r="BG145" s="3">
        <v>8739216.9629535265</v>
      </c>
      <c r="BH145" s="3">
        <v>7736257.7920304937</v>
      </c>
      <c r="BI145" s="3">
        <v>7409342.6722582774</v>
      </c>
      <c r="BJ145" s="37">
        <v>7409342.6722582774</v>
      </c>
      <c r="BK145" s="3">
        <v>6892721.7665505502</v>
      </c>
      <c r="BL145" s="3">
        <v>7333549.1142421998</v>
      </c>
      <c r="BM145" s="3">
        <v>6372897.5545062004</v>
      </c>
      <c r="BN145" s="3">
        <v>5090257.4038142357</v>
      </c>
      <c r="BO145" s="37">
        <v>5090257.4038142357</v>
      </c>
      <c r="BP145" s="3">
        <v>5075577.1181286862</v>
      </c>
      <c r="BQ145" s="3">
        <v>4659357.1066725701</v>
      </c>
      <c r="BR145" s="3">
        <v>3925260.6898288438</v>
      </c>
      <c r="BS145" s="3">
        <v>3784862.6388309258</v>
      </c>
      <c r="BT145" s="37">
        <v>3784862.6388309258</v>
      </c>
      <c r="BU145" s="3">
        <v>3302445.7439702265</v>
      </c>
      <c r="BV145" s="3">
        <v>3145720.6785489935</v>
      </c>
      <c r="BW145" s="3">
        <v>1982516.9830360094</v>
      </c>
      <c r="BX145" s="3">
        <v>2382512.2778977756</v>
      </c>
      <c r="BY145" s="37">
        <v>2382512.2778977756</v>
      </c>
      <c r="BZ145" s="3">
        <v>2193752.3644547178</v>
      </c>
      <c r="CA145" s="3">
        <v>2641165.7900198135</v>
      </c>
      <c r="CB145" s="3">
        <v>2635971.8447708129</v>
      </c>
      <c r="CC145" s="3">
        <v>2302478.9587883428</v>
      </c>
      <c r="CD145" s="37">
        <v>2302478.9587883428</v>
      </c>
      <c r="CE145" s="3">
        <v>2602700.7906046091</v>
      </c>
      <c r="CF145" s="3">
        <v>3345856.4220636724</v>
      </c>
      <c r="CG145" s="3">
        <v>2735949.0467559821</v>
      </c>
      <c r="CH145" s="3">
        <v>2217024.5111418767</v>
      </c>
      <c r="CI145" s="37">
        <v>2217024.5111418767</v>
      </c>
      <c r="CJ145" s="3">
        <v>2217024.5111418767</v>
      </c>
      <c r="CK145" s="3">
        <v>1287817.5525212381</v>
      </c>
      <c r="CL145" s="3">
        <v>1241639.9993581437</v>
      </c>
      <c r="CM145" s="3">
        <v>1224959.6823113151</v>
      </c>
      <c r="CN145" s="37">
        <v>1224959.6823113151</v>
      </c>
      <c r="CO145" s="3">
        <v>1222526.922215315</v>
      </c>
      <c r="CP145" s="3">
        <v>1344489.8607936436</v>
      </c>
      <c r="CQ145" s="3">
        <v>1083625.8235658868</v>
      </c>
      <c r="CR145" s="3">
        <v>1572694.0967773655</v>
      </c>
      <c r="CS145" s="37">
        <v>1572694.0967773655</v>
      </c>
      <c r="CT145" s="3">
        <v>1505869.9938361626</v>
      </c>
      <c r="CU145" s="3">
        <v>1584826.0151509908</v>
      </c>
      <c r="CV145" s="3">
        <v>1633244.0529581904</v>
      </c>
      <c r="CW145" s="3">
        <v>2381108.652412469</v>
      </c>
      <c r="CX145" s="37">
        <v>2381108.652412469</v>
      </c>
    </row>
    <row r="146" spans="1:102" outlineLevel="1" x14ac:dyDescent="0.25">
      <c r="A146" s="1" t="s">
        <v>45</v>
      </c>
      <c r="B146" s="37"/>
      <c r="C146" s="3"/>
      <c r="D146" s="3"/>
      <c r="E146" s="3"/>
      <c r="F146" s="3"/>
      <c r="G146" s="37"/>
      <c r="H146" s="3"/>
      <c r="I146" s="3"/>
      <c r="J146" s="3"/>
      <c r="K146" s="3"/>
      <c r="L146" s="37"/>
      <c r="M146" s="3"/>
      <c r="N146" s="3"/>
      <c r="O146" s="3"/>
      <c r="P146" s="3"/>
      <c r="Q146" s="37"/>
      <c r="R146" s="3"/>
      <c r="S146" s="3"/>
      <c r="T146" s="3"/>
      <c r="U146" s="3"/>
      <c r="V146" s="37"/>
      <c r="W146" s="3"/>
      <c r="X146" s="3"/>
      <c r="Y146" s="3"/>
      <c r="Z146" s="3"/>
      <c r="AA146" s="37"/>
      <c r="AB146" s="3"/>
      <c r="AC146" s="3"/>
      <c r="AD146" s="3"/>
      <c r="AE146" s="3"/>
      <c r="AF146" s="37"/>
      <c r="AG146" s="3"/>
      <c r="AH146" s="3"/>
      <c r="AI146" s="3"/>
      <c r="AJ146" s="3">
        <v>362597.59915141435</v>
      </c>
      <c r="AK146" s="37">
        <v>362597.59915141435</v>
      </c>
      <c r="AL146" s="3">
        <v>1131397.4630252658</v>
      </c>
      <c r="AM146" s="3">
        <v>1021729.7019616041</v>
      </c>
      <c r="AN146" s="3">
        <v>1532061.9470672649</v>
      </c>
      <c r="AO146" s="3">
        <v>433169.32472068822</v>
      </c>
      <c r="AP146" s="37">
        <v>433169.32472068822</v>
      </c>
      <c r="AQ146" s="3">
        <v>439605.1410402747</v>
      </c>
      <c r="AR146" s="3">
        <v>466154.20283447555</v>
      </c>
      <c r="AS146" s="3">
        <v>362541.46185085247</v>
      </c>
      <c r="AT146" s="3">
        <v>365280.09606660844</v>
      </c>
      <c r="AU146" s="37">
        <v>365280.09606660844</v>
      </c>
      <c r="AV146" s="3">
        <v>397685.11604917183</v>
      </c>
      <c r="AW146" s="3">
        <v>410817.91943212692</v>
      </c>
      <c r="AX146" s="3">
        <v>416449.61477516236</v>
      </c>
      <c r="AY146" s="3">
        <v>332145.10280800081</v>
      </c>
      <c r="AZ146" s="37">
        <v>332145.10280800081</v>
      </c>
      <c r="BA146" s="3">
        <v>536642.73929434083</v>
      </c>
      <c r="BB146" s="3">
        <v>536502.43905443943</v>
      </c>
      <c r="BC146" s="3">
        <v>661930.95880119852</v>
      </c>
      <c r="BD146" s="3">
        <v>661930.95880119852</v>
      </c>
      <c r="BE146" s="37">
        <v>661930.95880119852</v>
      </c>
      <c r="BF146" s="3">
        <v>888638.84030119854</v>
      </c>
      <c r="BG146" s="3">
        <v>1278166.3991011987</v>
      </c>
      <c r="BH146" s="3">
        <v>1027873.7606072658</v>
      </c>
      <c r="BI146" s="3">
        <v>924367.82160726574</v>
      </c>
      <c r="BJ146" s="37">
        <v>924367.82160726574</v>
      </c>
      <c r="BK146" s="3">
        <v>1036880.4636072655</v>
      </c>
      <c r="BL146" s="3">
        <v>642992.70424675918</v>
      </c>
      <c r="BM146" s="3">
        <v>1259452.504246759</v>
      </c>
      <c r="BN146" s="3">
        <v>1809886.1340086365</v>
      </c>
      <c r="BO146" s="37">
        <v>1809886.1340086365</v>
      </c>
      <c r="BP146" s="3">
        <v>2071962.2703836367</v>
      </c>
      <c r="BQ146" s="3">
        <v>1864067.4921806364</v>
      </c>
      <c r="BR146" s="3">
        <v>2428574.5555090266</v>
      </c>
      <c r="BS146" s="3">
        <v>1695426.4731413063</v>
      </c>
      <c r="BT146" s="37">
        <v>1695426.4731413063</v>
      </c>
      <c r="BU146" s="3">
        <v>2249386.0997291785</v>
      </c>
      <c r="BV146" s="3">
        <v>2431308.5812484687</v>
      </c>
      <c r="BW146" s="3">
        <v>2216959.553730363</v>
      </c>
      <c r="BX146" s="3">
        <v>1298325.8730842802</v>
      </c>
      <c r="BY146" s="37">
        <v>1298325.8730842802</v>
      </c>
      <c r="BZ146" s="3">
        <v>1458894.5615289053</v>
      </c>
      <c r="CA146" s="3">
        <v>2104165.3906333135</v>
      </c>
      <c r="CB146" s="3">
        <v>1727651.7094902089</v>
      </c>
      <c r="CC146" s="3">
        <v>1393089.5987939539</v>
      </c>
      <c r="CD146" s="37">
        <v>1393089.5987939539</v>
      </c>
      <c r="CE146" s="3">
        <v>1751382.3748156421</v>
      </c>
      <c r="CF146" s="3">
        <v>1615280.4211083283</v>
      </c>
      <c r="CG146" s="3">
        <v>1182335.5378122285</v>
      </c>
      <c r="CH146" s="3">
        <v>895292.99842475483</v>
      </c>
      <c r="CI146" s="37">
        <v>895292.99842475483</v>
      </c>
      <c r="CJ146" s="3">
        <v>380337.79311165959</v>
      </c>
      <c r="CK146" s="3">
        <v>401629.78433585516</v>
      </c>
      <c r="CL146" s="3">
        <v>729839.53199917846</v>
      </c>
      <c r="CM146" s="3">
        <v>804992.44626820122</v>
      </c>
      <c r="CN146" s="37">
        <v>804992.44626820122</v>
      </c>
      <c r="CO146" s="3">
        <v>826255.88103220088</v>
      </c>
      <c r="CP146" s="3">
        <v>1607923.2244641983</v>
      </c>
      <c r="CQ146" s="3">
        <v>1370761.3744257626</v>
      </c>
      <c r="CR146" s="3">
        <v>2922351.8274824847</v>
      </c>
      <c r="CS146" s="37">
        <v>2922351.8274824847</v>
      </c>
      <c r="CT146" s="3">
        <v>3400771.1748828474</v>
      </c>
      <c r="CU146" s="3">
        <v>2902097.9685344035</v>
      </c>
      <c r="CV146" s="3">
        <v>3765105.1408630861</v>
      </c>
      <c r="CW146" s="3">
        <v>5296488.2020849381</v>
      </c>
      <c r="CX146" s="37">
        <v>5296488.2020849381</v>
      </c>
    </row>
    <row r="147" spans="1:102" outlineLevel="1" x14ac:dyDescent="0.25">
      <c r="A147" s="1" t="s">
        <v>46</v>
      </c>
      <c r="B147" s="37"/>
      <c r="C147" s="3"/>
      <c r="D147" s="3"/>
      <c r="E147" s="3"/>
      <c r="F147" s="3"/>
      <c r="G147" s="37"/>
      <c r="H147" s="3"/>
      <c r="I147" s="3"/>
      <c r="J147" s="3"/>
      <c r="K147" s="3"/>
      <c r="L147" s="37"/>
      <c r="M147" s="3"/>
      <c r="N147" s="3"/>
      <c r="O147" s="3"/>
      <c r="P147" s="3"/>
      <c r="Q147" s="37"/>
      <c r="R147" s="3"/>
      <c r="S147" s="3"/>
      <c r="T147" s="3"/>
      <c r="U147" s="3"/>
      <c r="V147" s="37"/>
      <c r="W147" s="3"/>
      <c r="X147" s="3"/>
      <c r="Y147" s="3"/>
      <c r="Z147" s="3"/>
      <c r="AA147" s="37"/>
      <c r="AB147" s="3"/>
      <c r="AC147" s="3"/>
      <c r="AD147" s="3"/>
      <c r="AE147" s="3"/>
      <c r="AF147" s="37"/>
      <c r="AG147" s="3"/>
      <c r="AH147" s="3"/>
      <c r="AI147" s="3"/>
      <c r="AJ147" s="3">
        <v>26469.985000000001</v>
      </c>
      <c r="AK147" s="37">
        <v>26469.985000000001</v>
      </c>
      <c r="AL147" s="3">
        <v>0</v>
      </c>
      <c r="AM147" s="3">
        <v>0</v>
      </c>
      <c r="AN147" s="3">
        <v>0</v>
      </c>
      <c r="AO147" s="3">
        <v>0</v>
      </c>
      <c r="AP147" s="37">
        <v>0</v>
      </c>
      <c r="AQ147" s="3">
        <v>0</v>
      </c>
      <c r="AR147" s="3">
        <v>0</v>
      </c>
      <c r="AS147" s="3">
        <v>0</v>
      </c>
      <c r="AT147" s="3">
        <v>0</v>
      </c>
      <c r="AU147" s="37">
        <v>0</v>
      </c>
      <c r="AV147" s="3">
        <v>0</v>
      </c>
      <c r="AW147" s="3">
        <v>0</v>
      </c>
      <c r="AX147" s="3">
        <v>0</v>
      </c>
      <c r="AY147" s="3">
        <v>0</v>
      </c>
      <c r="AZ147" s="37">
        <v>0</v>
      </c>
      <c r="BA147" s="3">
        <v>0</v>
      </c>
      <c r="BB147" s="3">
        <v>0</v>
      </c>
      <c r="BC147" s="3">
        <v>0</v>
      </c>
      <c r="BD147" s="3">
        <v>0</v>
      </c>
      <c r="BE147" s="37">
        <v>0</v>
      </c>
      <c r="BF147" s="3">
        <v>0</v>
      </c>
      <c r="BG147" s="3">
        <v>0</v>
      </c>
      <c r="BH147" s="3">
        <v>0</v>
      </c>
      <c r="BI147" s="3">
        <v>0</v>
      </c>
      <c r="BJ147" s="37">
        <v>0</v>
      </c>
      <c r="BK147" s="3">
        <v>0</v>
      </c>
      <c r="BL147" s="3">
        <v>0</v>
      </c>
      <c r="BM147" s="3">
        <v>0</v>
      </c>
      <c r="BN147" s="3">
        <v>0</v>
      </c>
      <c r="BO147" s="37">
        <v>0</v>
      </c>
      <c r="BP147" s="3">
        <v>0</v>
      </c>
      <c r="BQ147" s="3">
        <v>0</v>
      </c>
      <c r="BR147" s="3">
        <v>0</v>
      </c>
      <c r="BS147" s="3">
        <v>0</v>
      </c>
      <c r="BT147" s="37">
        <v>0</v>
      </c>
      <c r="BU147" s="3">
        <v>0</v>
      </c>
      <c r="BV147" s="3">
        <v>0</v>
      </c>
      <c r="BW147" s="3">
        <v>0</v>
      </c>
      <c r="BX147" s="3">
        <v>0</v>
      </c>
      <c r="BY147" s="37">
        <v>0</v>
      </c>
      <c r="BZ147" s="3">
        <v>0</v>
      </c>
      <c r="CA147" s="3">
        <v>0</v>
      </c>
      <c r="CB147" s="3">
        <v>0</v>
      </c>
      <c r="CC147" s="3">
        <v>0</v>
      </c>
      <c r="CD147" s="37">
        <v>0</v>
      </c>
      <c r="CE147" s="3">
        <v>0</v>
      </c>
      <c r="CF147" s="3">
        <v>0</v>
      </c>
      <c r="CG147" s="3">
        <v>0</v>
      </c>
      <c r="CH147" s="3">
        <v>0</v>
      </c>
      <c r="CI147" s="37">
        <v>0</v>
      </c>
      <c r="CJ147" s="3">
        <v>0</v>
      </c>
      <c r="CK147" s="3">
        <v>0</v>
      </c>
      <c r="CL147" s="3">
        <v>0</v>
      </c>
      <c r="CM147" s="3">
        <v>0</v>
      </c>
      <c r="CN147" s="37">
        <v>0</v>
      </c>
      <c r="CO147" s="3">
        <v>0</v>
      </c>
      <c r="CP147" s="3">
        <v>0</v>
      </c>
      <c r="CQ147" s="3">
        <v>0</v>
      </c>
      <c r="CR147" s="3">
        <v>0</v>
      </c>
      <c r="CS147" s="37">
        <v>0</v>
      </c>
      <c r="CT147" s="3">
        <v>0</v>
      </c>
      <c r="CU147" s="3">
        <v>0</v>
      </c>
      <c r="CV147" s="3">
        <v>0</v>
      </c>
      <c r="CW147" s="3">
        <v>0</v>
      </c>
      <c r="CX147" s="37">
        <v>0</v>
      </c>
    </row>
    <row r="148" spans="1:102" ht="15.75" thickBot="1" x14ac:dyDescent="0.3">
      <c r="A148" s="7" t="s">
        <v>6</v>
      </c>
      <c r="B148" s="39">
        <v>0</v>
      </c>
      <c r="C148" s="8">
        <v>0</v>
      </c>
      <c r="D148" s="8">
        <v>0</v>
      </c>
      <c r="E148" s="8">
        <v>0</v>
      </c>
      <c r="F148" s="8">
        <v>0</v>
      </c>
      <c r="G148" s="39">
        <v>0</v>
      </c>
      <c r="H148" s="8">
        <v>0</v>
      </c>
      <c r="I148" s="8">
        <v>0</v>
      </c>
      <c r="J148" s="8">
        <v>0</v>
      </c>
      <c r="K148" s="8">
        <v>0</v>
      </c>
      <c r="L148" s="39">
        <v>0</v>
      </c>
      <c r="M148" s="8">
        <v>0</v>
      </c>
      <c r="N148" s="8">
        <v>0</v>
      </c>
      <c r="O148" s="8">
        <v>0</v>
      </c>
      <c r="P148" s="8">
        <v>0</v>
      </c>
      <c r="Q148" s="39">
        <v>0</v>
      </c>
      <c r="R148" s="8">
        <v>0</v>
      </c>
      <c r="S148" s="8">
        <v>0</v>
      </c>
      <c r="T148" s="8">
        <v>0</v>
      </c>
      <c r="U148" s="8">
        <v>0</v>
      </c>
      <c r="V148" s="39">
        <v>0</v>
      </c>
      <c r="W148" s="8"/>
      <c r="X148" s="8"/>
      <c r="Y148" s="8"/>
      <c r="Z148" s="8"/>
      <c r="AA148" s="39"/>
      <c r="AB148" s="8"/>
      <c r="AC148" s="8"/>
      <c r="AD148" s="8"/>
      <c r="AE148" s="8"/>
      <c r="AF148" s="39"/>
      <c r="AG148" s="8"/>
      <c r="AH148" s="8"/>
      <c r="AI148" s="8"/>
      <c r="AJ148" s="8">
        <v>48428300.811969072</v>
      </c>
      <c r="AK148" s="39">
        <v>48428300.811969072</v>
      </c>
      <c r="AL148" s="8">
        <v>47556597.968574658</v>
      </c>
      <c r="AM148" s="8">
        <v>49172295.806837074</v>
      </c>
      <c r="AN148" s="8">
        <v>51180661.25310608</v>
      </c>
      <c r="AO148" s="8">
        <v>47579941.387978785</v>
      </c>
      <c r="AP148" s="39">
        <v>47579941.387978785</v>
      </c>
      <c r="AQ148" s="8">
        <v>43423619.293570004</v>
      </c>
      <c r="AR148" s="8">
        <v>45419432.460037127</v>
      </c>
      <c r="AS148" s="8">
        <v>44946487.699651636</v>
      </c>
      <c r="AT148" s="8">
        <v>45992381.156650648</v>
      </c>
      <c r="AU148" s="39">
        <v>45992381.156650648</v>
      </c>
      <c r="AV148" s="8">
        <v>46851096.72364141</v>
      </c>
      <c r="AW148" s="8">
        <v>46532871.971154235</v>
      </c>
      <c r="AX148" s="8">
        <v>46887342.00641343</v>
      </c>
      <c r="AY148" s="8">
        <v>47625321.353759006</v>
      </c>
      <c r="AZ148" s="39">
        <v>47625321.353759006</v>
      </c>
      <c r="BA148" s="8">
        <v>47494749.257182084</v>
      </c>
      <c r="BB148" s="8">
        <v>46203268.65927086</v>
      </c>
      <c r="BC148" s="8">
        <v>44326466.320135385</v>
      </c>
      <c r="BD148" s="8">
        <v>43229025.385303222</v>
      </c>
      <c r="BE148" s="39">
        <v>43229025.385303222</v>
      </c>
      <c r="BF148" s="8">
        <v>42414516.535821259</v>
      </c>
      <c r="BG148" s="8">
        <v>42753941.785266079</v>
      </c>
      <c r="BH148" s="8">
        <v>40131329.281233609</v>
      </c>
      <c r="BI148" s="8">
        <v>38381817.059865385</v>
      </c>
      <c r="BJ148" s="39">
        <v>38381817.059865385</v>
      </c>
      <c r="BK148" s="8">
        <v>37946613.579461776</v>
      </c>
      <c r="BL148" s="8">
        <v>36586347.561136566</v>
      </c>
      <c r="BM148" s="8">
        <v>36589916.174293064</v>
      </c>
      <c r="BN148" s="8">
        <v>34857158.174910381</v>
      </c>
      <c r="BO148" s="39">
        <v>34857158.174910381</v>
      </c>
      <c r="BP148" s="8">
        <v>34813610.15506696</v>
      </c>
      <c r="BQ148" s="8">
        <v>33275060.53566784</v>
      </c>
      <c r="BR148" s="8">
        <v>32006347.040643916</v>
      </c>
      <c r="BS148" s="8">
        <v>31862821.985780891</v>
      </c>
      <c r="BT148" s="39">
        <v>31862821.985780891</v>
      </c>
      <c r="BU148" s="8">
        <v>31675261.651677422</v>
      </c>
      <c r="BV148" s="8">
        <v>31710356.223857008</v>
      </c>
      <c r="BW148" s="8">
        <v>26810269.565914035</v>
      </c>
      <c r="BX148" s="8">
        <v>27613721.300245158</v>
      </c>
      <c r="BY148" s="39">
        <v>27613721.300245158</v>
      </c>
      <c r="BZ148" s="8">
        <v>25825993.982640229</v>
      </c>
      <c r="CA148" s="8">
        <v>27463918.748415574</v>
      </c>
      <c r="CB148" s="8">
        <v>26404146.592944603</v>
      </c>
      <c r="CC148" s="8">
        <v>24970284.97193348</v>
      </c>
      <c r="CD148" s="39">
        <v>24970284.97193348</v>
      </c>
      <c r="CE148" s="8">
        <v>26216556.655914735</v>
      </c>
      <c r="CF148" s="8">
        <v>27953887.814102121</v>
      </c>
      <c r="CG148" s="8">
        <v>26496439.908129819</v>
      </c>
      <c r="CH148" s="8">
        <v>23228041.084810644</v>
      </c>
      <c r="CI148" s="39">
        <v>23228041.084810644</v>
      </c>
      <c r="CJ148" s="8">
        <v>24057516.38058006</v>
      </c>
      <c r="CK148" s="8">
        <v>22420446.773594458</v>
      </c>
      <c r="CL148" s="8">
        <v>22261266.634014942</v>
      </c>
      <c r="CM148" s="8">
        <v>21550341.001250472</v>
      </c>
      <c r="CN148" s="39">
        <v>21550341.001250472</v>
      </c>
      <c r="CO148" s="8">
        <v>8936173.7071447205</v>
      </c>
      <c r="CP148" s="8">
        <v>10203164.24800648</v>
      </c>
      <c r="CQ148" s="8">
        <v>12825894.293473672</v>
      </c>
      <c r="CR148" s="8">
        <v>17888134.604694549</v>
      </c>
      <c r="CS148" s="39">
        <v>17888134.604694549</v>
      </c>
      <c r="CT148" s="8">
        <v>17278410.011123855</v>
      </c>
      <c r="CU148" s="8">
        <v>18243433.56195372</v>
      </c>
      <c r="CV148" s="8">
        <v>16716567.17640581</v>
      </c>
      <c r="CW148" s="8">
        <v>18120832.147218339</v>
      </c>
      <c r="CX148" s="39">
        <v>18120832.147218339</v>
      </c>
    </row>
    <row r="149" spans="1:102" ht="15.75" thickTop="1" x14ac:dyDescent="0.25"/>
    <row r="158" spans="1:102" s="15" customFormat="1" x14ac:dyDescent="0.25">
      <c r="A158" s="27"/>
      <c r="C158" s="27"/>
      <c r="D158" s="27"/>
      <c r="E158" s="27"/>
      <c r="F158" s="27"/>
      <c r="H158" s="27"/>
      <c r="I158" s="27"/>
      <c r="J158" s="27"/>
      <c r="K158" s="27"/>
      <c r="M158" s="27"/>
      <c r="N158" s="27"/>
      <c r="O158" s="27"/>
      <c r="P158" s="27"/>
      <c r="R158" s="27"/>
      <c r="S158" s="27"/>
      <c r="T158" s="27"/>
      <c r="U158" s="27"/>
      <c r="W158" s="27"/>
      <c r="X158" s="27"/>
      <c r="Y158" s="27"/>
      <c r="Z158" s="27"/>
      <c r="AB158" s="27"/>
      <c r="AC158" s="27"/>
      <c r="AD158" s="27"/>
      <c r="AE158" s="27"/>
      <c r="AG158" s="27"/>
      <c r="AH158" s="27"/>
      <c r="AI158" s="27"/>
      <c r="AJ158" s="27"/>
      <c r="AL158" s="27"/>
      <c r="AM158" s="27"/>
      <c r="AN158" s="27"/>
      <c r="AO158" s="27"/>
      <c r="AQ158" s="27"/>
      <c r="AR158" s="27"/>
      <c r="AS158" s="27"/>
      <c r="AT158" s="27"/>
      <c r="AV158" s="27"/>
      <c r="BA158" s="29"/>
    </row>
    <row r="159" spans="1:102" s="15" customFormat="1" x14ac:dyDescent="0.25">
      <c r="A159" s="27"/>
      <c r="C159" s="27"/>
      <c r="D159" s="27"/>
      <c r="E159" s="27"/>
      <c r="F159" s="27"/>
      <c r="H159" s="27"/>
      <c r="I159" s="27"/>
      <c r="J159" s="27"/>
      <c r="K159" s="27"/>
      <c r="M159" s="27"/>
      <c r="N159" s="27"/>
      <c r="O159" s="27"/>
      <c r="P159" s="27"/>
      <c r="R159" s="27"/>
      <c r="S159" s="27"/>
      <c r="T159" s="27"/>
      <c r="U159" s="27"/>
      <c r="W159" s="27"/>
      <c r="X159" s="27"/>
      <c r="Y159" s="27"/>
      <c r="Z159" s="27"/>
      <c r="AB159" s="27"/>
      <c r="AC159" s="27"/>
      <c r="AD159" s="27"/>
      <c r="AE159" s="27"/>
      <c r="AG159" s="27"/>
      <c r="AH159" s="27"/>
      <c r="AI159" s="27"/>
      <c r="AJ159" s="27"/>
      <c r="AL159" s="27"/>
      <c r="AM159" s="27"/>
      <c r="AN159" s="27"/>
      <c r="AO159" s="27"/>
      <c r="AQ159" s="27"/>
      <c r="AR159" s="27"/>
      <c r="AS159" s="27"/>
      <c r="AT159" s="27"/>
      <c r="AV159" s="27"/>
      <c r="BA159" s="29"/>
    </row>
    <row r="160" spans="1:102" s="15" customFormat="1" x14ac:dyDescent="0.25">
      <c r="A160" s="27"/>
      <c r="C160" s="27"/>
      <c r="D160" s="27"/>
      <c r="E160" s="27"/>
      <c r="F160" s="27"/>
      <c r="H160" s="27"/>
      <c r="I160" s="27"/>
      <c r="J160" s="27"/>
      <c r="K160" s="27"/>
      <c r="M160" s="27"/>
      <c r="N160" s="27"/>
      <c r="O160" s="27"/>
      <c r="P160" s="27"/>
      <c r="R160" s="27"/>
      <c r="S160" s="27"/>
      <c r="T160" s="27"/>
      <c r="U160" s="27"/>
      <c r="W160" s="27"/>
      <c r="X160" s="27"/>
      <c r="Y160" s="27"/>
      <c r="Z160" s="27"/>
      <c r="AB160" s="27"/>
      <c r="AC160" s="27"/>
      <c r="AD160" s="27"/>
      <c r="AE160" s="27"/>
      <c r="AG160" s="27"/>
      <c r="AH160" s="27"/>
      <c r="AI160" s="27"/>
      <c r="AJ160" s="27"/>
      <c r="AL160" s="27"/>
      <c r="AM160" s="27"/>
      <c r="AN160" s="27"/>
      <c r="AO160" s="27"/>
      <c r="AQ160" s="27"/>
      <c r="AR160" s="27"/>
      <c r="AS160" s="27"/>
      <c r="AT160" s="27"/>
      <c r="AV160" s="27"/>
      <c r="BA160" s="29"/>
    </row>
    <row r="161" spans="1:53" s="15" customFormat="1" x14ac:dyDescent="0.25">
      <c r="A161" s="27"/>
      <c r="C161" s="27"/>
      <c r="D161" s="27"/>
      <c r="E161" s="27"/>
      <c r="F161" s="27"/>
      <c r="H161" s="27"/>
      <c r="I161" s="27"/>
      <c r="J161" s="27"/>
      <c r="K161" s="27"/>
      <c r="M161" s="27"/>
      <c r="N161" s="27"/>
      <c r="O161" s="27"/>
      <c r="P161" s="27"/>
      <c r="R161" s="27"/>
      <c r="S161" s="27"/>
      <c r="T161" s="27"/>
      <c r="U161" s="27"/>
      <c r="W161" s="27"/>
      <c r="X161" s="27"/>
      <c r="Y161" s="27"/>
      <c r="Z161" s="27"/>
      <c r="AB161" s="27"/>
      <c r="AC161" s="27"/>
      <c r="AD161" s="27"/>
      <c r="AE161" s="27"/>
      <c r="AG161" s="27"/>
      <c r="AH161" s="27"/>
      <c r="AI161" s="27"/>
      <c r="AJ161" s="27"/>
      <c r="AL161" s="27"/>
      <c r="AM161" s="27"/>
      <c r="AN161" s="27"/>
      <c r="AO161" s="27"/>
      <c r="AQ161" s="27"/>
      <c r="AR161" s="27"/>
      <c r="AS161" s="27"/>
      <c r="AT161" s="27"/>
      <c r="AV161" s="27"/>
      <c r="BA161" s="29"/>
    </row>
    <row r="162" spans="1:53" s="15" customFormat="1" x14ac:dyDescent="0.25">
      <c r="A162" s="27"/>
      <c r="C162" s="27"/>
      <c r="D162" s="27"/>
      <c r="E162" s="27"/>
      <c r="F162" s="27"/>
      <c r="H162" s="27"/>
      <c r="I162" s="27"/>
      <c r="J162" s="27"/>
      <c r="K162" s="27"/>
      <c r="M162" s="27"/>
      <c r="N162" s="27"/>
      <c r="O162" s="27"/>
      <c r="P162" s="27"/>
      <c r="R162" s="27"/>
      <c r="S162" s="27"/>
      <c r="T162" s="27"/>
      <c r="U162" s="27"/>
      <c r="W162" s="27"/>
      <c r="X162" s="27"/>
      <c r="Y162" s="27"/>
      <c r="Z162" s="27"/>
      <c r="AB162" s="27"/>
      <c r="AC162" s="27"/>
      <c r="AD162" s="27"/>
      <c r="AE162" s="27"/>
      <c r="AG162" s="27"/>
      <c r="AH162" s="27"/>
      <c r="AI162" s="27"/>
      <c r="AJ162" s="27"/>
      <c r="AL162" s="27"/>
      <c r="AM162" s="27"/>
      <c r="AN162" s="27"/>
      <c r="AO162" s="27"/>
      <c r="AQ162" s="27"/>
      <c r="AR162" s="27"/>
      <c r="AS162" s="27"/>
      <c r="AT162" s="27"/>
      <c r="AV162" s="27"/>
      <c r="BA162" s="29"/>
    </row>
    <row r="163" spans="1:53" s="15" customFormat="1" x14ac:dyDescent="0.25">
      <c r="A163" s="27"/>
      <c r="C163" s="27"/>
      <c r="D163" s="27"/>
      <c r="E163" s="27"/>
      <c r="F163" s="27"/>
      <c r="H163" s="27"/>
      <c r="I163" s="27"/>
      <c r="J163" s="27"/>
      <c r="K163" s="27"/>
      <c r="M163" s="27"/>
      <c r="N163" s="27"/>
      <c r="O163" s="27"/>
      <c r="P163" s="27"/>
      <c r="R163" s="27"/>
      <c r="S163" s="27"/>
      <c r="T163" s="27"/>
      <c r="U163" s="27"/>
      <c r="W163" s="27"/>
      <c r="X163" s="27"/>
      <c r="Y163" s="27"/>
      <c r="Z163" s="27"/>
      <c r="AB163" s="27"/>
      <c r="AC163" s="27"/>
      <c r="AD163" s="27"/>
      <c r="AE163" s="27"/>
      <c r="AG163" s="27"/>
      <c r="AH163" s="27"/>
      <c r="AI163" s="27"/>
      <c r="AJ163" s="27"/>
      <c r="AL163" s="27"/>
      <c r="AM163" s="27"/>
      <c r="AN163" s="27"/>
      <c r="AO163" s="27"/>
      <c r="AQ163" s="27"/>
      <c r="AR163" s="27"/>
      <c r="AS163" s="27"/>
      <c r="AT163" s="27"/>
      <c r="AV163" s="27"/>
      <c r="BA163" s="29"/>
    </row>
    <row r="164" spans="1:53" s="15" customFormat="1" x14ac:dyDescent="0.25">
      <c r="A164" s="27"/>
      <c r="C164" s="27"/>
      <c r="D164" s="27"/>
      <c r="E164" s="27"/>
      <c r="F164" s="27"/>
      <c r="H164" s="27"/>
      <c r="I164" s="27"/>
      <c r="J164" s="27"/>
      <c r="K164" s="27"/>
      <c r="M164" s="27"/>
      <c r="N164" s="27"/>
      <c r="O164" s="27"/>
      <c r="P164" s="27"/>
      <c r="R164" s="27"/>
      <c r="S164" s="27"/>
      <c r="T164" s="27"/>
      <c r="U164" s="27"/>
      <c r="W164" s="27"/>
      <c r="X164" s="27"/>
      <c r="Y164" s="27"/>
      <c r="Z164" s="27"/>
      <c r="AB164" s="27"/>
      <c r="AC164" s="27"/>
      <c r="AD164" s="27"/>
      <c r="AE164" s="27"/>
      <c r="AG164" s="27"/>
      <c r="AH164" s="27"/>
      <c r="AI164" s="27"/>
      <c r="AJ164" s="27"/>
      <c r="AL164" s="27"/>
      <c r="AM164" s="27"/>
      <c r="AN164" s="27"/>
      <c r="AO164" s="27"/>
      <c r="AQ164" s="27"/>
      <c r="AR164" s="27"/>
      <c r="AS164" s="27"/>
      <c r="AT164" s="27"/>
      <c r="AV164" s="27"/>
      <c r="BA164" s="29"/>
    </row>
    <row r="165" spans="1:53" s="15" customFormat="1" x14ac:dyDescent="0.25">
      <c r="A165" s="27"/>
      <c r="C165" s="27"/>
      <c r="D165" s="27"/>
      <c r="E165" s="27"/>
      <c r="F165" s="27"/>
      <c r="H165" s="27"/>
      <c r="I165" s="27"/>
      <c r="J165" s="27"/>
      <c r="K165" s="27"/>
      <c r="M165" s="27"/>
      <c r="N165" s="27"/>
      <c r="O165" s="27"/>
      <c r="P165" s="27"/>
      <c r="R165" s="27"/>
      <c r="S165" s="27"/>
      <c r="T165" s="27"/>
      <c r="U165" s="27"/>
      <c r="W165" s="27"/>
      <c r="X165" s="27"/>
      <c r="Y165" s="27"/>
      <c r="Z165" s="27"/>
      <c r="AB165" s="27"/>
      <c r="AC165" s="27"/>
      <c r="AD165" s="27"/>
      <c r="AE165" s="27"/>
      <c r="AG165" s="27"/>
      <c r="AH165" s="27"/>
      <c r="AI165" s="27"/>
      <c r="AJ165" s="27"/>
      <c r="AL165" s="27"/>
      <c r="AM165" s="27"/>
      <c r="AN165" s="27"/>
      <c r="AO165" s="27"/>
      <c r="AQ165" s="27"/>
      <c r="AR165" s="27"/>
      <c r="AS165" s="27"/>
      <c r="AT165" s="27"/>
      <c r="AV165" s="27"/>
      <c r="BA165" s="29"/>
    </row>
    <row r="166" spans="1:53" s="15" customFormat="1" x14ac:dyDescent="0.25">
      <c r="A166" s="27"/>
      <c r="C166" s="27"/>
      <c r="D166" s="27"/>
      <c r="E166" s="27"/>
      <c r="F166" s="27"/>
      <c r="H166" s="27"/>
      <c r="I166" s="27"/>
      <c r="J166" s="27"/>
      <c r="K166" s="27"/>
      <c r="M166" s="27"/>
      <c r="N166" s="27"/>
      <c r="O166" s="27"/>
      <c r="P166" s="27"/>
      <c r="R166" s="27"/>
      <c r="S166" s="27"/>
      <c r="T166" s="27"/>
      <c r="U166" s="27"/>
      <c r="W166" s="27"/>
      <c r="X166" s="27"/>
      <c r="Y166" s="27"/>
      <c r="Z166" s="27"/>
      <c r="AB166" s="27"/>
      <c r="AC166" s="27"/>
      <c r="AD166" s="27"/>
      <c r="AE166" s="27"/>
      <c r="AG166" s="27"/>
      <c r="AH166" s="27"/>
      <c r="AI166" s="27"/>
      <c r="AJ166" s="27"/>
      <c r="AL166" s="27"/>
      <c r="AM166" s="27"/>
      <c r="AN166" s="27"/>
      <c r="AO166" s="27"/>
      <c r="AQ166" s="27"/>
      <c r="AR166" s="27"/>
      <c r="AS166" s="27"/>
      <c r="AT166" s="27"/>
      <c r="AV166" s="27"/>
      <c r="BA166" s="29"/>
    </row>
    <row r="167" spans="1:53" s="15" customFormat="1" x14ac:dyDescent="0.25">
      <c r="A167" s="27"/>
      <c r="C167" s="27"/>
      <c r="D167" s="27"/>
      <c r="E167" s="27"/>
      <c r="F167" s="27"/>
      <c r="H167" s="27"/>
      <c r="I167" s="27"/>
      <c r="J167" s="27"/>
      <c r="K167" s="27"/>
      <c r="M167" s="27"/>
      <c r="N167" s="27"/>
      <c r="O167" s="27"/>
      <c r="P167" s="27"/>
      <c r="R167" s="27"/>
      <c r="S167" s="27"/>
      <c r="T167" s="27"/>
      <c r="U167" s="27"/>
      <c r="W167" s="27"/>
      <c r="X167" s="27"/>
      <c r="Y167" s="27"/>
      <c r="Z167" s="27"/>
      <c r="AB167" s="27"/>
      <c r="AC167" s="27"/>
      <c r="AD167" s="27"/>
      <c r="AE167" s="27"/>
      <c r="AG167" s="27"/>
      <c r="AH167" s="27"/>
      <c r="AI167" s="27"/>
      <c r="AJ167" s="27"/>
      <c r="AL167" s="27"/>
      <c r="AM167" s="27"/>
      <c r="AN167" s="27"/>
      <c r="AO167" s="27"/>
      <c r="AQ167" s="27"/>
      <c r="AR167" s="27"/>
      <c r="AS167" s="27"/>
      <c r="AT167" s="27"/>
      <c r="AV167" s="27"/>
      <c r="BA167" s="29"/>
    </row>
    <row r="168" spans="1:53" s="15" customFormat="1" x14ac:dyDescent="0.25">
      <c r="A168" s="27"/>
      <c r="C168" s="27"/>
      <c r="D168" s="27"/>
      <c r="E168" s="27"/>
      <c r="F168" s="27"/>
      <c r="H168" s="27"/>
      <c r="I168" s="27"/>
      <c r="J168" s="27"/>
      <c r="K168" s="27"/>
      <c r="M168" s="27"/>
      <c r="N168" s="27"/>
      <c r="O168" s="27"/>
      <c r="P168" s="27"/>
      <c r="R168" s="27"/>
      <c r="S168" s="27"/>
      <c r="T168" s="27"/>
      <c r="U168" s="27"/>
      <c r="W168" s="27"/>
      <c r="X168" s="27"/>
      <c r="Y168" s="27"/>
      <c r="Z168" s="27"/>
      <c r="AB168" s="27"/>
      <c r="AC168" s="27"/>
      <c r="AD168" s="27"/>
      <c r="AE168" s="27"/>
      <c r="AG168" s="27"/>
      <c r="AH168" s="27"/>
      <c r="AI168" s="27"/>
      <c r="AJ168" s="27"/>
      <c r="AL168" s="27"/>
      <c r="AM168" s="27"/>
      <c r="AN168" s="27"/>
      <c r="AO168" s="27"/>
      <c r="AQ168" s="27"/>
      <c r="AR168" s="27"/>
      <c r="AS168" s="27"/>
      <c r="AT168" s="27"/>
      <c r="AV168" s="27"/>
      <c r="BA168" s="29"/>
    </row>
    <row r="169" spans="1:53" s="15" customFormat="1" x14ac:dyDescent="0.25">
      <c r="A169" s="27"/>
      <c r="C169" s="27"/>
      <c r="D169" s="27"/>
      <c r="E169" s="27"/>
      <c r="F169" s="27"/>
      <c r="H169" s="27"/>
      <c r="I169" s="27"/>
      <c r="J169" s="27"/>
      <c r="K169" s="27"/>
      <c r="M169" s="27"/>
      <c r="N169" s="27"/>
      <c r="O169" s="27"/>
      <c r="P169" s="27"/>
      <c r="R169" s="27"/>
      <c r="S169" s="27"/>
      <c r="T169" s="27"/>
      <c r="U169" s="27"/>
      <c r="W169" s="27"/>
      <c r="X169" s="27"/>
      <c r="Y169" s="27"/>
      <c r="Z169" s="27"/>
      <c r="AB169" s="27"/>
      <c r="AC169" s="27"/>
      <c r="AD169" s="27"/>
      <c r="AE169" s="27"/>
      <c r="AG169" s="27"/>
      <c r="AH169" s="27"/>
      <c r="AI169" s="27"/>
      <c r="AJ169" s="27"/>
      <c r="AL169" s="27"/>
      <c r="AM169" s="27"/>
      <c r="AN169" s="27"/>
      <c r="AO169" s="27"/>
      <c r="AQ169" s="27"/>
      <c r="AR169" s="27"/>
      <c r="AS169" s="27"/>
      <c r="AT169" s="27"/>
      <c r="AV169" s="27"/>
      <c r="BA169" s="29"/>
    </row>
    <row r="170" spans="1:53" s="15" customFormat="1" x14ac:dyDescent="0.25">
      <c r="A170" s="27"/>
      <c r="C170" s="27"/>
      <c r="D170" s="27"/>
      <c r="E170" s="27"/>
      <c r="F170" s="27"/>
      <c r="H170" s="27"/>
      <c r="I170" s="27"/>
      <c r="J170" s="27"/>
      <c r="K170" s="27"/>
      <c r="M170" s="27"/>
      <c r="N170" s="27"/>
      <c r="O170" s="27"/>
      <c r="P170" s="27"/>
      <c r="R170" s="27"/>
      <c r="S170" s="27"/>
      <c r="T170" s="27"/>
      <c r="U170" s="27"/>
      <c r="W170" s="27"/>
      <c r="X170" s="27"/>
      <c r="Y170" s="27"/>
      <c r="Z170" s="27"/>
      <c r="AB170" s="27"/>
      <c r="AC170" s="27"/>
      <c r="AD170" s="27"/>
      <c r="AE170" s="27"/>
      <c r="AG170" s="27"/>
      <c r="AH170" s="27"/>
      <c r="AI170" s="27"/>
      <c r="AJ170" s="27"/>
      <c r="AL170" s="27"/>
      <c r="AM170" s="27"/>
      <c r="AN170" s="27"/>
      <c r="AO170" s="27"/>
      <c r="AQ170" s="27"/>
      <c r="AR170" s="27"/>
      <c r="AS170" s="27"/>
      <c r="AT170" s="27"/>
      <c r="AV170" s="27"/>
      <c r="BA170" s="29"/>
    </row>
    <row r="171" spans="1:53" s="15" customFormat="1" x14ac:dyDescent="0.25">
      <c r="A171" s="27"/>
      <c r="C171" s="27"/>
      <c r="D171" s="27"/>
      <c r="E171" s="27"/>
      <c r="F171" s="27"/>
      <c r="H171" s="27"/>
      <c r="I171" s="27"/>
      <c r="J171" s="27"/>
      <c r="K171" s="27"/>
      <c r="M171" s="27"/>
      <c r="N171" s="27"/>
      <c r="O171" s="27"/>
      <c r="P171" s="27"/>
      <c r="R171" s="27"/>
      <c r="S171" s="27"/>
      <c r="T171" s="27"/>
      <c r="U171" s="27"/>
      <c r="W171" s="27"/>
      <c r="X171" s="27"/>
      <c r="Y171" s="27"/>
      <c r="Z171" s="27"/>
      <c r="AB171" s="27"/>
      <c r="AC171" s="27"/>
      <c r="AD171" s="27"/>
      <c r="AE171" s="27"/>
      <c r="AG171" s="27"/>
      <c r="AH171" s="27"/>
      <c r="AI171" s="27"/>
      <c r="AJ171" s="27"/>
      <c r="AL171" s="27"/>
      <c r="AM171" s="27"/>
      <c r="AN171" s="27"/>
      <c r="AO171" s="27"/>
      <c r="AQ171" s="27"/>
      <c r="AR171" s="27"/>
      <c r="AS171" s="27"/>
      <c r="AT171" s="27"/>
      <c r="AV171" s="27"/>
      <c r="BA171" s="29"/>
    </row>
  </sheetData>
  <conditionalFormatting sqref="A4:A15 BY1:BY2 BP1:BQ2 BP149:BQ1048576 BY149:BY1048576 CY1:XFD2 CY4:XFD15 CY17:XFD28 A17:A28 A30:A41 CY30:XFD41 CY43:XFD54 A43:A54 A56:A67 CY56:XFD67 CY69:XFD80 A69:A80 A82:A93 CY82:XFD93 CY95:XFD101 A95:A101 A103:A109 CY103:XFD109 CY111:XFD117 A111:A117 A119:A125 CY119:XFD125 CY127:XFD133 A127:A133 A135:A141 CY135:XFD141 CY143:XFD1048576 A143:A1048576">
    <cfRule type="cellIs" dxfId="6627" priority="3393" operator="equal">
      <formula>0</formula>
    </cfRule>
  </conditionalFormatting>
  <conditionalFormatting sqref="BJ149:BJ1048576">
    <cfRule type="cellIs" dxfId="6626" priority="3104" operator="equal">
      <formula>0</formula>
    </cfRule>
  </conditionalFormatting>
  <conditionalFormatting sqref="BJ14:BJ15">
    <cfRule type="cellIs" dxfId="6625" priority="3102" operator="equal">
      <formula>0</formula>
    </cfRule>
  </conditionalFormatting>
  <conditionalFormatting sqref="BJ4">
    <cfRule type="cellIs" dxfId="6624" priority="3101" operator="equal">
      <formula>0</formula>
    </cfRule>
  </conditionalFormatting>
  <conditionalFormatting sqref="BJ100:BJ101">
    <cfRule type="cellIs" dxfId="6623" priority="3064" operator="equal">
      <formula>0</formula>
    </cfRule>
  </conditionalFormatting>
  <conditionalFormatting sqref="BJ95">
    <cfRule type="cellIs" dxfId="6622" priority="3063" operator="equal">
      <formula>0</formula>
    </cfRule>
  </conditionalFormatting>
  <conditionalFormatting sqref="BJ96:BJ99">
    <cfRule type="cellIs" dxfId="6621" priority="3061" operator="equal">
      <formula>0</formula>
    </cfRule>
  </conditionalFormatting>
  <conditionalFormatting sqref="BF149:BF1048576">
    <cfRule type="cellIs" dxfId="6620" priority="2869" operator="equal">
      <formula>0</formula>
    </cfRule>
  </conditionalFormatting>
  <conditionalFormatting sqref="BF14:BF15">
    <cfRule type="cellIs" dxfId="6619" priority="2868" operator="equal">
      <formula>0</formula>
    </cfRule>
  </conditionalFormatting>
  <conditionalFormatting sqref="BF4">
    <cfRule type="cellIs" dxfId="6618" priority="2867" operator="equal">
      <formula>0</formula>
    </cfRule>
  </conditionalFormatting>
  <conditionalFormatting sqref="BF5:BF13">
    <cfRule type="cellIs" dxfId="6617" priority="2866" operator="equal">
      <formula>0</formula>
    </cfRule>
  </conditionalFormatting>
  <conditionalFormatting sqref="BF17">
    <cfRule type="cellIs" dxfId="6616" priority="2865" operator="equal">
      <formula>0</formula>
    </cfRule>
  </conditionalFormatting>
  <conditionalFormatting sqref="BF83:BF93">
    <cfRule type="cellIs" dxfId="6615" priority="2849" operator="equal">
      <formula>0</formula>
    </cfRule>
  </conditionalFormatting>
  <conditionalFormatting sqref="BF31:BF41">
    <cfRule type="cellIs" dxfId="6614" priority="2861" operator="equal">
      <formula>0</formula>
    </cfRule>
  </conditionalFormatting>
  <conditionalFormatting sqref="BF30">
    <cfRule type="cellIs" dxfId="6613" priority="2860" operator="equal">
      <formula>0</formula>
    </cfRule>
  </conditionalFormatting>
  <conditionalFormatting sqref="BF44:BF54">
    <cfRule type="cellIs" dxfId="6612" priority="2859" operator="equal">
      <formula>0</formula>
    </cfRule>
  </conditionalFormatting>
  <conditionalFormatting sqref="BF44:BF54">
    <cfRule type="cellIs" dxfId="6611" priority="2858" operator="equal">
      <formula>0</formula>
    </cfRule>
  </conditionalFormatting>
  <conditionalFormatting sqref="BF43">
    <cfRule type="cellIs" dxfId="6610" priority="2857" operator="equal">
      <formula>0</formula>
    </cfRule>
  </conditionalFormatting>
  <conditionalFormatting sqref="BF112:BF117 BF120:BF125 BF128:BF133">
    <cfRule type="cellIs" dxfId="6609" priority="2843" operator="equal">
      <formula>0</formula>
    </cfRule>
  </conditionalFormatting>
  <conditionalFormatting sqref="BF111">
    <cfRule type="cellIs" dxfId="6608" priority="2842" operator="equal">
      <formula>0</formula>
    </cfRule>
  </conditionalFormatting>
  <conditionalFormatting sqref="BF119">
    <cfRule type="cellIs" dxfId="6607" priority="2841" operator="equal">
      <formula>0</formula>
    </cfRule>
  </conditionalFormatting>
  <conditionalFormatting sqref="BF127">
    <cfRule type="cellIs" dxfId="6606" priority="2840" operator="equal">
      <formula>0</formula>
    </cfRule>
  </conditionalFormatting>
  <conditionalFormatting sqref="BF124:BF125">
    <cfRule type="cellIs" dxfId="6605" priority="2839" operator="equal">
      <formula>0</formula>
    </cfRule>
  </conditionalFormatting>
  <conditionalFormatting sqref="BF57:BF67">
    <cfRule type="cellIs" dxfId="6604" priority="2855" operator="equal">
      <formula>0</formula>
    </cfRule>
  </conditionalFormatting>
  <conditionalFormatting sqref="BF56">
    <cfRule type="cellIs" dxfId="6603" priority="2854" operator="equal">
      <formula>0</formula>
    </cfRule>
  </conditionalFormatting>
  <conditionalFormatting sqref="BF70:BF80">
    <cfRule type="cellIs" dxfId="6602" priority="2852" operator="equal">
      <formula>0</formula>
    </cfRule>
  </conditionalFormatting>
  <conditionalFormatting sqref="BF69">
    <cfRule type="cellIs" dxfId="6601" priority="2851" operator="equal">
      <formula>0</formula>
    </cfRule>
  </conditionalFormatting>
  <conditionalFormatting sqref="BF82">
    <cfRule type="cellIs" dxfId="6600" priority="2848" operator="equal">
      <formula>0</formula>
    </cfRule>
  </conditionalFormatting>
  <conditionalFormatting sqref="BF96:BF101">
    <cfRule type="cellIs" dxfId="6599" priority="2846" operator="equal">
      <formula>0</formula>
    </cfRule>
  </conditionalFormatting>
  <conditionalFormatting sqref="BF95">
    <cfRule type="cellIs" dxfId="6598" priority="2845" operator="equal">
      <formula>0</formula>
    </cfRule>
  </conditionalFormatting>
  <conditionalFormatting sqref="BF103">
    <cfRule type="cellIs" dxfId="6597" priority="2844" operator="equal">
      <formula>0</formula>
    </cfRule>
  </conditionalFormatting>
  <conditionalFormatting sqref="BF135">
    <cfRule type="cellIs" dxfId="6596" priority="2837" operator="equal">
      <formula>0</formula>
    </cfRule>
  </conditionalFormatting>
  <conditionalFormatting sqref="BF143">
    <cfRule type="cellIs" dxfId="6595" priority="2836" operator="equal">
      <formula>0</formula>
    </cfRule>
  </conditionalFormatting>
  <conditionalFormatting sqref="BF27:BF28">
    <cfRule type="cellIs" dxfId="6594" priority="2835" operator="equal">
      <formula>0</formula>
    </cfRule>
  </conditionalFormatting>
  <conditionalFormatting sqref="BF18:BF26">
    <cfRule type="cellIs" dxfId="6593" priority="2834" operator="equal">
      <formula>0</formula>
    </cfRule>
  </conditionalFormatting>
  <conditionalFormatting sqref="BF104:BF109">
    <cfRule type="cellIs" dxfId="6592" priority="2824" operator="equal">
      <formula>0</formula>
    </cfRule>
  </conditionalFormatting>
  <conditionalFormatting sqref="BF136:BF141">
    <cfRule type="cellIs" dxfId="6591" priority="2823" operator="equal">
      <formula>0</formula>
    </cfRule>
  </conditionalFormatting>
  <conditionalFormatting sqref="BF144:BF148">
    <cfRule type="cellIs" dxfId="6590" priority="2822" operator="equal">
      <formula>0</formula>
    </cfRule>
  </conditionalFormatting>
  <conditionalFormatting sqref="BJ27:BJ28">
    <cfRule type="cellIs" dxfId="6589" priority="2821" operator="equal">
      <formula>0</formula>
    </cfRule>
  </conditionalFormatting>
  <conditionalFormatting sqref="BJ17">
    <cfRule type="cellIs" dxfId="6588" priority="2820" operator="equal">
      <formula>0</formula>
    </cfRule>
  </conditionalFormatting>
  <conditionalFormatting sqref="BJ40:BJ41">
    <cfRule type="cellIs" dxfId="6587" priority="2815" operator="equal">
      <formula>0</formula>
    </cfRule>
  </conditionalFormatting>
  <conditionalFormatting sqref="BJ30">
    <cfRule type="cellIs" dxfId="6586" priority="2814" operator="equal">
      <formula>0</formula>
    </cfRule>
  </conditionalFormatting>
  <conditionalFormatting sqref="BJ43">
    <cfRule type="cellIs" dxfId="6585" priority="2812" operator="equal">
      <formula>0</formula>
    </cfRule>
  </conditionalFormatting>
  <conditionalFormatting sqref="BJ66:BJ67">
    <cfRule type="cellIs" dxfId="6584" priority="2809" operator="equal">
      <formula>0</formula>
    </cfRule>
  </conditionalFormatting>
  <conditionalFormatting sqref="BJ56">
    <cfRule type="cellIs" dxfId="6583" priority="2808" operator="equal">
      <formula>0</formula>
    </cfRule>
  </conditionalFormatting>
  <conditionalFormatting sqref="BJ71:BJ80">
    <cfRule type="cellIs" dxfId="6582" priority="2805" operator="equal">
      <formula>0</formula>
    </cfRule>
  </conditionalFormatting>
  <conditionalFormatting sqref="BJ69">
    <cfRule type="cellIs" dxfId="6581" priority="2804" operator="equal">
      <formula>0</formula>
    </cfRule>
  </conditionalFormatting>
  <conditionalFormatting sqref="BJ84:BJ93">
    <cfRule type="cellIs" dxfId="6580" priority="2801" operator="equal">
      <formula>0</formula>
    </cfRule>
  </conditionalFormatting>
  <conditionalFormatting sqref="BJ82">
    <cfRule type="cellIs" dxfId="6579" priority="2800" operator="equal">
      <formula>0</formula>
    </cfRule>
  </conditionalFormatting>
  <conditionalFormatting sqref="BJ108:BJ109">
    <cfRule type="cellIs" dxfId="6578" priority="2797" operator="equal">
      <formula>0</formula>
    </cfRule>
  </conditionalFormatting>
  <conditionalFormatting sqref="BJ103">
    <cfRule type="cellIs" dxfId="6577" priority="2796" operator="equal">
      <formula>0</formula>
    </cfRule>
  </conditionalFormatting>
  <conditionalFormatting sqref="BJ104:BJ107">
    <cfRule type="cellIs" dxfId="6576" priority="2795" operator="equal">
      <formula>0</formula>
    </cfRule>
  </conditionalFormatting>
  <conditionalFormatting sqref="BJ116:BJ117">
    <cfRule type="cellIs" dxfId="6575" priority="2794" operator="equal">
      <formula>0</formula>
    </cfRule>
  </conditionalFormatting>
  <conditionalFormatting sqref="BJ111">
    <cfRule type="cellIs" dxfId="6574" priority="2793" operator="equal">
      <formula>0</formula>
    </cfRule>
  </conditionalFormatting>
  <conditionalFormatting sqref="BJ112:BJ115">
    <cfRule type="cellIs" dxfId="6573" priority="2792" operator="equal">
      <formula>0</formula>
    </cfRule>
  </conditionalFormatting>
  <conditionalFormatting sqref="BJ119">
    <cfRule type="cellIs" dxfId="6572" priority="2790" operator="equal">
      <formula>0</formula>
    </cfRule>
  </conditionalFormatting>
  <conditionalFormatting sqref="BJ132:BJ133">
    <cfRule type="cellIs" dxfId="6571" priority="2788" operator="equal">
      <formula>0</formula>
    </cfRule>
  </conditionalFormatting>
  <conditionalFormatting sqref="BJ127">
    <cfRule type="cellIs" dxfId="6570" priority="2787" operator="equal">
      <formula>0</formula>
    </cfRule>
  </conditionalFormatting>
  <conditionalFormatting sqref="BJ128:BJ131">
    <cfRule type="cellIs" dxfId="6569" priority="2786" operator="equal">
      <formula>0</formula>
    </cfRule>
  </conditionalFormatting>
  <conditionalFormatting sqref="BJ140:BJ141">
    <cfRule type="cellIs" dxfId="6568" priority="2785" operator="equal">
      <formula>0</formula>
    </cfRule>
  </conditionalFormatting>
  <conditionalFormatting sqref="BJ135">
    <cfRule type="cellIs" dxfId="6567" priority="2784" operator="equal">
      <formula>0</formula>
    </cfRule>
  </conditionalFormatting>
  <conditionalFormatting sqref="BJ136:BJ139">
    <cfRule type="cellIs" dxfId="6566" priority="2783" operator="equal">
      <formula>0</formula>
    </cfRule>
  </conditionalFormatting>
  <conditionalFormatting sqref="BJ148">
    <cfRule type="cellIs" dxfId="6565" priority="2782" operator="equal">
      <formula>0</formula>
    </cfRule>
  </conditionalFormatting>
  <conditionalFormatting sqref="BJ143">
    <cfRule type="cellIs" dxfId="6564" priority="2781" operator="equal">
      <formula>0</formula>
    </cfRule>
  </conditionalFormatting>
  <conditionalFormatting sqref="BJ144:BJ147">
    <cfRule type="cellIs" dxfId="6563" priority="2780" operator="equal">
      <formula>0</formula>
    </cfRule>
  </conditionalFormatting>
  <conditionalFormatting sqref="BG149:BG1048576">
    <cfRule type="cellIs" dxfId="6562" priority="2178" operator="equal">
      <formula>0</formula>
    </cfRule>
  </conditionalFormatting>
  <conditionalFormatting sqref="BG14:BG15">
    <cfRule type="cellIs" dxfId="6561" priority="2177" operator="equal">
      <formula>0</formula>
    </cfRule>
  </conditionalFormatting>
  <conditionalFormatting sqref="BG4">
    <cfRule type="cellIs" dxfId="6560" priority="2176" operator="equal">
      <formula>0</formula>
    </cfRule>
  </conditionalFormatting>
  <conditionalFormatting sqref="BG5:BG13">
    <cfRule type="cellIs" dxfId="6559" priority="2175" operator="equal">
      <formula>0</formula>
    </cfRule>
  </conditionalFormatting>
  <conditionalFormatting sqref="BG17">
    <cfRule type="cellIs" dxfId="6558" priority="2174" operator="equal">
      <formula>0</formula>
    </cfRule>
  </conditionalFormatting>
  <conditionalFormatting sqref="BG83:BG93">
    <cfRule type="cellIs" dxfId="6557" priority="2158" operator="equal">
      <formula>0</formula>
    </cfRule>
  </conditionalFormatting>
  <conditionalFormatting sqref="BG31:BG41">
    <cfRule type="cellIs" dxfId="6556" priority="2170" operator="equal">
      <formula>0</formula>
    </cfRule>
  </conditionalFormatting>
  <conditionalFormatting sqref="BG30">
    <cfRule type="cellIs" dxfId="6555" priority="2169" operator="equal">
      <formula>0</formula>
    </cfRule>
  </conditionalFormatting>
  <conditionalFormatting sqref="BG44:BG54">
    <cfRule type="cellIs" dxfId="6554" priority="2168" operator="equal">
      <formula>0</formula>
    </cfRule>
  </conditionalFormatting>
  <conditionalFormatting sqref="BG44:BG54">
    <cfRule type="cellIs" dxfId="6553" priority="2167" operator="equal">
      <formula>0</formula>
    </cfRule>
  </conditionalFormatting>
  <conditionalFormatting sqref="BG43">
    <cfRule type="cellIs" dxfId="6552" priority="2166" operator="equal">
      <formula>0</formula>
    </cfRule>
  </conditionalFormatting>
  <conditionalFormatting sqref="BG112:BG117 BG120:BG125 BG128:BG133">
    <cfRule type="cellIs" dxfId="6551" priority="2152" operator="equal">
      <formula>0</formula>
    </cfRule>
  </conditionalFormatting>
  <conditionalFormatting sqref="BG111">
    <cfRule type="cellIs" dxfId="6550" priority="2151" operator="equal">
      <formula>0</formula>
    </cfRule>
  </conditionalFormatting>
  <conditionalFormatting sqref="BG119">
    <cfRule type="cellIs" dxfId="6549" priority="2150" operator="equal">
      <formula>0</formula>
    </cfRule>
  </conditionalFormatting>
  <conditionalFormatting sqref="BG127">
    <cfRule type="cellIs" dxfId="6548" priority="2149" operator="equal">
      <formula>0</formula>
    </cfRule>
  </conditionalFormatting>
  <conditionalFormatting sqref="BG124:BG125">
    <cfRule type="cellIs" dxfId="6547" priority="2148" operator="equal">
      <formula>0</formula>
    </cfRule>
  </conditionalFormatting>
  <conditionalFormatting sqref="BG57:BG67">
    <cfRule type="cellIs" dxfId="6546" priority="2164" operator="equal">
      <formula>0</formula>
    </cfRule>
  </conditionalFormatting>
  <conditionalFormatting sqref="BG56">
    <cfRule type="cellIs" dxfId="6545" priority="2163" operator="equal">
      <formula>0</formula>
    </cfRule>
  </conditionalFormatting>
  <conditionalFormatting sqref="BG70:BG80">
    <cfRule type="cellIs" dxfId="6544" priority="2161" operator="equal">
      <formula>0</formula>
    </cfRule>
  </conditionalFormatting>
  <conditionalFormatting sqref="BG69">
    <cfRule type="cellIs" dxfId="6543" priority="2160" operator="equal">
      <formula>0</formula>
    </cfRule>
  </conditionalFormatting>
  <conditionalFormatting sqref="BG82">
    <cfRule type="cellIs" dxfId="6542" priority="2157" operator="equal">
      <formula>0</formula>
    </cfRule>
  </conditionalFormatting>
  <conditionalFormatting sqref="BG96:BG101">
    <cfRule type="cellIs" dxfId="6541" priority="2155" operator="equal">
      <formula>0</formula>
    </cfRule>
  </conditionalFormatting>
  <conditionalFormatting sqref="BG95">
    <cfRule type="cellIs" dxfId="6540" priority="2154" operator="equal">
      <formula>0</formula>
    </cfRule>
  </conditionalFormatting>
  <conditionalFormatting sqref="BG103">
    <cfRule type="cellIs" dxfId="6539" priority="2153" operator="equal">
      <formula>0</formula>
    </cfRule>
  </conditionalFormatting>
  <conditionalFormatting sqref="BG135">
    <cfRule type="cellIs" dxfId="6538" priority="2146" operator="equal">
      <formula>0</formula>
    </cfRule>
  </conditionalFormatting>
  <conditionalFormatting sqref="BG143">
    <cfRule type="cellIs" dxfId="6537" priority="2145" operator="equal">
      <formula>0</formula>
    </cfRule>
  </conditionalFormatting>
  <conditionalFormatting sqref="BG27:BG28">
    <cfRule type="cellIs" dxfId="6536" priority="2144" operator="equal">
      <formula>0</formula>
    </cfRule>
  </conditionalFormatting>
  <conditionalFormatting sqref="BG18:BG26">
    <cfRule type="cellIs" dxfId="6535" priority="2143" operator="equal">
      <formula>0</formula>
    </cfRule>
  </conditionalFormatting>
  <conditionalFormatting sqref="BG104:BG109">
    <cfRule type="cellIs" dxfId="6534" priority="2133" operator="equal">
      <formula>0</formula>
    </cfRule>
  </conditionalFormatting>
  <conditionalFormatting sqref="BG136:BG141">
    <cfRule type="cellIs" dxfId="6533" priority="2132" operator="equal">
      <formula>0</formula>
    </cfRule>
  </conditionalFormatting>
  <conditionalFormatting sqref="BG144:BG148">
    <cfRule type="cellIs" dxfId="6532" priority="2131" operator="equal">
      <formula>0</formula>
    </cfRule>
  </conditionalFormatting>
  <conditionalFormatting sqref="C44:F54 BA149:BC1048576 AV148:AY1048576 AV44:AY54 AQ148:AT1048576 AQ44:AT54 AL148:AO1048576 AL44:AO54 AG148:AJ1048576 AG44:AJ54 AB148:AE1048576 AB44:AE54 W148:Z1048576 W44:Z54 R148:U1048576 R44:U54 M148:P1048576 M44:P54 H148:K1048576 H44:K54 C148:F1048576">
    <cfRule type="cellIs" dxfId="6531" priority="2130" operator="equal">
      <formula>0</formula>
    </cfRule>
  </conditionalFormatting>
  <conditionalFormatting sqref="AY5:AY13 AV144:AY147 AV136:AY141 AV128:AY133 AV120:AY125 AV112:AY117 AV104:AY109 AV96:AY101 AV83:AY93 AV57:AY67 AV44:AY54 AV31:AY41 AV18:AY28 AV14:AY15 AV5:AW13 AV70:AY80 AQ144:AT147 AQ136:AT141 AQ128:AT133 AQ120:AT125 AQ112:AT117 AQ104:AT109 AQ96:AT101 AQ83:AT93 AQ70:AT80 AQ57:AT67 AQ44:AT54 AQ31:AT41 AQ18:AT28 AQ5:AT15 AL144:AO147 AL136:AO141 AL128:AO133 AL120:AO125 AL112:AO117 AL104:AO109 AL96:AO101 AL83:AO93 AL70:AO80 AL57:AO67 AL44:AO54 AL31:AO41 AL18:AO28 AL5:AO15 AG144:AJ147 AG136:AJ141 AG128:AJ133 AG120:AJ125 AG112:AJ117 AG104:AJ109 AG96:AJ101 AG83:AJ93 AG70:AJ80 AG57:AJ67 AG44:AJ54 AG31:AJ41 AG18:AJ28 AG5:AJ15 AB144:AE147 AB136:AE141 AB128:AE133 AB120:AE125 AB112:AE117 AB104:AE109 AB96:AE101 AB83:AE93 AB70:AE80 AB57:AE67 AB44:AE54 AB31:AE41 AB18:AE28 AB5:AE15 W144:Z147 W136:Z141 W128:Z133 W120:Z125 W112:Z117 W104:Z109 W96:Z101 W83:Z93 W70:Z80 W57:Z67 W44:Z54 W31:Z41 W18:Z28 W5:Z15 R144:U147 R136:U141 R128:U133 R120:U125 R112:U117 R104:U109 R96:U101 R83:U93 R70:U80 R57:U67 R44:U54 R31:U41 R18:U28 R5:U15 M144:P147 M136:P141 M128:P133 M120:P125 M112:P117 M104:P109 M96:P101 M83:P93 M70:P80 M57:P67 M44:P54 M31:P41 M18:P28 M5:P15 H144:K147 H136:K141 H128:K133 H120:K125 H112:K117 H104:K109 H96:K101 H83:K93 H70:K80 H57:K67 H44:K54 H31:K41 H18:K28 H5:K15 C144:F147 C136:F141 C128:F133 C120:F125 C112:F117 C104:F109 C96:F101 C83:F93 C70:F80 C57:F67 C44:F54 C31:F41 C18:F28 C5:F15">
    <cfRule type="cellIs" dxfId="6530" priority="2129" operator="equal">
      <formula>0</formula>
    </cfRule>
  </conditionalFormatting>
  <conditionalFormatting sqref="C4:F4 AV4:AY4 AQ4:AT4 AL4:AO4 AG4:AJ4 AB4:AE4 W4:Z4 R4:U4 M4:P4 H4:K4">
    <cfRule type="cellIs" dxfId="6529" priority="2128" operator="equal">
      <formula>0</formula>
    </cfRule>
  </conditionalFormatting>
  <conditionalFormatting sqref="C17:F17 AV17:AY17 AQ17:AT17 AL17:AO17 AG17:AJ17 AB17:AE17 W17:Z17 R17:U17 M17:P17 H17:K17">
    <cfRule type="cellIs" dxfId="6528" priority="2127" operator="equal">
      <formula>0</formula>
    </cfRule>
  </conditionalFormatting>
  <conditionalFormatting sqref="C30:F30 AV30:AY30 AQ30:AT30 AL30:AO30 AG30:AJ30 AB30:AE30 W30:Z30 R30:U30 M30:P30 H30:K30">
    <cfRule type="cellIs" dxfId="6527" priority="2124" operator="equal">
      <formula>0</formula>
    </cfRule>
  </conditionalFormatting>
  <conditionalFormatting sqref="C43:F43 AV43:AY43 AQ43:AT43 AL43:AO43 AG43:AJ43 AB43:AE43 W43:Z43 R43:U43 M43:P43 H43:K43">
    <cfRule type="cellIs" dxfId="6526" priority="2123" operator="equal">
      <formula>0</formula>
    </cfRule>
  </conditionalFormatting>
  <conditionalFormatting sqref="C56:F56 AV56:AY56 AQ56:AT56 AL56:AO56 AG56:AJ56 AB56:AE56 W56:Z56 R56:U56 M56:P56 H56:K56">
    <cfRule type="cellIs" dxfId="6525" priority="2121" operator="equal">
      <formula>0</formula>
    </cfRule>
  </conditionalFormatting>
  <conditionalFormatting sqref="C69:F69 AV69:AY69 AQ69:AT69 AL69:AO69 AG69:AJ69 AB69:AE69 W69:Z69 R69:U69 M69:P69 H69:K69">
    <cfRule type="cellIs" dxfId="6524" priority="2119" operator="equal">
      <formula>0</formula>
    </cfRule>
  </conditionalFormatting>
  <conditionalFormatting sqref="C82:F82 AV82:AY82 AQ82:AT82 AL82:AO82 AG82:AJ82 AB82:AE82 W82:Z82 R82:U82 M82:P82 H82:K82">
    <cfRule type="cellIs" dxfId="6523" priority="2117" operator="equal">
      <formula>0</formula>
    </cfRule>
  </conditionalFormatting>
  <conditionalFormatting sqref="C95:F95 AV95:AY95 AQ95:AT95 AL95:AO95 AG95:AJ95 AB95:AE95 W95:Z95 R95:U95 M95:P95 H95:K95">
    <cfRule type="cellIs" dxfId="6522" priority="2115" operator="equal">
      <formula>0</formula>
    </cfRule>
  </conditionalFormatting>
  <conditionalFormatting sqref="C103:F103 AV103:AY103 AQ103:AT103 AL103:AO103 AG103:AJ103 AB103:AE103 W103:Z103 R103:U103 M103:P103 H103:K103">
    <cfRule type="cellIs" dxfId="6521" priority="2114" operator="equal">
      <formula>0</formula>
    </cfRule>
  </conditionalFormatting>
  <conditionalFormatting sqref="C111:F111 AV111:AY111 AQ111:AT111 AL111:AO111 AG111:AJ111 AB111:AE111 W111:Z111 R111:U111 M111:P111 H111:K111">
    <cfRule type="cellIs" dxfId="6520" priority="2113" operator="equal">
      <formula>0</formula>
    </cfRule>
  </conditionalFormatting>
  <conditionalFormatting sqref="C119:F119 AV119:AY119 AQ119:AT119 AL119:AO119 AG119:AJ119 AB119:AE119 W119:Z119 R119:U119 M119:P119 H119:K119">
    <cfRule type="cellIs" dxfId="6519" priority="2112" operator="equal">
      <formula>0</formula>
    </cfRule>
  </conditionalFormatting>
  <conditionalFormatting sqref="C127:F127 AV127:AY127 AQ127:AT127 AL127:AO127 AG127:AJ127 AB127:AE127 W127:Z127 R127:U127 M127:P127 H127:K127">
    <cfRule type="cellIs" dxfId="6518" priority="2111" operator="equal">
      <formula>0</formula>
    </cfRule>
  </conditionalFormatting>
  <conditionalFormatting sqref="C135:F135 AV135:AY135 AQ135:AT135 AL135:AO135 AG135:AJ135 AB135:AE135 W135:Z135 R135:U135 M135:P135 H135:K135">
    <cfRule type="cellIs" dxfId="6517" priority="2110" operator="equal">
      <formula>0</formula>
    </cfRule>
  </conditionalFormatting>
  <conditionalFormatting sqref="C143:F143 AV143:AY143 AQ143:AT143 AL143:AO143 AG143:AJ143 AB143:AE143 W143:Z143 R143:U143 M143:P143 H143:K143">
    <cfRule type="cellIs" dxfId="6516" priority="2109" operator="equal">
      <formula>0</formula>
    </cfRule>
  </conditionalFormatting>
  <conditionalFormatting sqref="AW124:AW125">
    <cfRule type="cellIs" dxfId="6515" priority="2105" operator="equal">
      <formula>0</formula>
    </cfRule>
  </conditionalFormatting>
  <conditionalFormatting sqref="AX5:AX13">
    <cfRule type="cellIs" dxfId="6514" priority="2104" operator="equal">
      <formula>0</formula>
    </cfRule>
  </conditionalFormatting>
  <conditionalFormatting sqref="AX124:AX125">
    <cfRule type="cellIs" dxfId="6513" priority="2097" operator="equal">
      <formula>0</formula>
    </cfRule>
  </conditionalFormatting>
  <conditionalFormatting sqref="BB5:BB13 BB14:BC15">
    <cfRule type="cellIs" dxfId="6512" priority="2095" operator="equal">
      <formula>0</formula>
    </cfRule>
  </conditionalFormatting>
  <conditionalFormatting sqref="BB4:BC4">
    <cfRule type="cellIs" dxfId="6511" priority="2094" operator="equal">
      <formula>0</formula>
    </cfRule>
  </conditionalFormatting>
  <conditionalFormatting sqref="BC5:BC13">
    <cfRule type="cellIs" dxfId="6510" priority="2093" operator="equal">
      <formula>0</formula>
    </cfRule>
  </conditionalFormatting>
  <conditionalFormatting sqref="AZ19:AZ28">
    <cfRule type="cellIs" dxfId="6509" priority="1851" operator="equal">
      <formula>0</formula>
    </cfRule>
  </conditionalFormatting>
  <conditionalFormatting sqref="BB18:BB28">
    <cfRule type="cellIs" dxfId="6508" priority="2092" operator="equal">
      <formula>0</formula>
    </cfRule>
  </conditionalFormatting>
  <conditionalFormatting sqref="BB17:BC17">
    <cfRule type="cellIs" dxfId="6507" priority="2091" operator="equal">
      <formula>0</formula>
    </cfRule>
  </conditionalFormatting>
  <conditionalFormatting sqref="BE135">
    <cfRule type="cellIs" dxfId="6506" priority="1901" operator="equal">
      <formula>0</formula>
    </cfRule>
  </conditionalFormatting>
  <conditionalFormatting sqref="BE19:BE28">
    <cfRule type="cellIs" dxfId="6505" priority="1899" operator="equal">
      <formula>0</formula>
    </cfRule>
  </conditionalFormatting>
  <conditionalFormatting sqref="BB83:BC93">
    <cfRule type="cellIs" dxfId="6504" priority="2072" operator="equal">
      <formula>0</formula>
    </cfRule>
  </conditionalFormatting>
  <conditionalFormatting sqref="BB31:BC41">
    <cfRule type="cellIs" dxfId="6503" priority="2087" operator="equal">
      <formula>0</formula>
    </cfRule>
  </conditionalFormatting>
  <conditionalFormatting sqref="BB30:BC30">
    <cfRule type="cellIs" dxfId="6502" priority="2086" operator="equal">
      <formula>0</formula>
    </cfRule>
  </conditionalFormatting>
  <conditionalFormatting sqref="BE58:BE67">
    <cfRule type="cellIs" dxfId="6501" priority="1893" operator="equal">
      <formula>0</formula>
    </cfRule>
  </conditionalFormatting>
  <conditionalFormatting sqref="BC44:BC54">
    <cfRule type="cellIs" dxfId="6500" priority="2085" operator="equal">
      <formula>0</formula>
    </cfRule>
  </conditionalFormatting>
  <conditionalFormatting sqref="BC44:BC54">
    <cfRule type="cellIs" dxfId="6499" priority="2084" operator="equal">
      <formula>0</formula>
    </cfRule>
  </conditionalFormatting>
  <conditionalFormatting sqref="BC43">
    <cfRule type="cellIs" dxfId="6498" priority="2083" operator="equal">
      <formula>0</formula>
    </cfRule>
  </conditionalFormatting>
  <conditionalFormatting sqref="BE132:BE133">
    <cfRule type="cellIs" dxfId="6497" priority="1884" operator="equal">
      <formula>0</formula>
    </cfRule>
  </conditionalFormatting>
  <conditionalFormatting sqref="BE140:BE141">
    <cfRule type="cellIs" dxfId="6496" priority="1883" operator="equal">
      <formula>0</formula>
    </cfRule>
  </conditionalFormatting>
  <conditionalFormatting sqref="BC112:BC117 BC120:BC125 BB128:BC133">
    <cfRule type="cellIs" dxfId="6495" priority="2066" operator="equal">
      <formula>0</formula>
    </cfRule>
  </conditionalFormatting>
  <conditionalFormatting sqref="BC111">
    <cfRule type="cellIs" dxfId="6494" priority="2065" operator="equal">
      <formula>0</formula>
    </cfRule>
  </conditionalFormatting>
  <conditionalFormatting sqref="BC119">
    <cfRule type="cellIs" dxfId="6493" priority="2064" operator="equal">
      <formula>0</formula>
    </cfRule>
  </conditionalFormatting>
  <conditionalFormatting sqref="BB127:BC127">
    <cfRule type="cellIs" dxfId="6492" priority="2063" operator="equal">
      <formula>0</formula>
    </cfRule>
  </conditionalFormatting>
  <conditionalFormatting sqref="AU17">
    <cfRule type="cellIs" dxfId="6491" priority="1821" operator="equal">
      <formula>0</formula>
    </cfRule>
  </conditionalFormatting>
  <conditionalFormatting sqref="BC124:BC125">
    <cfRule type="cellIs" dxfId="6490" priority="2062" operator="equal">
      <formula>0</formula>
    </cfRule>
  </conditionalFormatting>
  <conditionalFormatting sqref="BB57:BC67">
    <cfRule type="cellIs" dxfId="6489" priority="2078" operator="equal">
      <formula>0</formula>
    </cfRule>
  </conditionalFormatting>
  <conditionalFormatting sqref="BB56:BC56">
    <cfRule type="cellIs" dxfId="6488" priority="2077" operator="equal">
      <formula>0</formula>
    </cfRule>
  </conditionalFormatting>
  <conditionalFormatting sqref="AZ82">
    <cfRule type="cellIs" dxfId="6487" priority="1859" operator="equal">
      <formula>0</formula>
    </cfRule>
  </conditionalFormatting>
  <conditionalFormatting sqref="BB70:BC80">
    <cfRule type="cellIs" dxfId="6486" priority="2075" operator="equal">
      <formula>0</formula>
    </cfRule>
  </conditionalFormatting>
  <conditionalFormatting sqref="BB69:BC69">
    <cfRule type="cellIs" dxfId="6485" priority="2074" operator="equal">
      <formula>0</formula>
    </cfRule>
  </conditionalFormatting>
  <conditionalFormatting sqref="BB82:BC82">
    <cfRule type="cellIs" dxfId="6484" priority="2071" operator="equal">
      <formula>0</formula>
    </cfRule>
  </conditionalFormatting>
  <conditionalFormatting sqref="AZ108:AZ109">
    <cfRule type="cellIs" dxfId="6483" priority="1839" operator="equal">
      <formula>0</formula>
    </cfRule>
  </conditionalFormatting>
  <conditionalFormatting sqref="BB104:BB109 BB96:BC101">
    <cfRule type="cellIs" dxfId="6482" priority="2069" operator="equal">
      <formula>0</formula>
    </cfRule>
  </conditionalFormatting>
  <conditionalFormatting sqref="BB95:BC95">
    <cfRule type="cellIs" dxfId="6481" priority="2068" operator="equal">
      <formula>0</formula>
    </cfRule>
  </conditionalFormatting>
  <conditionalFormatting sqref="BB103:BC103">
    <cfRule type="cellIs" dxfId="6480" priority="2067" operator="equal">
      <formula>0</formula>
    </cfRule>
  </conditionalFormatting>
  <conditionalFormatting sqref="AU6:AU15">
    <cfRule type="cellIs" dxfId="6479" priority="1832" operator="equal">
      <formula>0</formula>
    </cfRule>
  </conditionalFormatting>
  <conditionalFormatting sqref="AU4">
    <cfRule type="cellIs" dxfId="6478" priority="1831" operator="equal">
      <formula>0</formula>
    </cfRule>
  </conditionalFormatting>
  <conditionalFormatting sqref="AU82">
    <cfRule type="cellIs" dxfId="6477" priority="1811" operator="equal">
      <formula>0</formula>
    </cfRule>
  </conditionalFormatting>
  <conditionalFormatting sqref="BA14:BA15">
    <cfRule type="cellIs" dxfId="6476" priority="2057" operator="equal">
      <formula>0</formula>
    </cfRule>
  </conditionalFormatting>
  <conditionalFormatting sqref="BA5:BA13">
    <cfRule type="cellIs" dxfId="6475" priority="2056" operator="equal">
      <formula>0</formula>
    </cfRule>
  </conditionalFormatting>
  <conditionalFormatting sqref="BA17">
    <cfRule type="cellIs" dxfId="6474" priority="2054" operator="equal">
      <formula>0</formula>
    </cfRule>
  </conditionalFormatting>
  <conditionalFormatting sqref="BB144:BB148 BB136:BB141">
    <cfRule type="cellIs" dxfId="6473" priority="2061" operator="equal">
      <formula>0</formula>
    </cfRule>
  </conditionalFormatting>
  <conditionalFormatting sqref="BB135:BC135">
    <cfRule type="cellIs" dxfId="6472" priority="2060" operator="equal">
      <formula>0</formula>
    </cfRule>
  </conditionalFormatting>
  <conditionalFormatting sqref="BB143:BC143">
    <cfRule type="cellIs" dxfId="6471" priority="2059" operator="equal">
      <formula>0</formula>
    </cfRule>
  </conditionalFormatting>
  <conditionalFormatting sqref="BA30">
    <cfRule type="cellIs" dxfId="6470" priority="2048" operator="equal">
      <formula>0</formula>
    </cfRule>
  </conditionalFormatting>
  <conditionalFormatting sqref="BA31:BA41">
    <cfRule type="cellIs" dxfId="6469" priority="2047" operator="equal">
      <formula>0</formula>
    </cfRule>
  </conditionalFormatting>
  <conditionalFormatting sqref="BA4">
    <cfRule type="cellIs" dxfId="6468" priority="2058" operator="equal">
      <formula>0</formula>
    </cfRule>
  </conditionalFormatting>
  <conditionalFormatting sqref="BA144:BA148">
    <cfRule type="cellIs" dxfId="6467" priority="2003" operator="equal">
      <formula>0</formula>
    </cfRule>
  </conditionalFormatting>
  <conditionalFormatting sqref="BA18:BA28">
    <cfRule type="cellIs" dxfId="6466" priority="2051" operator="equal">
      <formula>0</formula>
    </cfRule>
  </conditionalFormatting>
  <conditionalFormatting sqref="BA43">
    <cfRule type="cellIs" dxfId="6465" priority="2045" operator="equal">
      <formula>0</formula>
    </cfRule>
  </conditionalFormatting>
  <conditionalFormatting sqref="BA44:BA52">
    <cfRule type="cellIs" dxfId="6464" priority="2043" operator="equal">
      <formula>0</formula>
    </cfRule>
  </conditionalFormatting>
  <conditionalFormatting sqref="BA44:BA52">
    <cfRule type="cellIs" dxfId="6463" priority="2042" operator="equal">
      <formula>0</formula>
    </cfRule>
  </conditionalFormatting>
  <conditionalFormatting sqref="BA53:BA54">
    <cfRule type="cellIs" dxfId="6462" priority="2035" operator="equal">
      <formula>0</formula>
    </cfRule>
  </conditionalFormatting>
  <conditionalFormatting sqref="BA53:BA54">
    <cfRule type="cellIs" dxfId="6461" priority="2034" operator="equal">
      <formula>0</formula>
    </cfRule>
  </conditionalFormatting>
  <conditionalFormatting sqref="BA56">
    <cfRule type="cellIs" dxfId="6460" priority="2033" operator="equal">
      <formula>0</formula>
    </cfRule>
  </conditionalFormatting>
  <conditionalFormatting sqref="BA57:BA67">
    <cfRule type="cellIs" dxfId="6459" priority="2032" operator="equal">
      <formula>0</formula>
    </cfRule>
  </conditionalFormatting>
  <conditionalFormatting sqref="BA69">
    <cfRule type="cellIs" dxfId="6458" priority="2028" operator="equal">
      <formula>0</formula>
    </cfRule>
  </conditionalFormatting>
  <conditionalFormatting sqref="BA70:BA80">
    <cfRule type="cellIs" dxfId="6457" priority="2026" operator="equal">
      <formula>0</formula>
    </cfRule>
  </conditionalFormatting>
  <conditionalFormatting sqref="BA82">
    <cfRule type="cellIs" dxfId="6456" priority="2023" operator="equal">
      <formula>0</formula>
    </cfRule>
  </conditionalFormatting>
  <conditionalFormatting sqref="BA83:BA93">
    <cfRule type="cellIs" dxfId="6455" priority="2022" operator="equal">
      <formula>0</formula>
    </cfRule>
  </conditionalFormatting>
  <conditionalFormatting sqref="BA95">
    <cfRule type="cellIs" dxfId="6454" priority="2019" operator="equal">
      <formula>0</formula>
    </cfRule>
  </conditionalFormatting>
  <conditionalFormatting sqref="BA103">
    <cfRule type="cellIs" dxfId="6453" priority="2018" operator="equal">
      <formula>0</formula>
    </cfRule>
  </conditionalFormatting>
  <conditionalFormatting sqref="BA96:BA101">
    <cfRule type="cellIs" dxfId="6452" priority="2016" operator="equal">
      <formula>0</formula>
    </cfRule>
  </conditionalFormatting>
  <conditionalFormatting sqref="BA104:BA109">
    <cfRule type="cellIs" dxfId="6451" priority="2015" operator="equal">
      <formula>0</formula>
    </cfRule>
  </conditionalFormatting>
  <conditionalFormatting sqref="BA111">
    <cfRule type="cellIs" dxfId="6450" priority="2013" operator="equal">
      <formula>0</formula>
    </cfRule>
  </conditionalFormatting>
  <conditionalFormatting sqref="BA119">
    <cfRule type="cellIs" dxfId="6449" priority="2012" operator="equal">
      <formula>0</formula>
    </cfRule>
  </conditionalFormatting>
  <conditionalFormatting sqref="BA127">
    <cfRule type="cellIs" dxfId="6448" priority="2011" operator="equal">
      <formula>0</formula>
    </cfRule>
  </conditionalFormatting>
  <conditionalFormatting sqref="BA135">
    <cfRule type="cellIs" dxfId="6447" priority="2010" operator="equal">
      <formula>0</formula>
    </cfRule>
  </conditionalFormatting>
  <conditionalFormatting sqref="BA143">
    <cfRule type="cellIs" dxfId="6446" priority="2009" operator="equal">
      <formula>0</formula>
    </cfRule>
  </conditionalFormatting>
  <conditionalFormatting sqref="BA112:BA117">
    <cfRule type="cellIs" dxfId="6445" priority="2008" operator="equal">
      <formula>0</formula>
    </cfRule>
  </conditionalFormatting>
  <conditionalFormatting sqref="BA120:BA125">
    <cfRule type="cellIs" dxfId="6444" priority="2007" operator="equal">
      <formula>0</formula>
    </cfRule>
  </conditionalFormatting>
  <conditionalFormatting sqref="BA124:BA125">
    <cfRule type="cellIs" dxfId="6443" priority="2006" operator="equal">
      <formula>0</formula>
    </cfRule>
  </conditionalFormatting>
  <conditionalFormatting sqref="BA128:BA133">
    <cfRule type="cellIs" dxfId="6442" priority="2005" operator="equal">
      <formula>0</formula>
    </cfRule>
  </conditionalFormatting>
  <conditionalFormatting sqref="BA136:BA141">
    <cfRule type="cellIs" dxfId="6441" priority="2004" operator="equal">
      <formula>0</formula>
    </cfRule>
  </conditionalFormatting>
  <conditionalFormatting sqref="BB44:BB52">
    <cfRule type="cellIs" dxfId="6440" priority="2002" operator="equal">
      <formula>0</formula>
    </cfRule>
  </conditionalFormatting>
  <conditionalFormatting sqref="BB44:BB52">
    <cfRule type="cellIs" dxfId="6439" priority="2001" operator="equal">
      <formula>0</formula>
    </cfRule>
  </conditionalFormatting>
  <conditionalFormatting sqref="BB53:BB54">
    <cfRule type="cellIs" dxfId="6438" priority="2000" operator="equal">
      <formula>0</formula>
    </cfRule>
  </conditionalFormatting>
  <conditionalFormatting sqref="BB53:BB54">
    <cfRule type="cellIs" dxfId="6437" priority="1999" operator="equal">
      <formula>0</formula>
    </cfRule>
  </conditionalFormatting>
  <conditionalFormatting sqref="BB43">
    <cfRule type="cellIs" dxfId="6436" priority="1998" operator="equal">
      <formula>0</formula>
    </cfRule>
  </conditionalFormatting>
  <conditionalFormatting sqref="BB112:BB117">
    <cfRule type="cellIs" dxfId="6435" priority="1996" operator="equal">
      <formula>0</formula>
    </cfRule>
  </conditionalFormatting>
  <conditionalFormatting sqref="BB120:BB125">
    <cfRule type="cellIs" dxfId="6434" priority="1995" operator="equal">
      <formula>0</formula>
    </cfRule>
  </conditionalFormatting>
  <conditionalFormatting sqref="BB124:BB125">
    <cfRule type="cellIs" dxfId="6433" priority="1994" operator="equal">
      <formula>0</formula>
    </cfRule>
  </conditionalFormatting>
  <conditionalFormatting sqref="BB111">
    <cfRule type="cellIs" dxfId="6432" priority="1993" operator="equal">
      <formula>0</formula>
    </cfRule>
  </conditionalFormatting>
  <conditionalFormatting sqref="BB119">
    <cfRule type="cellIs" dxfId="6431" priority="1992" operator="equal">
      <formula>0</formula>
    </cfRule>
  </conditionalFormatting>
  <conditionalFormatting sqref="BC27:BC28">
    <cfRule type="cellIs" dxfId="6430" priority="1991" operator="equal">
      <formula>0</formula>
    </cfRule>
  </conditionalFormatting>
  <conditionalFormatting sqref="BC18:BC26">
    <cfRule type="cellIs" dxfId="6429" priority="1990" operator="equal">
      <formula>0</formula>
    </cfRule>
  </conditionalFormatting>
  <conditionalFormatting sqref="BC104:BC109">
    <cfRule type="cellIs" dxfId="6428" priority="1980" operator="equal">
      <formula>0</formula>
    </cfRule>
  </conditionalFormatting>
  <conditionalFormatting sqref="BC136:BC141">
    <cfRule type="cellIs" dxfId="6427" priority="1979" operator="equal">
      <formula>0</formula>
    </cfRule>
  </conditionalFormatting>
  <conditionalFormatting sqref="BC144:BC148">
    <cfRule type="cellIs" dxfId="6426" priority="1978" operator="equal">
      <formula>0</formula>
    </cfRule>
  </conditionalFormatting>
  <conditionalFormatting sqref="BD149:BD1048576">
    <cfRule type="cellIs" dxfId="6425" priority="1977" operator="equal">
      <formula>0</formula>
    </cfRule>
  </conditionalFormatting>
  <conditionalFormatting sqref="BD14:BD15">
    <cfRule type="cellIs" dxfId="6424" priority="1976" operator="equal">
      <formula>0</formula>
    </cfRule>
  </conditionalFormatting>
  <conditionalFormatting sqref="BD4">
    <cfRule type="cellIs" dxfId="6423" priority="1975" operator="equal">
      <formula>0</formula>
    </cfRule>
  </conditionalFormatting>
  <conditionalFormatting sqref="BD5:BD13">
    <cfRule type="cellIs" dxfId="6422" priority="1974" operator="equal">
      <formula>0</formula>
    </cfRule>
  </conditionalFormatting>
  <conditionalFormatting sqref="BD17">
    <cfRule type="cellIs" dxfId="6421" priority="1973" operator="equal">
      <formula>0</formula>
    </cfRule>
  </conditionalFormatting>
  <conditionalFormatting sqref="BD83:BD93">
    <cfRule type="cellIs" dxfId="6420" priority="1957" operator="equal">
      <formula>0</formula>
    </cfRule>
  </conditionalFormatting>
  <conditionalFormatting sqref="BD31:BD41">
    <cfRule type="cellIs" dxfId="6419" priority="1969" operator="equal">
      <formula>0</formula>
    </cfRule>
  </conditionalFormatting>
  <conditionalFormatting sqref="BD30">
    <cfRule type="cellIs" dxfId="6418" priority="1968" operator="equal">
      <formula>0</formula>
    </cfRule>
  </conditionalFormatting>
  <conditionalFormatting sqref="BD44:BD54">
    <cfRule type="cellIs" dxfId="6417" priority="1967" operator="equal">
      <formula>0</formula>
    </cfRule>
  </conditionalFormatting>
  <conditionalFormatting sqref="BD44:BD54">
    <cfRule type="cellIs" dxfId="6416" priority="1966" operator="equal">
      <formula>0</formula>
    </cfRule>
  </conditionalFormatting>
  <conditionalFormatting sqref="BD43">
    <cfRule type="cellIs" dxfId="6415" priority="1965" operator="equal">
      <formula>0</formula>
    </cfRule>
  </conditionalFormatting>
  <conditionalFormatting sqref="BD112:BD117 BD120:BD125 BD128:BD133">
    <cfRule type="cellIs" dxfId="6414" priority="1951" operator="equal">
      <formula>0</formula>
    </cfRule>
  </conditionalFormatting>
  <conditionalFormatting sqref="BD111">
    <cfRule type="cellIs" dxfId="6413" priority="1950" operator="equal">
      <formula>0</formula>
    </cfRule>
  </conditionalFormatting>
  <conditionalFormatting sqref="BD119">
    <cfRule type="cellIs" dxfId="6412" priority="1949" operator="equal">
      <formula>0</formula>
    </cfRule>
  </conditionalFormatting>
  <conditionalFormatting sqref="BD127">
    <cfRule type="cellIs" dxfId="6411" priority="1948" operator="equal">
      <formula>0</formula>
    </cfRule>
  </conditionalFormatting>
  <conditionalFormatting sqref="BD124:BD125">
    <cfRule type="cellIs" dxfId="6410" priority="1947" operator="equal">
      <formula>0</formula>
    </cfRule>
  </conditionalFormatting>
  <conditionalFormatting sqref="BD57:BD67">
    <cfRule type="cellIs" dxfId="6409" priority="1963" operator="equal">
      <formula>0</formula>
    </cfRule>
  </conditionalFormatting>
  <conditionalFormatting sqref="BD56">
    <cfRule type="cellIs" dxfId="6408" priority="1962" operator="equal">
      <formula>0</formula>
    </cfRule>
  </conditionalFormatting>
  <conditionalFormatting sqref="BD70:BD80">
    <cfRule type="cellIs" dxfId="6407" priority="1960" operator="equal">
      <formula>0</formula>
    </cfRule>
  </conditionalFormatting>
  <conditionalFormatting sqref="BD69">
    <cfRule type="cellIs" dxfId="6406" priority="1959" operator="equal">
      <formula>0</formula>
    </cfRule>
  </conditionalFormatting>
  <conditionalFormatting sqref="BD82">
    <cfRule type="cellIs" dxfId="6405" priority="1956" operator="equal">
      <formula>0</formula>
    </cfRule>
  </conditionalFormatting>
  <conditionalFormatting sqref="BD96:BD101">
    <cfRule type="cellIs" dxfId="6404" priority="1954" operator="equal">
      <formula>0</formula>
    </cfRule>
  </conditionalFormatting>
  <conditionalFormatting sqref="BD95">
    <cfRule type="cellIs" dxfId="6403" priority="1953" operator="equal">
      <formula>0</formula>
    </cfRule>
  </conditionalFormatting>
  <conditionalFormatting sqref="BD103">
    <cfRule type="cellIs" dxfId="6402" priority="1952" operator="equal">
      <formula>0</formula>
    </cfRule>
  </conditionalFormatting>
  <conditionalFormatting sqref="BD135">
    <cfRule type="cellIs" dxfId="6401" priority="1945" operator="equal">
      <formula>0</formula>
    </cfRule>
  </conditionalFormatting>
  <conditionalFormatting sqref="BD143">
    <cfRule type="cellIs" dxfId="6400" priority="1944" operator="equal">
      <formula>0</formula>
    </cfRule>
  </conditionalFormatting>
  <conditionalFormatting sqref="BD27:BD28">
    <cfRule type="cellIs" dxfId="6399" priority="1943" operator="equal">
      <formula>0</formula>
    </cfRule>
  </conditionalFormatting>
  <conditionalFormatting sqref="BD18:BD26">
    <cfRule type="cellIs" dxfId="6398" priority="1942" operator="equal">
      <formula>0</formula>
    </cfRule>
  </conditionalFormatting>
  <conditionalFormatting sqref="BD104:BD109">
    <cfRule type="cellIs" dxfId="6397" priority="1932" operator="equal">
      <formula>0</formula>
    </cfRule>
  </conditionalFormatting>
  <conditionalFormatting sqref="BD136:BD141">
    <cfRule type="cellIs" dxfId="6396" priority="1931" operator="equal">
      <formula>0</formula>
    </cfRule>
  </conditionalFormatting>
  <conditionalFormatting sqref="BD144:BD148">
    <cfRule type="cellIs" dxfId="6395" priority="1930" operator="equal">
      <formula>0</formula>
    </cfRule>
  </conditionalFormatting>
  <conditionalFormatting sqref="AA82">
    <cfRule type="cellIs" dxfId="6394" priority="1619" operator="equal">
      <formula>0</formula>
    </cfRule>
  </conditionalFormatting>
  <conditionalFormatting sqref="AA17">
    <cfRule type="cellIs" dxfId="6393" priority="1629" operator="equal">
      <formula>0</formula>
    </cfRule>
  </conditionalFormatting>
  <conditionalFormatting sqref="AA69">
    <cfRule type="cellIs" dxfId="6392" priority="1621" operator="equal">
      <formula>0</formula>
    </cfRule>
  </conditionalFormatting>
  <conditionalFormatting sqref="AA127">
    <cfRule type="cellIs" dxfId="6391" priority="1614" operator="equal">
      <formula>0</formula>
    </cfRule>
  </conditionalFormatting>
  <conditionalFormatting sqref="AA111">
    <cfRule type="cellIs" dxfId="6390" priority="1616" operator="equal">
      <formula>0</formula>
    </cfRule>
  </conditionalFormatting>
  <conditionalFormatting sqref="BE149:BE1048576">
    <cfRule type="cellIs" dxfId="6389" priority="1929" operator="equal">
      <formula>0</formula>
    </cfRule>
  </conditionalFormatting>
  <conditionalFormatting sqref="BE6:BE15">
    <cfRule type="cellIs" dxfId="6388" priority="1928" operator="equal">
      <formula>0</formula>
    </cfRule>
  </conditionalFormatting>
  <conditionalFormatting sqref="BE4">
    <cfRule type="cellIs" dxfId="6387" priority="1927" operator="equal">
      <formula>0</formula>
    </cfRule>
  </conditionalFormatting>
  <conditionalFormatting sqref="BE100:BE101">
    <cfRule type="cellIs" dxfId="6386" priority="1921" operator="equal">
      <formula>0</formula>
    </cfRule>
  </conditionalFormatting>
  <conditionalFormatting sqref="BE95">
    <cfRule type="cellIs" dxfId="6385" priority="1920" operator="equal">
      <formula>0</formula>
    </cfRule>
  </conditionalFormatting>
  <conditionalFormatting sqref="BE17">
    <cfRule type="cellIs" dxfId="6384" priority="1917" operator="equal">
      <formula>0</formula>
    </cfRule>
  </conditionalFormatting>
  <conditionalFormatting sqref="B100:B101">
    <cfRule type="cellIs" dxfId="6383" priority="1393" operator="equal">
      <formula>0</formula>
    </cfRule>
  </conditionalFormatting>
  <conditionalFormatting sqref="B95">
    <cfRule type="cellIs" dxfId="6382" priority="1392" operator="equal">
      <formula>0</formula>
    </cfRule>
  </conditionalFormatting>
  <conditionalFormatting sqref="BE30">
    <cfRule type="cellIs" dxfId="6381" priority="1914" operator="equal">
      <formula>0</formula>
    </cfRule>
  </conditionalFormatting>
  <conditionalFormatting sqref="BE43">
    <cfRule type="cellIs" dxfId="6380" priority="1913" operator="equal">
      <formula>0</formula>
    </cfRule>
  </conditionalFormatting>
  <conditionalFormatting sqref="B17">
    <cfRule type="cellIs" dxfId="6379" priority="1389" operator="equal">
      <formula>0</formula>
    </cfRule>
  </conditionalFormatting>
  <conditionalFormatting sqref="BE56">
    <cfRule type="cellIs" dxfId="6378" priority="1911" operator="equal">
      <formula>0</formula>
    </cfRule>
  </conditionalFormatting>
  <conditionalFormatting sqref="BE69">
    <cfRule type="cellIs" dxfId="6377" priority="1909" operator="equal">
      <formula>0</formula>
    </cfRule>
  </conditionalFormatting>
  <conditionalFormatting sqref="B30">
    <cfRule type="cellIs" dxfId="6376" priority="1386" operator="equal">
      <formula>0</formula>
    </cfRule>
  </conditionalFormatting>
  <conditionalFormatting sqref="B43">
    <cfRule type="cellIs" dxfId="6375" priority="1385" operator="equal">
      <formula>0</formula>
    </cfRule>
  </conditionalFormatting>
  <conditionalFormatting sqref="BE82">
    <cfRule type="cellIs" dxfId="6374" priority="1907" operator="equal">
      <formula>0</formula>
    </cfRule>
  </conditionalFormatting>
  <conditionalFormatting sqref="B56">
    <cfRule type="cellIs" dxfId="6373" priority="1383" operator="equal">
      <formula>0</formula>
    </cfRule>
  </conditionalFormatting>
  <conditionalFormatting sqref="BE103">
    <cfRule type="cellIs" dxfId="6372" priority="1905" operator="equal">
      <formula>0</formula>
    </cfRule>
  </conditionalFormatting>
  <conditionalFormatting sqref="B69">
    <cfRule type="cellIs" dxfId="6371" priority="1381" operator="equal">
      <formula>0</formula>
    </cfRule>
  </conditionalFormatting>
  <conditionalFormatting sqref="BE111">
    <cfRule type="cellIs" dxfId="6370" priority="1904" operator="equal">
      <formula>0</formula>
    </cfRule>
  </conditionalFormatting>
  <conditionalFormatting sqref="B82">
    <cfRule type="cellIs" dxfId="6369" priority="1379" operator="equal">
      <formula>0</formula>
    </cfRule>
  </conditionalFormatting>
  <conditionalFormatting sqref="BE119">
    <cfRule type="cellIs" dxfId="6368" priority="1903" operator="equal">
      <formula>0</formula>
    </cfRule>
  </conditionalFormatting>
  <conditionalFormatting sqref="B103">
    <cfRule type="cellIs" dxfId="6367" priority="1377" operator="equal">
      <formula>0</formula>
    </cfRule>
  </conditionalFormatting>
  <conditionalFormatting sqref="BE127">
    <cfRule type="cellIs" dxfId="6366" priority="1902" operator="equal">
      <formula>0</formula>
    </cfRule>
  </conditionalFormatting>
  <conditionalFormatting sqref="B119">
    <cfRule type="cellIs" dxfId="6365" priority="1375" operator="equal">
      <formula>0</formula>
    </cfRule>
  </conditionalFormatting>
  <conditionalFormatting sqref="B135">
    <cfRule type="cellIs" dxfId="6364" priority="1373" operator="equal">
      <formula>0</formula>
    </cfRule>
  </conditionalFormatting>
  <conditionalFormatting sqref="BE143">
    <cfRule type="cellIs" dxfId="6363" priority="1900" operator="equal">
      <formula>0</formula>
    </cfRule>
  </conditionalFormatting>
  <conditionalFormatting sqref="B19:B28">
    <cfRule type="cellIs" dxfId="6362" priority="1371" operator="equal">
      <formula>0</formula>
    </cfRule>
  </conditionalFormatting>
  <conditionalFormatting sqref="BE32:BE41">
    <cfRule type="cellIs" dxfId="6361" priority="1896" operator="equal">
      <formula>0</formula>
    </cfRule>
  </conditionalFormatting>
  <conditionalFormatting sqref="BE45:BE54">
    <cfRule type="cellIs" dxfId="6360" priority="1895" operator="equal">
      <formula>0</formula>
    </cfRule>
  </conditionalFormatting>
  <conditionalFormatting sqref="BE71:BE80">
    <cfRule type="cellIs" dxfId="6359" priority="1891" operator="equal">
      <formula>0</formula>
    </cfRule>
  </conditionalFormatting>
  <conditionalFormatting sqref="BE84:BE93">
    <cfRule type="cellIs" dxfId="6358" priority="1889" operator="equal">
      <formula>0</formula>
    </cfRule>
  </conditionalFormatting>
  <conditionalFormatting sqref="BE108:BE109">
    <cfRule type="cellIs" dxfId="6357" priority="1887" operator="equal">
      <formula>0</formula>
    </cfRule>
  </conditionalFormatting>
  <conditionalFormatting sqref="BE116:BE117">
    <cfRule type="cellIs" dxfId="6356" priority="1886" operator="equal">
      <formula>0</formula>
    </cfRule>
  </conditionalFormatting>
  <conditionalFormatting sqref="BE124:BE125">
    <cfRule type="cellIs" dxfId="6355" priority="1885" operator="equal">
      <formula>0</formula>
    </cfRule>
  </conditionalFormatting>
  <conditionalFormatting sqref="BE148">
    <cfRule type="cellIs" dxfId="6354" priority="1882" operator="equal">
      <formula>0</formula>
    </cfRule>
  </conditionalFormatting>
  <conditionalFormatting sqref="AZ149:AZ1048576">
    <cfRule type="cellIs" dxfId="6353" priority="1881" operator="equal">
      <formula>0</formula>
    </cfRule>
  </conditionalFormatting>
  <conditionalFormatting sqref="AZ6:AZ15">
    <cfRule type="cellIs" dxfId="6352" priority="1880" operator="equal">
      <formula>0</formula>
    </cfRule>
  </conditionalFormatting>
  <conditionalFormatting sqref="AZ4">
    <cfRule type="cellIs" dxfId="6351" priority="1879" operator="equal">
      <formula>0</formula>
    </cfRule>
  </conditionalFormatting>
  <conditionalFormatting sqref="AZ100:AZ101">
    <cfRule type="cellIs" dxfId="6350" priority="1873" operator="equal">
      <formula>0</formula>
    </cfRule>
  </conditionalFormatting>
  <conditionalFormatting sqref="AZ95">
    <cfRule type="cellIs" dxfId="6349" priority="1872" operator="equal">
      <formula>0</formula>
    </cfRule>
  </conditionalFormatting>
  <conditionalFormatting sqref="AZ17">
    <cfRule type="cellIs" dxfId="6348" priority="1869" operator="equal">
      <formula>0</formula>
    </cfRule>
  </conditionalFormatting>
  <conditionalFormatting sqref="AZ30">
    <cfRule type="cellIs" dxfId="6347" priority="1866" operator="equal">
      <formula>0</formula>
    </cfRule>
  </conditionalFormatting>
  <conditionalFormatting sqref="AZ43">
    <cfRule type="cellIs" dxfId="6346" priority="1865" operator="equal">
      <formula>0</formula>
    </cfRule>
  </conditionalFormatting>
  <conditionalFormatting sqref="AZ56">
    <cfRule type="cellIs" dxfId="6345" priority="1863" operator="equal">
      <formula>0</formula>
    </cfRule>
  </conditionalFormatting>
  <conditionalFormatting sqref="AZ69">
    <cfRule type="cellIs" dxfId="6344" priority="1861" operator="equal">
      <formula>0</formula>
    </cfRule>
  </conditionalFormatting>
  <conditionalFormatting sqref="AZ103">
    <cfRule type="cellIs" dxfId="6343" priority="1857" operator="equal">
      <formula>0</formula>
    </cfRule>
  </conditionalFormatting>
  <conditionalFormatting sqref="AZ111">
    <cfRule type="cellIs" dxfId="6342" priority="1856" operator="equal">
      <formula>0</formula>
    </cfRule>
  </conditionalFormatting>
  <conditionalFormatting sqref="AZ119">
    <cfRule type="cellIs" dxfId="6341" priority="1855" operator="equal">
      <formula>0</formula>
    </cfRule>
  </conditionalFormatting>
  <conditionalFormatting sqref="AZ127">
    <cfRule type="cellIs" dxfId="6340" priority="1854" operator="equal">
      <formula>0</formula>
    </cfRule>
  </conditionalFormatting>
  <conditionalFormatting sqref="AZ135">
    <cfRule type="cellIs" dxfId="6339" priority="1853" operator="equal">
      <formula>0</formula>
    </cfRule>
  </conditionalFormatting>
  <conditionalFormatting sqref="AZ143">
    <cfRule type="cellIs" dxfId="6338" priority="1852" operator="equal">
      <formula>0</formula>
    </cfRule>
  </conditionalFormatting>
  <conditionalFormatting sqref="AZ32:AZ41">
    <cfRule type="cellIs" dxfId="6337" priority="1848" operator="equal">
      <formula>0</formula>
    </cfRule>
  </conditionalFormatting>
  <conditionalFormatting sqref="AZ45:AZ54">
    <cfRule type="cellIs" dxfId="6336" priority="1847" operator="equal">
      <formula>0</formula>
    </cfRule>
  </conditionalFormatting>
  <conditionalFormatting sqref="AZ58:AZ67">
    <cfRule type="cellIs" dxfId="6335" priority="1845" operator="equal">
      <formula>0</formula>
    </cfRule>
  </conditionalFormatting>
  <conditionalFormatting sqref="AZ71:AZ80">
    <cfRule type="cellIs" dxfId="6334" priority="1843" operator="equal">
      <formula>0</formula>
    </cfRule>
  </conditionalFormatting>
  <conditionalFormatting sqref="AZ84:AZ93">
    <cfRule type="cellIs" dxfId="6333" priority="1841" operator="equal">
      <formula>0</formula>
    </cfRule>
  </conditionalFormatting>
  <conditionalFormatting sqref="AZ116:AZ117">
    <cfRule type="cellIs" dxfId="6332" priority="1838" operator="equal">
      <formula>0</formula>
    </cfRule>
  </conditionalFormatting>
  <conditionalFormatting sqref="AZ124:AZ125">
    <cfRule type="cellIs" dxfId="6331" priority="1837" operator="equal">
      <formula>0</formula>
    </cfRule>
  </conditionalFormatting>
  <conditionalFormatting sqref="AZ132:AZ133">
    <cfRule type="cellIs" dxfId="6330" priority="1836" operator="equal">
      <formula>0</formula>
    </cfRule>
  </conditionalFormatting>
  <conditionalFormatting sqref="AZ140:AZ141">
    <cfRule type="cellIs" dxfId="6329" priority="1835" operator="equal">
      <formula>0</formula>
    </cfRule>
  </conditionalFormatting>
  <conditionalFormatting sqref="AZ148">
    <cfRule type="cellIs" dxfId="6328" priority="1834" operator="equal">
      <formula>0</formula>
    </cfRule>
  </conditionalFormatting>
  <conditionalFormatting sqref="AU149:AU1048576">
    <cfRule type="cellIs" dxfId="6327" priority="1833" operator="equal">
      <formula>0</formula>
    </cfRule>
  </conditionalFormatting>
  <conditionalFormatting sqref="AU100:AU101">
    <cfRule type="cellIs" dxfId="6326" priority="1825" operator="equal">
      <formula>0</formula>
    </cfRule>
  </conditionalFormatting>
  <conditionalFormatting sqref="AU95">
    <cfRule type="cellIs" dxfId="6325" priority="1824" operator="equal">
      <formula>0</formula>
    </cfRule>
  </conditionalFormatting>
  <conditionalFormatting sqref="AU30">
    <cfRule type="cellIs" dxfId="6324" priority="1818" operator="equal">
      <formula>0</formula>
    </cfRule>
  </conditionalFormatting>
  <conditionalFormatting sqref="AU43">
    <cfRule type="cellIs" dxfId="6323" priority="1817" operator="equal">
      <formula>0</formula>
    </cfRule>
  </conditionalFormatting>
  <conditionalFormatting sqref="AU56">
    <cfRule type="cellIs" dxfId="6322" priority="1815" operator="equal">
      <formula>0</formula>
    </cfRule>
  </conditionalFormatting>
  <conditionalFormatting sqref="AU69">
    <cfRule type="cellIs" dxfId="6321" priority="1813" operator="equal">
      <formula>0</formula>
    </cfRule>
  </conditionalFormatting>
  <conditionalFormatting sqref="AU103">
    <cfRule type="cellIs" dxfId="6320" priority="1809" operator="equal">
      <formula>0</formula>
    </cfRule>
  </conditionalFormatting>
  <conditionalFormatting sqref="AU111">
    <cfRule type="cellIs" dxfId="6319" priority="1808" operator="equal">
      <formula>0</formula>
    </cfRule>
  </conditionalFormatting>
  <conditionalFormatting sqref="AU119">
    <cfRule type="cellIs" dxfId="6318" priority="1807" operator="equal">
      <formula>0</formula>
    </cfRule>
  </conditionalFormatting>
  <conditionalFormatting sqref="AU127">
    <cfRule type="cellIs" dxfId="6317" priority="1806" operator="equal">
      <formula>0</formula>
    </cfRule>
  </conditionalFormatting>
  <conditionalFormatting sqref="AU135">
    <cfRule type="cellIs" dxfId="6316" priority="1805" operator="equal">
      <formula>0</formula>
    </cfRule>
  </conditionalFormatting>
  <conditionalFormatting sqref="AU143">
    <cfRule type="cellIs" dxfId="6315" priority="1804" operator="equal">
      <formula>0</formula>
    </cfRule>
  </conditionalFormatting>
  <conditionalFormatting sqref="AU19:AU28">
    <cfRule type="cellIs" dxfId="6314" priority="1803" operator="equal">
      <formula>0</formula>
    </cfRule>
  </conditionalFormatting>
  <conditionalFormatting sqref="AU32:AU41">
    <cfRule type="cellIs" dxfId="6313" priority="1800" operator="equal">
      <formula>0</formula>
    </cfRule>
  </conditionalFormatting>
  <conditionalFormatting sqref="AU45:AU54">
    <cfRule type="cellIs" dxfId="6312" priority="1799" operator="equal">
      <formula>0</formula>
    </cfRule>
  </conditionalFormatting>
  <conditionalFormatting sqref="AU58:AU67">
    <cfRule type="cellIs" dxfId="6311" priority="1797" operator="equal">
      <formula>0</formula>
    </cfRule>
  </conditionalFormatting>
  <conditionalFormatting sqref="AU71:AU80">
    <cfRule type="cellIs" dxfId="6310" priority="1795" operator="equal">
      <formula>0</formula>
    </cfRule>
  </conditionalFormatting>
  <conditionalFormatting sqref="AU84:AU93">
    <cfRule type="cellIs" dxfId="6309" priority="1793" operator="equal">
      <formula>0</formula>
    </cfRule>
  </conditionalFormatting>
  <conditionalFormatting sqref="AU108:AU109">
    <cfRule type="cellIs" dxfId="6308" priority="1791" operator="equal">
      <formula>0</formula>
    </cfRule>
  </conditionalFormatting>
  <conditionalFormatting sqref="AU116:AU117">
    <cfRule type="cellIs" dxfId="6307" priority="1790" operator="equal">
      <formula>0</formula>
    </cfRule>
  </conditionalFormatting>
  <conditionalFormatting sqref="AU124:AU125">
    <cfRule type="cellIs" dxfId="6306" priority="1789" operator="equal">
      <formula>0</formula>
    </cfRule>
  </conditionalFormatting>
  <conditionalFormatting sqref="AU132:AU133">
    <cfRule type="cellIs" dxfId="6305" priority="1788" operator="equal">
      <formula>0</formula>
    </cfRule>
  </conditionalFormatting>
  <conditionalFormatting sqref="AU140:AU141">
    <cfRule type="cellIs" dxfId="6304" priority="1787" operator="equal">
      <formula>0</formula>
    </cfRule>
  </conditionalFormatting>
  <conditionalFormatting sqref="AU148">
    <cfRule type="cellIs" dxfId="6303" priority="1786" operator="equal">
      <formula>0</formula>
    </cfRule>
  </conditionalFormatting>
  <conditionalFormatting sqref="AP149:AP1048576">
    <cfRule type="cellIs" dxfId="6302" priority="1785" operator="equal">
      <formula>0</formula>
    </cfRule>
  </conditionalFormatting>
  <conditionalFormatting sqref="AP6:AP15">
    <cfRule type="cellIs" dxfId="6301" priority="1784" operator="equal">
      <formula>0</formula>
    </cfRule>
  </conditionalFormatting>
  <conditionalFormatting sqref="AP4">
    <cfRule type="cellIs" dxfId="6300" priority="1783" operator="equal">
      <formula>0</formula>
    </cfRule>
  </conditionalFormatting>
  <conditionalFormatting sqref="AP100:AP101">
    <cfRule type="cellIs" dxfId="6299" priority="1777" operator="equal">
      <formula>0</formula>
    </cfRule>
  </conditionalFormatting>
  <conditionalFormatting sqref="AP95">
    <cfRule type="cellIs" dxfId="6298" priority="1776" operator="equal">
      <formula>0</formula>
    </cfRule>
  </conditionalFormatting>
  <conditionalFormatting sqref="AP17">
    <cfRule type="cellIs" dxfId="6297" priority="1773" operator="equal">
      <formula>0</formula>
    </cfRule>
  </conditionalFormatting>
  <conditionalFormatting sqref="AP30">
    <cfRule type="cellIs" dxfId="6296" priority="1770" operator="equal">
      <formula>0</formula>
    </cfRule>
  </conditionalFormatting>
  <conditionalFormatting sqref="AP43">
    <cfRule type="cellIs" dxfId="6295" priority="1769" operator="equal">
      <formula>0</formula>
    </cfRule>
  </conditionalFormatting>
  <conditionalFormatting sqref="AP56">
    <cfRule type="cellIs" dxfId="6294" priority="1767" operator="equal">
      <formula>0</formula>
    </cfRule>
  </conditionalFormatting>
  <conditionalFormatting sqref="AP69">
    <cfRule type="cellIs" dxfId="6293" priority="1765" operator="equal">
      <formula>0</formula>
    </cfRule>
  </conditionalFormatting>
  <conditionalFormatting sqref="AP82">
    <cfRule type="cellIs" dxfId="6292" priority="1763" operator="equal">
      <formula>0</formula>
    </cfRule>
  </conditionalFormatting>
  <conditionalFormatting sqref="AP103">
    <cfRule type="cellIs" dxfId="6291" priority="1761" operator="equal">
      <formula>0</formula>
    </cfRule>
  </conditionalFormatting>
  <conditionalFormatting sqref="AP111">
    <cfRule type="cellIs" dxfId="6290" priority="1760" operator="equal">
      <formula>0</formula>
    </cfRule>
  </conditionalFormatting>
  <conditionalFormatting sqref="AP119">
    <cfRule type="cellIs" dxfId="6289" priority="1759" operator="equal">
      <formula>0</formula>
    </cfRule>
  </conditionalFormatting>
  <conditionalFormatting sqref="AP127">
    <cfRule type="cellIs" dxfId="6288" priority="1758" operator="equal">
      <formula>0</formula>
    </cfRule>
  </conditionalFormatting>
  <conditionalFormatting sqref="AP135">
    <cfRule type="cellIs" dxfId="6287" priority="1757" operator="equal">
      <formula>0</formula>
    </cfRule>
  </conditionalFormatting>
  <conditionalFormatting sqref="AP143">
    <cfRule type="cellIs" dxfId="6286" priority="1756" operator="equal">
      <formula>0</formula>
    </cfRule>
  </conditionalFormatting>
  <conditionalFormatting sqref="AP19:AP28">
    <cfRule type="cellIs" dxfId="6285" priority="1755" operator="equal">
      <formula>0</formula>
    </cfRule>
  </conditionalFormatting>
  <conditionalFormatting sqref="AP32:AP41">
    <cfRule type="cellIs" dxfId="6284" priority="1752" operator="equal">
      <formula>0</formula>
    </cfRule>
  </conditionalFormatting>
  <conditionalFormatting sqref="AP45:AP54">
    <cfRule type="cellIs" dxfId="6283" priority="1751" operator="equal">
      <formula>0</formula>
    </cfRule>
  </conditionalFormatting>
  <conditionalFormatting sqref="AP58:AP67">
    <cfRule type="cellIs" dxfId="6282" priority="1749" operator="equal">
      <formula>0</formula>
    </cfRule>
  </conditionalFormatting>
  <conditionalFormatting sqref="AP71:AP80">
    <cfRule type="cellIs" dxfId="6281" priority="1747" operator="equal">
      <formula>0</formula>
    </cfRule>
  </conditionalFormatting>
  <conditionalFormatting sqref="AP84:AP93">
    <cfRule type="cellIs" dxfId="6280" priority="1745" operator="equal">
      <formula>0</formula>
    </cfRule>
  </conditionalFormatting>
  <conditionalFormatting sqref="AP108:AP109">
    <cfRule type="cellIs" dxfId="6279" priority="1743" operator="equal">
      <formula>0</formula>
    </cfRule>
  </conditionalFormatting>
  <conditionalFormatting sqref="AP116:AP117">
    <cfRule type="cellIs" dxfId="6278" priority="1742" operator="equal">
      <formula>0</formula>
    </cfRule>
  </conditionalFormatting>
  <conditionalFormatting sqref="AP124:AP125">
    <cfRule type="cellIs" dxfId="6277" priority="1741" operator="equal">
      <formula>0</formula>
    </cfRule>
  </conditionalFormatting>
  <conditionalFormatting sqref="AP132:AP133">
    <cfRule type="cellIs" dxfId="6276" priority="1740" operator="equal">
      <formula>0</formula>
    </cfRule>
  </conditionalFormatting>
  <conditionalFormatting sqref="AP140:AP141">
    <cfRule type="cellIs" dxfId="6275" priority="1739" operator="equal">
      <formula>0</formula>
    </cfRule>
  </conditionalFormatting>
  <conditionalFormatting sqref="AP148">
    <cfRule type="cellIs" dxfId="6274" priority="1738" operator="equal">
      <formula>0</formula>
    </cfRule>
  </conditionalFormatting>
  <conditionalFormatting sqref="AK149:AK1048576">
    <cfRule type="cellIs" dxfId="6273" priority="1737" operator="equal">
      <formula>0</formula>
    </cfRule>
  </conditionalFormatting>
  <conditionalFormatting sqref="AK6:AK15">
    <cfRule type="cellIs" dxfId="6272" priority="1736" operator="equal">
      <formula>0</formula>
    </cfRule>
  </conditionalFormatting>
  <conditionalFormatting sqref="AK4">
    <cfRule type="cellIs" dxfId="6271" priority="1735" operator="equal">
      <formula>0</formula>
    </cfRule>
  </conditionalFormatting>
  <conditionalFormatting sqref="AK100:AK101">
    <cfRule type="cellIs" dxfId="6270" priority="1729" operator="equal">
      <formula>0</formula>
    </cfRule>
  </conditionalFormatting>
  <conditionalFormatting sqref="AK95">
    <cfRule type="cellIs" dxfId="6269" priority="1728" operator="equal">
      <formula>0</formula>
    </cfRule>
  </conditionalFormatting>
  <conditionalFormatting sqref="AK17">
    <cfRule type="cellIs" dxfId="6268" priority="1725" operator="equal">
      <formula>0</formula>
    </cfRule>
  </conditionalFormatting>
  <conditionalFormatting sqref="AK30">
    <cfRule type="cellIs" dxfId="6267" priority="1722" operator="equal">
      <formula>0</formula>
    </cfRule>
  </conditionalFormatting>
  <conditionalFormatting sqref="AK43">
    <cfRule type="cellIs" dxfId="6266" priority="1721" operator="equal">
      <formula>0</formula>
    </cfRule>
  </conditionalFormatting>
  <conditionalFormatting sqref="AK56">
    <cfRule type="cellIs" dxfId="6265" priority="1719" operator="equal">
      <formula>0</formula>
    </cfRule>
  </conditionalFormatting>
  <conditionalFormatting sqref="AK69">
    <cfRule type="cellIs" dxfId="6264" priority="1717" operator="equal">
      <formula>0</formula>
    </cfRule>
  </conditionalFormatting>
  <conditionalFormatting sqref="AK82">
    <cfRule type="cellIs" dxfId="6263" priority="1715" operator="equal">
      <formula>0</formula>
    </cfRule>
  </conditionalFormatting>
  <conditionalFormatting sqref="AK103">
    <cfRule type="cellIs" dxfId="6262" priority="1713" operator="equal">
      <formula>0</formula>
    </cfRule>
  </conditionalFormatting>
  <conditionalFormatting sqref="AK111">
    <cfRule type="cellIs" dxfId="6261" priority="1712" operator="equal">
      <formula>0</formula>
    </cfRule>
  </conditionalFormatting>
  <conditionalFormatting sqref="AK119">
    <cfRule type="cellIs" dxfId="6260" priority="1711" operator="equal">
      <formula>0</formula>
    </cfRule>
  </conditionalFormatting>
  <conditionalFormatting sqref="AK127">
    <cfRule type="cellIs" dxfId="6259" priority="1710" operator="equal">
      <formula>0</formula>
    </cfRule>
  </conditionalFormatting>
  <conditionalFormatting sqref="AK135">
    <cfRule type="cellIs" dxfId="6258" priority="1709" operator="equal">
      <formula>0</formula>
    </cfRule>
  </conditionalFormatting>
  <conditionalFormatting sqref="AK143">
    <cfRule type="cellIs" dxfId="6257" priority="1708" operator="equal">
      <formula>0</formula>
    </cfRule>
  </conditionalFormatting>
  <conditionalFormatting sqref="AK19:AK28">
    <cfRule type="cellIs" dxfId="6256" priority="1707" operator="equal">
      <formula>0</formula>
    </cfRule>
  </conditionalFormatting>
  <conditionalFormatting sqref="AK32:AK41">
    <cfRule type="cellIs" dxfId="6255" priority="1704" operator="equal">
      <formula>0</formula>
    </cfRule>
  </conditionalFormatting>
  <conditionalFormatting sqref="AK45:AK54">
    <cfRule type="cellIs" dxfId="6254" priority="1703" operator="equal">
      <formula>0</formula>
    </cfRule>
  </conditionalFormatting>
  <conditionalFormatting sqref="AK58:AK67">
    <cfRule type="cellIs" dxfId="6253" priority="1701" operator="equal">
      <formula>0</formula>
    </cfRule>
  </conditionalFormatting>
  <conditionalFormatting sqref="AK71:AK80">
    <cfRule type="cellIs" dxfId="6252" priority="1699" operator="equal">
      <formula>0</formula>
    </cfRule>
  </conditionalFormatting>
  <conditionalFormatting sqref="AK84:AK93">
    <cfRule type="cellIs" dxfId="6251" priority="1697" operator="equal">
      <formula>0</formula>
    </cfRule>
  </conditionalFormatting>
  <conditionalFormatting sqref="AK108:AK109">
    <cfRule type="cellIs" dxfId="6250" priority="1695" operator="equal">
      <formula>0</formula>
    </cfRule>
  </conditionalFormatting>
  <conditionalFormatting sqref="AK116:AK117">
    <cfRule type="cellIs" dxfId="6249" priority="1694" operator="equal">
      <formula>0</formula>
    </cfRule>
  </conditionalFormatting>
  <conditionalFormatting sqref="AK124:AK125">
    <cfRule type="cellIs" dxfId="6248" priority="1693" operator="equal">
      <formula>0</formula>
    </cfRule>
  </conditionalFormatting>
  <conditionalFormatting sqref="AK132:AK133">
    <cfRule type="cellIs" dxfId="6247" priority="1692" operator="equal">
      <formula>0</formula>
    </cfRule>
  </conditionalFormatting>
  <conditionalFormatting sqref="AK140:AK141">
    <cfRule type="cellIs" dxfId="6246" priority="1691" operator="equal">
      <formula>0</formula>
    </cfRule>
  </conditionalFormatting>
  <conditionalFormatting sqref="AK148">
    <cfRule type="cellIs" dxfId="6245" priority="1690" operator="equal">
      <formula>0</formula>
    </cfRule>
  </conditionalFormatting>
  <conditionalFormatting sqref="AF149:AF1048576">
    <cfRule type="cellIs" dxfId="6244" priority="1689" operator="equal">
      <formula>0</formula>
    </cfRule>
  </conditionalFormatting>
  <conditionalFormatting sqref="AF6:AF15">
    <cfRule type="cellIs" dxfId="6243" priority="1688" operator="equal">
      <formula>0</formula>
    </cfRule>
  </conditionalFormatting>
  <conditionalFormatting sqref="AF4">
    <cfRule type="cellIs" dxfId="6242" priority="1687" operator="equal">
      <formula>0</formula>
    </cfRule>
  </conditionalFormatting>
  <conditionalFormatting sqref="AF100:AF101">
    <cfRule type="cellIs" dxfId="6241" priority="1681" operator="equal">
      <formula>0</formula>
    </cfRule>
  </conditionalFormatting>
  <conditionalFormatting sqref="AF95">
    <cfRule type="cellIs" dxfId="6240" priority="1680" operator="equal">
      <formula>0</formula>
    </cfRule>
  </conditionalFormatting>
  <conditionalFormatting sqref="AF17">
    <cfRule type="cellIs" dxfId="6239" priority="1677" operator="equal">
      <formula>0</formula>
    </cfRule>
  </conditionalFormatting>
  <conditionalFormatting sqref="AF30">
    <cfRule type="cellIs" dxfId="6238" priority="1674" operator="equal">
      <formula>0</formula>
    </cfRule>
  </conditionalFormatting>
  <conditionalFormatting sqref="AF43">
    <cfRule type="cellIs" dxfId="6237" priority="1673" operator="equal">
      <formula>0</formula>
    </cfRule>
  </conditionalFormatting>
  <conditionalFormatting sqref="AF56">
    <cfRule type="cellIs" dxfId="6236" priority="1671" operator="equal">
      <formula>0</formula>
    </cfRule>
  </conditionalFormatting>
  <conditionalFormatting sqref="AF69">
    <cfRule type="cellIs" dxfId="6235" priority="1669" operator="equal">
      <formula>0</formula>
    </cfRule>
  </conditionalFormatting>
  <conditionalFormatting sqref="AF82">
    <cfRule type="cellIs" dxfId="6234" priority="1667" operator="equal">
      <formula>0</formula>
    </cfRule>
  </conditionalFormatting>
  <conditionalFormatting sqref="AF103">
    <cfRule type="cellIs" dxfId="6233" priority="1665" operator="equal">
      <formula>0</formula>
    </cfRule>
  </conditionalFormatting>
  <conditionalFormatting sqref="AF111">
    <cfRule type="cellIs" dxfId="6232" priority="1664" operator="equal">
      <formula>0</formula>
    </cfRule>
  </conditionalFormatting>
  <conditionalFormatting sqref="AF119">
    <cfRule type="cellIs" dxfId="6231" priority="1663" operator="equal">
      <formula>0</formula>
    </cfRule>
  </conditionalFormatting>
  <conditionalFormatting sqref="AF127">
    <cfRule type="cellIs" dxfId="6230" priority="1662" operator="equal">
      <formula>0</formula>
    </cfRule>
  </conditionalFormatting>
  <conditionalFormatting sqref="AF135">
    <cfRule type="cellIs" dxfId="6229" priority="1661" operator="equal">
      <formula>0</formula>
    </cfRule>
  </conditionalFormatting>
  <conditionalFormatting sqref="AF143">
    <cfRule type="cellIs" dxfId="6228" priority="1660" operator="equal">
      <formula>0</formula>
    </cfRule>
  </conditionalFormatting>
  <conditionalFormatting sqref="AF19:AF28">
    <cfRule type="cellIs" dxfId="6227" priority="1659" operator="equal">
      <formula>0</formula>
    </cfRule>
  </conditionalFormatting>
  <conditionalFormatting sqref="AF32:AF41">
    <cfRule type="cellIs" dxfId="6226" priority="1656" operator="equal">
      <formula>0</formula>
    </cfRule>
  </conditionalFormatting>
  <conditionalFormatting sqref="AF45:AF54">
    <cfRule type="cellIs" dxfId="6225" priority="1655" operator="equal">
      <formula>0</formula>
    </cfRule>
  </conditionalFormatting>
  <conditionalFormatting sqref="AF58:AF67">
    <cfRule type="cellIs" dxfId="6224" priority="1653" operator="equal">
      <formula>0</formula>
    </cfRule>
  </conditionalFormatting>
  <conditionalFormatting sqref="AF71:AF80">
    <cfRule type="cellIs" dxfId="6223" priority="1651" operator="equal">
      <formula>0</formula>
    </cfRule>
  </conditionalFormatting>
  <conditionalFormatting sqref="AF84:AF93">
    <cfRule type="cellIs" dxfId="6222" priority="1649" operator="equal">
      <formula>0</formula>
    </cfRule>
  </conditionalFormatting>
  <conditionalFormatting sqref="AF108:AF109">
    <cfRule type="cellIs" dxfId="6221" priority="1647" operator="equal">
      <formula>0</formula>
    </cfRule>
  </conditionalFormatting>
  <conditionalFormatting sqref="AF116:AF117">
    <cfRule type="cellIs" dxfId="6220" priority="1646" operator="equal">
      <formula>0</formula>
    </cfRule>
  </conditionalFormatting>
  <conditionalFormatting sqref="AF124:AF125">
    <cfRule type="cellIs" dxfId="6219" priority="1645" operator="equal">
      <formula>0</formula>
    </cfRule>
  </conditionalFormatting>
  <conditionalFormatting sqref="AF132:AF133">
    <cfRule type="cellIs" dxfId="6218" priority="1644" operator="equal">
      <formula>0</formula>
    </cfRule>
  </conditionalFormatting>
  <conditionalFormatting sqref="AF140:AF141">
    <cfRule type="cellIs" dxfId="6217" priority="1643" operator="equal">
      <formula>0</formula>
    </cfRule>
  </conditionalFormatting>
  <conditionalFormatting sqref="AF148">
    <cfRule type="cellIs" dxfId="6216" priority="1642" operator="equal">
      <formula>0</formula>
    </cfRule>
  </conditionalFormatting>
  <conditionalFormatting sqref="AA149:AA1048576">
    <cfRule type="cellIs" dxfId="6215" priority="1641" operator="equal">
      <formula>0</formula>
    </cfRule>
  </conditionalFormatting>
  <conditionalFormatting sqref="AA6:AA15">
    <cfRule type="cellIs" dxfId="6214" priority="1640" operator="equal">
      <formula>0</formula>
    </cfRule>
  </conditionalFormatting>
  <conditionalFormatting sqref="AA4">
    <cfRule type="cellIs" dxfId="6213" priority="1639" operator="equal">
      <formula>0</formula>
    </cfRule>
  </conditionalFormatting>
  <conditionalFormatting sqref="AA100:AA101">
    <cfRule type="cellIs" dxfId="6212" priority="1633" operator="equal">
      <formula>0</formula>
    </cfRule>
  </conditionalFormatting>
  <conditionalFormatting sqref="AA95">
    <cfRule type="cellIs" dxfId="6211" priority="1632" operator="equal">
      <formula>0</formula>
    </cfRule>
  </conditionalFormatting>
  <conditionalFormatting sqref="AA30">
    <cfRule type="cellIs" dxfId="6210" priority="1626" operator="equal">
      <formula>0</formula>
    </cfRule>
  </conditionalFormatting>
  <conditionalFormatting sqref="AA43">
    <cfRule type="cellIs" dxfId="6209" priority="1625" operator="equal">
      <formula>0</formula>
    </cfRule>
  </conditionalFormatting>
  <conditionalFormatting sqref="AA56">
    <cfRule type="cellIs" dxfId="6208" priority="1623" operator="equal">
      <formula>0</formula>
    </cfRule>
  </conditionalFormatting>
  <conditionalFormatting sqref="AA103">
    <cfRule type="cellIs" dxfId="6207" priority="1617" operator="equal">
      <formula>0</formula>
    </cfRule>
  </conditionalFormatting>
  <conditionalFormatting sqref="AA119">
    <cfRule type="cellIs" dxfId="6206" priority="1615" operator="equal">
      <formula>0</formula>
    </cfRule>
  </conditionalFormatting>
  <conditionalFormatting sqref="AA135">
    <cfRule type="cellIs" dxfId="6205" priority="1613" operator="equal">
      <formula>0</formula>
    </cfRule>
  </conditionalFormatting>
  <conditionalFormatting sqref="AA143">
    <cfRule type="cellIs" dxfId="6204" priority="1612" operator="equal">
      <formula>0</formula>
    </cfRule>
  </conditionalFormatting>
  <conditionalFormatting sqref="AA19:AA28">
    <cfRule type="cellIs" dxfId="6203" priority="1611" operator="equal">
      <formula>0</formula>
    </cfRule>
  </conditionalFormatting>
  <conditionalFormatting sqref="AA32:AA41">
    <cfRule type="cellIs" dxfId="6202" priority="1608" operator="equal">
      <formula>0</formula>
    </cfRule>
  </conditionalFormatting>
  <conditionalFormatting sqref="AA45:AA54">
    <cfRule type="cellIs" dxfId="6201" priority="1607" operator="equal">
      <formula>0</formula>
    </cfRule>
  </conditionalFormatting>
  <conditionalFormatting sqref="AA58:AA67">
    <cfRule type="cellIs" dxfId="6200" priority="1605" operator="equal">
      <formula>0</formula>
    </cfRule>
  </conditionalFormatting>
  <conditionalFormatting sqref="AA71:AA80">
    <cfRule type="cellIs" dxfId="6199" priority="1603" operator="equal">
      <formula>0</formula>
    </cfRule>
  </conditionalFormatting>
  <conditionalFormatting sqref="AA84:AA93">
    <cfRule type="cellIs" dxfId="6198" priority="1601" operator="equal">
      <formula>0</formula>
    </cfRule>
  </conditionalFormatting>
  <conditionalFormatting sqref="AA108:AA109">
    <cfRule type="cellIs" dxfId="6197" priority="1599" operator="equal">
      <formula>0</formula>
    </cfRule>
  </conditionalFormatting>
  <conditionalFormatting sqref="AA116:AA117">
    <cfRule type="cellIs" dxfId="6196" priority="1598" operator="equal">
      <formula>0</formula>
    </cfRule>
  </conditionalFormatting>
  <conditionalFormatting sqref="AA124:AA125">
    <cfRule type="cellIs" dxfId="6195" priority="1597" operator="equal">
      <formula>0</formula>
    </cfRule>
  </conditionalFormatting>
  <conditionalFormatting sqref="AA132:AA133">
    <cfRule type="cellIs" dxfId="6194" priority="1596" operator="equal">
      <formula>0</formula>
    </cfRule>
  </conditionalFormatting>
  <conditionalFormatting sqref="AA140:AA141">
    <cfRule type="cellIs" dxfId="6193" priority="1595" operator="equal">
      <formula>0</formula>
    </cfRule>
  </conditionalFormatting>
  <conditionalFormatting sqref="AA148">
    <cfRule type="cellIs" dxfId="6192" priority="1594" operator="equal">
      <formula>0</formula>
    </cfRule>
  </conditionalFormatting>
  <conditionalFormatting sqref="V149:V1048576">
    <cfRule type="cellIs" dxfId="6191" priority="1593" operator="equal">
      <formula>0</formula>
    </cfRule>
  </conditionalFormatting>
  <conditionalFormatting sqref="V6:V15">
    <cfRule type="cellIs" dxfId="6190" priority="1592" operator="equal">
      <formula>0</formula>
    </cfRule>
  </conditionalFormatting>
  <conditionalFormatting sqref="V4">
    <cfRule type="cellIs" dxfId="6189" priority="1591" operator="equal">
      <formula>0</formula>
    </cfRule>
  </conditionalFormatting>
  <conditionalFormatting sqref="V100:V101">
    <cfRule type="cellIs" dxfId="6188" priority="1585" operator="equal">
      <formula>0</formula>
    </cfRule>
  </conditionalFormatting>
  <conditionalFormatting sqref="V95">
    <cfRule type="cellIs" dxfId="6187" priority="1584" operator="equal">
      <formula>0</formula>
    </cfRule>
  </conditionalFormatting>
  <conditionalFormatting sqref="V17">
    <cfRule type="cellIs" dxfId="6186" priority="1581" operator="equal">
      <formula>0</formula>
    </cfRule>
  </conditionalFormatting>
  <conditionalFormatting sqref="V30">
    <cfRule type="cellIs" dxfId="6185" priority="1578" operator="equal">
      <formula>0</formula>
    </cfRule>
  </conditionalFormatting>
  <conditionalFormatting sqref="V43">
    <cfRule type="cellIs" dxfId="6184" priority="1577" operator="equal">
      <formula>0</formula>
    </cfRule>
  </conditionalFormatting>
  <conditionalFormatting sqref="V56">
    <cfRule type="cellIs" dxfId="6183" priority="1575" operator="equal">
      <formula>0</formula>
    </cfRule>
  </conditionalFormatting>
  <conditionalFormatting sqref="V69">
    <cfRule type="cellIs" dxfId="6182" priority="1573" operator="equal">
      <formula>0</formula>
    </cfRule>
  </conditionalFormatting>
  <conditionalFormatting sqref="V82">
    <cfRule type="cellIs" dxfId="6181" priority="1571" operator="equal">
      <formula>0</formula>
    </cfRule>
  </conditionalFormatting>
  <conditionalFormatting sqref="V103">
    <cfRule type="cellIs" dxfId="6180" priority="1569" operator="equal">
      <formula>0</formula>
    </cfRule>
  </conditionalFormatting>
  <conditionalFormatting sqref="V111">
    <cfRule type="cellIs" dxfId="6179" priority="1568" operator="equal">
      <formula>0</formula>
    </cfRule>
  </conditionalFormatting>
  <conditionalFormatting sqref="V119">
    <cfRule type="cellIs" dxfId="6178" priority="1567" operator="equal">
      <formula>0</formula>
    </cfRule>
  </conditionalFormatting>
  <conditionalFormatting sqref="V127">
    <cfRule type="cellIs" dxfId="6177" priority="1566" operator="equal">
      <formula>0</formula>
    </cfRule>
  </conditionalFormatting>
  <conditionalFormatting sqref="V135">
    <cfRule type="cellIs" dxfId="6176" priority="1565" operator="equal">
      <formula>0</formula>
    </cfRule>
  </conditionalFormatting>
  <conditionalFormatting sqref="V143">
    <cfRule type="cellIs" dxfId="6175" priority="1564" operator="equal">
      <formula>0</formula>
    </cfRule>
  </conditionalFormatting>
  <conditionalFormatting sqref="V19:V28">
    <cfRule type="cellIs" dxfId="6174" priority="1563" operator="equal">
      <formula>0</formula>
    </cfRule>
  </conditionalFormatting>
  <conditionalFormatting sqref="V32:V41">
    <cfRule type="cellIs" dxfId="6173" priority="1560" operator="equal">
      <formula>0</formula>
    </cfRule>
  </conditionalFormatting>
  <conditionalFormatting sqref="V45:V54">
    <cfRule type="cellIs" dxfId="6172" priority="1559" operator="equal">
      <formula>0</formula>
    </cfRule>
  </conditionalFormatting>
  <conditionalFormatting sqref="V58:V67">
    <cfRule type="cellIs" dxfId="6171" priority="1557" operator="equal">
      <formula>0</formula>
    </cfRule>
  </conditionalFormatting>
  <conditionalFormatting sqref="V71:V80">
    <cfRule type="cellIs" dxfId="6170" priority="1555" operator="equal">
      <formula>0</formula>
    </cfRule>
  </conditionalFormatting>
  <conditionalFormatting sqref="V84:V93">
    <cfRule type="cellIs" dxfId="6169" priority="1553" operator="equal">
      <formula>0</formula>
    </cfRule>
  </conditionalFormatting>
  <conditionalFormatting sqref="V108:V109">
    <cfRule type="cellIs" dxfId="6168" priority="1551" operator="equal">
      <formula>0</formula>
    </cfRule>
  </conditionalFormatting>
  <conditionalFormatting sqref="V116:V117">
    <cfRule type="cellIs" dxfId="6167" priority="1550" operator="equal">
      <formula>0</formula>
    </cfRule>
  </conditionalFormatting>
  <conditionalFormatting sqref="V124:V125">
    <cfRule type="cellIs" dxfId="6166" priority="1549" operator="equal">
      <formula>0</formula>
    </cfRule>
  </conditionalFormatting>
  <conditionalFormatting sqref="V132:V133">
    <cfRule type="cellIs" dxfId="6165" priority="1548" operator="equal">
      <formula>0</formula>
    </cfRule>
  </conditionalFormatting>
  <conditionalFormatting sqref="V140:V141">
    <cfRule type="cellIs" dxfId="6164" priority="1547" operator="equal">
      <formula>0</formula>
    </cfRule>
  </conditionalFormatting>
  <conditionalFormatting sqref="V148">
    <cfRule type="cellIs" dxfId="6163" priority="1546" operator="equal">
      <formula>0</formula>
    </cfRule>
  </conditionalFormatting>
  <conditionalFormatting sqref="Q149:Q1048576">
    <cfRule type="cellIs" dxfId="6162" priority="1545" operator="equal">
      <formula>0</formula>
    </cfRule>
  </conditionalFormatting>
  <conditionalFormatting sqref="Q6:Q15">
    <cfRule type="cellIs" dxfId="6161" priority="1544" operator="equal">
      <formula>0</formula>
    </cfRule>
  </conditionalFormatting>
  <conditionalFormatting sqref="Q4">
    <cfRule type="cellIs" dxfId="6160" priority="1543" operator="equal">
      <formula>0</formula>
    </cfRule>
  </conditionalFormatting>
  <conditionalFormatting sqref="Q100:Q101">
    <cfRule type="cellIs" dxfId="6159" priority="1537" operator="equal">
      <formula>0</formula>
    </cfRule>
  </conditionalFormatting>
  <conditionalFormatting sqref="Q95">
    <cfRule type="cellIs" dxfId="6158" priority="1536" operator="equal">
      <formula>0</formula>
    </cfRule>
  </conditionalFormatting>
  <conditionalFormatting sqref="Q17">
    <cfRule type="cellIs" dxfId="6157" priority="1533" operator="equal">
      <formula>0</formula>
    </cfRule>
  </conditionalFormatting>
  <conditionalFormatting sqref="Q30">
    <cfRule type="cellIs" dxfId="6156" priority="1530" operator="equal">
      <formula>0</formula>
    </cfRule>
  </conditionalFormatting>
  <conditionalFormatting sqref="Q43">
    <cfRule type="cellIs" dxfId="6155" priority="1529" operator="equal">
      <formula>0</formula>
    </cfRule>
  </conditionalFormatting>
  <conditionalFormatting sqref="Q56">
    <cfRule type="cellIs" dxfId="6154" priority="1527" operator="equal">
      <formula>0</formula>
    </cfRule>
  </conditionalFormatting>
  <conditionalFormatting sqref="Q69">
    <cfRule type="cellIs" dxfId="6153" priority="1525" operator="equal">
      <formula>0</formula>
    </cfRule>
  </conditionalFormatting>
  <conditionalFormatting sqref="Q82">
    <cfRule type="cellIs" dxfId="6152" priority="1523" operator="equal">
      <formula>0</formula>
    </cfRule>
  </conditionalFormatting>
  <conditionalFormatting sqref="Q103">
    <cfRule type="cellIs" dxfId="6151" priority="1521" operator="equal">
      <formula>0</formula>
    </cfRule>
  </conditionalFormatting>
  <conditionalFormatting sqref="Q111">
    <cfRule type="cellIs" dxfId="6150" priority="1520" operator="equal">
      <formula>0</formula>
    </cfRule>
  </conditionalFormatting>
  <conditionalFormatting sqref="Q119">
    <cfRule type="cellIs" dxfId="6149" priority="1519" operator="equal">
      <formula>0</formula>
    </cfRule>
  </conditionalFormatting>
  <conditionalFormatting sqref="Q127">
    <cfRule type="cellIs" dxfId="6148" priority="1518" operator="equal">
      <formula>0</formula>
    </cfRule>
  </conditionalFormatting>
  <conditionalFormatting sqref="Q135">
    <cfRule type="cellIs" dxfId="6147" priority="1517" operator="equal">
      <formula>0</formula>
    </cfRule>
  </conditionalFormatting>
  <conditionalFormatting sqref="Q143">
    <cfRule type="cellIs" dxfId="6146" priority="1516" operator="equal">
      <formula>0</formula>
    </cfRule>
  </conditionalFormatting>
  <conditionalFormatting sqref="Q19:Q28">
    <cfRule type="cellIs" dxfId="6145" priority="1515" operator="equal">
      <formula>0</formula>
    </cfRule>
  </conditionalFormatting>
  <conditionalFormatting sqref="Q32:Q41">
    <cfRule type="cellIs" dxfId="6144" priority="1512" operator="equal">
      <formula>0</formula>
    </cfRule>
  </conditionalFormatting>
  <conditionalFormatting sqref="Q45:Q54">
    <cfRule type="cellIs" dxfId="6143" priority="1511" operator="equal">
      <formula>0</formula>
    </cfRule>
  </conditionalFormatting>
  <conditionalFormatting sqref="Q58:Q67">
    <cfRule type="cellIs" dxfId="6142" priority="1509" operator="equal">
      <formula>0</formula>
    </cfRule>
  </conditionalFormatting>
  <conditionalFormatting sqref="Q71:Q80">
    <cfRule type="cellIs" dxfId="6141" priority="1507" operator="equal">
      <formula>0</formula>
    </cfRule>
  </conditionalFormatting>
  <conditionalFormatting sqref="Q84:Q93">
    <cfRule type="cellIs" dxfId="6140" priority="1505" operator="equal">
      <formula>0</formula>
    </cfRule>
  </conditionalFormatting>
  <conditionalFormatting sqref="Q108:Q109">
    <cfRule type="cellIs" dxfId="6139" priority="1503" operator="equal">
      <formula>0</formula>
    </cfRule>
  </conditionalFormatting>
  <conditionalFormatting sqref="Q116:Q117">
    <cfRule type="cellIs" dxfId="6138" priority="1502" operator="equal">
      <formula>0</formula>
    </cfRule>
  </conditionalFormatting>
  <conditionalFormatting sqref="Q124:Q125">
    <cfRule type="cellIs" dxfId="6137" priority="1501" operator="equal">
      <formula>0</formula>
    </cfRule>
  </conditionalFormatting>
  <conditionalFormatting sqref="Q132:Q133">
    <cfRule type="cellIs" dxfId="6136" priority="1500" operator="equal">
      <formula>0</formula>
    </cfRule>
  </conditionalFormatting>
  <conditionalFormatting sqref="Q140:Q141">
    <cfRule type="cellIs" dxfId="6135" priority="1499" operator="equal">
      <formula>0</formula>
    </cfRule>
  </conditionalFormatting>
  <conditionalFormatting sqref="Q148">
    <cfRule type="cellIs" dxfId="6134" priority="1498" operator="equal">
      <formula>0</formula>
    </cfRule>
  </conditionalFormatting>
  <conditionalFormatting sqref="L149:L1048576">
    <cfRule type="cellIs" dxfId="6133" priority="1497" operator="equal">
      <formula>0</formula>
    </cfRule>
  </conditionalFormatting>
  <conditionalFormatting sqref="L6:L15">
    <cfRule type="cellIs" dxfId="6132" priority="1496" operator="equal">
      <formula>0</formula>
    </cfRule>
  </conditionalFormatting>
  <conditionalFormatting sqref="L4">
    <cfRule type="cellIs" dxfId="6131" priority="1495" operator="equal">
      <formula>0</formula>
    </cfRule>
  </conditionalFormatting>
  <conditionalFormatting sqref="L100:L101">
    <cfRule type="cellIs" dxfId="6130" priority="1489" operator="equal">
      <formula>0</formula>
    </cfRule>
  </conditionalFormatting>
  <conditionalFormatting sqref="L95">
    <cfRule type="cellIs" dxfId="6129" priority="1488" operator="equal">
      <formula>0</formula>
    </cfRule>
  </conditionalFormatting>
  <conditionalFormatting sqref="L17">
    <cfRule type="cellIs" dxfId="6128" priority="1485" operator="equal">
      <formula>0</formula>
    </cfRule>
  </conditionalFormatting>
  <conditionalFormatting sqref="L30">
    <cfRule type="cellIs" dxfId="6127" priority="1482" operator="equal">
      <formula>0</formula>
    </cfRule>
  </conditionalFormatting>
  <conditionalFormatting sqref="L43">
    <cfRule type="cellIs" dxfId="6126" priority="1481" operator="equal">
      <formula>0</formula>
    </cfRule>
  </conditionalFormatting>
  <conditionalFormatting sqref="L56">
    <cfRule type="cellIs" dxfId="6125" priority="1479" operator="equal">
      <formula>0</formula>
    </cfRule>
  </conditionalFormatting>
  <conditionalFormatting sqref="L69">
    <cfRule type="cellIs" dxfId="6124" priority="1477" operator="equal">
      <formula>0</formula>
    </cfRule>
  </conditionalFormatting>
  <conditionalFormatting sqref="L82">
    <cfRule type="cellIs" dxfId="6123" priority="1475" operator="equal">
      <formula>0</formula>
    </cfRule>
  </conditionalFormatting>
  <conditionalFormatting sqref="L103">
    <cfRule type="cellIs" dxfId="6122" priority="1473" operator="equal">
      <formula>0</formula>
    </cfRule>
  </conditionalFormatting>
  <conditionalFormatting sqref="L111">
    <cfRule type="cellIs" dxfId="6121" priority="1472" operator="equal">
      <formula>0</formula>
    </cfRule>
  </conditionalFormatting>
  <conditionalFormatting sqref="L119">
    <cfRule type="cellIs" dxfId="6120" priority="1471" operator="equal">
      <formula>0</formula>
    </cfRule>
  </conditionalFormatting>
  <conditionalFormatting sqref="L127">
    <cfRule type="cellIs" dxfId="6119" priority="1470" operator="equal">
      <formula>0</formula>
    </cfRule>
  </conditionalFormatting>
  <conditionalFormatting sqref="L135">
    <cfRule type="cellIs" dxfId="6118" priority="1469" operator="equal">
      <formula>0</formula>
    </cfRule>
  </conditionalFormatting>
  <conditionalFormatting sqref="L143">
    <cfRule type="cellIs" dxfId="6117" priority="1468" operator="equal">
      <formula>0</formula>
    </cfRule>
  </conditionalFormatting>
  <conditionalFormatting sqref="L19:L28">
    <cfRule type="cellIs" dxfId="6116" priority="1467" operator="equal">
      <formula>0</formula>
    </cfRule>
  </conditionalFormatting>
  <conditionalFormatting sqref="L32:L41">
    <cfRule type="cellIs" dxfId="6115" priority="1464" operator="equal">
      <formula>0</formula>
    </cfRule>
  </conditionalFormatting>
  <conditionalFormatting sqref="L45:L54">
    <cfRule type="cellIs" dxfId="6114" priority="1463" operator="equal">
      <formula>0</formula>
    </cfRule>
  </conditionalFormatting>
  <conditionalFormatting sqref="L58:L67">
    <cfRule type="cellIs" dxfId="6113" priority="1461" operator="equal">
      <formula>0</formula>
    </cfRule>
  </conditionalFormatting>
  <conditionalFormatting sqref="L71:L80">
    <cfRule type="cellIs" dxfId="6112" priority="1459" operator="equal">
      <formula>0</formula>
    </cfRule>
  </conditionalFormatting>
  <conditionalFormatting sqref="L84:L93">
    <cfRule type="cellIs" dxfId="6111" priority="1457" operator="equal">
      <formula>0</formula>
    </cfRule>
  </conditionalFormatting>
  <conditionalFormatting sqref="L108:L109">
    <cfRule type="cellIs" dxfId="6110" priority="1455" operator="equal">
      <formula>0</formula>
    </cfRule>
  </conditionalFormatting>
  <conditionalFormatting sqref="L116:L117">
    <cfRule type="cellIs" dxfId="6109" priority="1454" operator="equal">
      <formula>0</formula>
    </cfRule>
  </conditionalFormatting>
  <conditionalFormatting sqref="L124:L125">
    <cfRule type="cellIs" dxfId="6108" priority="1453" operator="equal">
      <formula>0</formula>
    </cfRule>
  </conditionalFormatting>
  <conditionalFormatting sqref="L132:L133">
    <cfRule type="cellIs" dxfId="6107" priority="1452" operator="equal">
      <formula>0</formula>
    </cfRule>
  </conditionalFormatting>
  <conditionalFormatting sqref="L140:L141">
    <cfRule type="cellIs" dxfId="6106" priority="1451" operator="equal">
      <formula>0</formula>
    </cfRule>
  </conditionalFormatting>
  <conditionalFormatting sqref="L148">
    <cfRule type="cellIs" dxfId="6105" priority="1450" operator="equal">
      <formula>0</formula>
    </cfRule>
  </conditionalFormatting>
  <conditionalFormatting sqref="G149:G1048576">
    <cfRule type="cellIs" dxfId="6104" priority="1449" operator="equal">
      <formula>0</formula>
    </cfRule>
  </conditionalFormatting>
  <conditionalFormatting sqref="G6:G15">
    <cfRule type="cellIs" dxfId="6103" priority="1448" operator="equal">
      <formula>0</formula>
    </cfRule>
  </conditionalFormatting>
  <conditionalFormatting sqref="G4">
    <cfRule type="cellIs" dxfId="6102" priority="1447" operator="equal">
      <formula>0</formula>
    </cfRule>
  </conditionalFormatting>
  <conditionalFormatting sqref="G100:G101">
    <cfRule type="cellIs" dxfId="6101" priority="1441" operator="equal">
      <formula>0</formula>
    </cfRule>
  </conditionalFormatting>
  <conditionalFormatting sqref="G95">
    <cfRule type="cellIs" dxfId="6100" priority="1440" operator="equal">
      <formula>0</formula>
    </cfRule>
  </conditionalFormatting>
  <conditionalFormatting sqref="G17">
    <cfRule type="cellIs" dxfId="6099" priority="1437" operator="equal">
      <formula>0</formula>
    </cfRule>
  </conditionalFormatting>
  <conditionalFormatting sqref="G30">
    <cfRule type="cellIs" dxfId="6098" priority="1434" operator="equal">
      <formula>0</formula>
    </cfRule>
  </conditionalFormatting>
  <conditionalFormatting sqref="G43">
    <cfRule type="cellIs" dxfId="6097" priority="1433" operator="equal">
      <formula>0</formula>
    </cfRule>
  </conditionalFormatting>
  <conditionalFormatting sqref="G56">
    <cfRule type="cellIs" dxfId="6096" priority="1431" operator="equal">
      <formula>0</formula>
    </cfRule>
  </conditionalFormatting>
  <conditionalFormatting sqref="G69">
    <cfRule type="cellIs" dxfId="6095" priority="1429" operator="equal">
      <formula>0</formula>
    </cfRule>
  </conditionalFormatting>
  <conditionalFormatting sqref="G82">
    <cfRule type="cellIs" dxfId="6094" priority="1427" operator="equal">
      <formula>0</formula>
    </cfRule>
  </conditionalFormatting>
  <conditionalFormatting sqref="G103">
    <cfRule type="cellIs" dxfId="6093" priority="1425" operator="equal">
      <formula>0</formula>
    </cfRule>
  </conditionalFormatting>
  <conditionalFormatting sqref="G111">
    <cfRule type="cellIs" dxfId="6092" priority="1424" operator="equal">
      <formula>0</formula>
    </cfRule>
  </conditionalFormatting>
  <conditionalFormatting sqref="G119">
    <cfRule type="cellIs" dxfId="6091" priority="1423" operator="equal">
      <formula>0</formula>
    </cfRule>
  </conditionalFormatting>
  <conditionalFormatting sqref="G127">
    <cfRule type="cellIs" dxfId="6090" priority="1422" operator="equal">
      <formula>0</formula>
    </cfRule>
  </conditionalFormatting>
  <conditionalFormatting sqref="G135">
    <cfRule type="cellIs" dxfId="6089" priority="1421" operator="equal">
      <formula>0</formula>
    </cfRule>
  </conditionalFormatting>
  <conditionalFormatting sqref="G143">
    <cfRule type="cellIs" dxfId="6088" priority="1420" operator="equal">
      <formula>0</formula>
    </cfRule>
  </conditionalFormatting>
  <conditionalFormatting sqref="G19:G28">
    <cfRule type="cellIs" dxfId="6087" priority="1419" operator="equal">
      <formula>0</formula>
    </cfRule>
  </conditionalFormatting>
  <conditionalFormatting sqref="G32:G41">
    <cfRule type="cellIs" dxfId="6086" priority="1416" operator="equal">
      <formula>0</formula>
    </cfRule>
  </conditionalFormatting>
  <conditionalFormatting sqref="G45:G54">
    <cfRule type="cellIs" dxfId="6085" priority="1415" operator="equal">
      <formula>0</formula>
    </cfRule>
  </conditionalFormatting>
  <conditionalFormatting sqref="G58:G67">
    <cfRule type="cellIs" dxfId="6084" priority="1413" operator="equal">
      <formula>0</formula>
    </cfRule>
  </conditionalFormatting>
  <conditionalFormatting sqref="G71:G80">
    <cfRule type="cellIs" dxfId="6083" priority="1411" operator="equal">
      <formula>0</formula>
    </cfRule>
  </conditionalFormatting>
  <conditionalFormatting sqref="G84:G93">
    <cfRule type="cellIs" dxfId="6082" priority="1409" operator="equal">
      <formula>0</formula>
    </cfRule>
  </conditionalFormatting>
  <conditionalFormatting sqref="G108:G109">
    <cfRule type="cellIs" dxfId="6081" priority="1407" operator="equal">
      <formula>0</formula>
    </cfRule>
  </conditionalFormatting>
  <conditionalFormatting sqref="G116:G117">
    <cfRule type="cellIs" dxfId="6080" priority="1406" operator="equal">
      <formula>0</formula>
    </cfRule>
  </conditionalFormatting>
  <conditionalFormatting sqref="G124:G125">
    <cfRule type="cellIs" dxfId="6079" priority="1405" operator="equal">
      <formula>0</formula>
    </cfRule>
  </conditionalFormatting>
  <conditionalFormatting sqref="G132:G133">
    <cfRule type="cellIs" dxfId="6078" priority="1404" operator="equal">
      <formula>0</formula>
    </cfRule>
  </conditionalFormatting>
  <conditionalFormatting sqref="G140:G141">
    <cfRule type="cellIs" dxfId="6077" priority="1403" operator="equal">
      <formula>0</formula>
    </cfRule>
  </conditionalFormatting>
  <conditionalFormatting sqref="G148">
    <cfRule type="cellIs" dxfId="6076" priority="1402" operator="equal">
      <formula>0</formula>
    </cfRule>
  </conditionalFormatting>
  <conditionalFormatting sqref="B149:B1048576">
    <cfRule type="cellIs" dxfId="6075" priority="1401" operator="equal">
      <formula>0</formula>
    </cfRule>
  </conditionalFormatting>
  <conditionalFormatting sqref="B6:B15">
    <cfRule type="cellIs" dxfId="6074" priority="1400" operator="equal">
      <formula>0</formula>
    </cfRule>
  </conditionalFormatting>
  <conditionalFormatting sqref="B4">
    <cfRule type="cellIs" dxfId="6073" priority="1399" operator="equal">
      <formula>0</formula>
    </cfRule>
  </conditionalFormatting>
  <conditionalFormatting sqref="B111">
    <cfRule type="cellIs" dxfId="6072" priority="1376" operator="equal">
      <formula>0</formula>
    </cfRule>
  </conditionalFormatting>
  <conditionalFormatting sqref="B127">
    <cfRule type="cellIs" dxfId="6071" priority="1374" operator="equal">
      <formula>0</formula>
    </cfRule>
  </conditionalFormatting>
  <conditionalFormatting sqref="B143">
    <cfRule type="cellIs" dxfId="6070" priority="1372" operator="equal">
      <formula>0</formula>
    </cfRule>
  </conditionalFormatting>
  <conditionalFormatting sqref="B32:B41">
    <cfRule type="cellIs" dxfId="6069" priority="1368" operator="equal">
      <formula>0</formula>
    </cfRule>
  </conditionalFormatting>
  <conditionalFormatting sqref="B45:B54">
    <cfRule type="cellIs" dxfId="6068" priority="1367" operator="equal">
      <formula>0</formula>
    </cfRule>
  </conditionalFormatting>
  <conditionalFormatting sqref="B58:B67">
    <cfRule type="cellIs" dxfId="6067" priority="1365" operator="equal">
      <formula>0</formula>
    </cfRule>
  </conditionalFormatting>
  <conditionalFormatting sqref="B71:B80">
    <cfRule type="cellIs" dxfId="6066" priority="1363" operator="equal">
      <formula>0</formula>
    </cfRule>
  </conditionalFormatting>
  <conditionalFormatting sqref="B84:B93">
    <cfRule type="cellIs" dxfId="6065" priority="1361" operator="equal">
      <formula>0</formula>
    </cfRule>
  </conditionalFormatting>
  <conditionalFormatting sqref="B108:B109">
    <cfRule type="cellIs" dxfId="6064" priority="1359" operator="equal">
      <formula>0</formula>
    </cfRule>
  </conditionalFormatting>
  <conditionalFormatting sqref="B116:B117">
    <cfRule type="cellIs" dxfId="6063" priority="1358" operator="equal">
      <formula>0</formula>
    </cfRule>
  </conditionalFormatting>
  <conditionalFormatting sqref="B124:B125">
    <cfRule type="cellIs" dxfId="6062" priority="1357" operator="equal">
      <formula>0</formula>
    </cfRule>
  </conditionalFormatting>
  <conditionalFormatting sqref="B132:B133">
    <cfRule type="cellIs" dxfId="6061" priority="1356" operator="equal">
      <formula>0</formula>
    </cfRule>
  </conditionalFormatting>
  <conditionalFormatting sqref="B140:B141">
    <cfRule type="cellIs" dxfId="6060" priority="1355" operator="equal">
      <formula>0</formula>
    </cfRule>
  </conditionalFormatting>
  <conditionalFormatting sqref="B148">
    <cfRule type="cellIs" dxfId="6059" priority="1354" operator="equal">
      <formula>0</formula>
    </cfRule>
  </conditionalFormatting>
  <conditionalFormatting sqref="BH149:BH1048576">
    <cfRule type="cellIs" dxfId="6058" priority="1353" operator="equal">
      <formula>0</formula>
    </cfRule>
  </conditionalFormatting>
  <conditionalFormatting sqref="BH14:BH15">
    <cfRule type="cellIs" dxfId="6057" priority="1352" operator="equal">
      <formula>0</formula>
    </cfRule>
  </conditionalFormatting>
  <conditionalFormatting sqref="BH4">
    <cfRule type="cellIs" dxfId="6056" priority="1351" operator="equal">
      <formula>0</formula>
    </cfRule>
  </conditionalFormatting>
  <conditionalFormatting sqref="BH5:BH13">
    <cfRule type="cellIs" dxfId="6055" priority="1350" operator="equal">
      <formula>0</formula>
    </cfRule>
  </conditionalFormatting>
  <conditionalFormatting sqref="BH17">
    <cfRule type="cellIs" dxfId="6054" priority="1349" operator="equal">
      <formula>0</formula>
    </cfRule>
  </conditionalFormatting>
  <conditionalFormatting sqref="BH83:BH93">
    <cfRule type="cellIs" dxfId="6053" priority="1333" operator="equal">
      <formula>0</formula>
    </cfRule>
  </conditionalFormatting>
  <conditionalFormatting sqref="BH31:BH41">
    <cfRule type="cellIs" dxfId="6052" priority="1345" operator="equal">
      <formula>0</formula>
    </cfRule>
  </conditionalFormatting>
  <conditionalFormatting sqref="BH30">
    <cfRule type="cellIs" dxfId="6051" priority="1344" operator="equal">
      <formula>0</formula>
    </cfRule>
  </conditionalFormatting>
  <conditionalFormatting sqref="BH44:BH54">
    <cfRule type="cellIs" dxfId="6050" priority="1343" operator="equal">
      <formula>0</formula>
    </cfRule>
  </conditionalFormatting>
  <conditionalFormatting sqref="BH44:BH54">
    <cfRule type="cellIs" dxfId="6049" priority="1342" operator="equal">
      <formula>0</formula>
    </cfRule>
  </conditionalFormatting>
  <conditionalFormatting sqref="BH43">
    <cfRule type="cellIs" dxfId="6048" priority="1341" operator="equal">
      <formula>0</formula>
    </cfRule>
  </conditionalFormatting>
  <conditionalFormatting sqref="BH112:BH117 BH120:BH125 BH128:BH133">
    <cfRule type="cellIs" dxfId="6047" priority="1327" operator="equal">
      <formula>0</formula>
    </cfRule>
  </conditionalFormatting>
  <conditionalFormatting sqref="BH111">
    <cfRule type="cellIs" dxfId="6046" priority="1326" operator="equal">
      <formula>0</formula>
    </cfRule>
  </conditionalFormatting>
  <conditionalFormatting sqref="BH119">
    <cfRule type="cellIs" dxfId="6045" priority="1325" operator="equal">
      <formula>0</formula>
    </cfRule>
  </conditionalFormatting>
  <conditionalFormatting sqref="BH127">
    <cfRule type="cellIs" dxfId="6044" priority="1324" operator="equal">
      <formula>0</formula>
    </cfRule>
  </conditionalFormatting>
  <conditionalFormatting sqref="BH124:BH125">
    <cfRule type="cellIs" dxfId="6043" priority="1323" operator="equal">
      <formula>0</formula>
    </cfRule>
  </conditionalFormatting>
  <conditionalFormatting sqref="BH57:BH67">
    <cfRule type="cellIs" dxfId="6042" priority="1339" operator="equal">
      <formula>0</formula>
    </cfRule>
  </conditionalFormatting>
  <conditionalFormatting sqref="BH56">
    <cfRule type="cellIs" dxfId="6041" priority="1338" operator="equal">
      <formula>0</formula>
    </cfRule>
  </conditionalFormatting>
  <conditionalFormatting sqref="BH70:BH80">
    <cfRule type="cellIs" dxfId="6040" priority="1336" operator="equal">
      <formula>0</formula>
    </cfRule>
  </conditionalFormatting>
  <conditionalFormatting sqref="BH69">
    <cfRule type="cellIs" dxfId="6039" priority="1335" operator="equal">
      <formula>0</formula>
    </cfRule>
  </conditionalFormatting>
  <conditionalFormatting sqref="BH82">
    <cfRule type="cellIs" dxfId="6038" priority="1332" operator="equal">
      <formula>0</formula>
    </cfRule>
  </conditionalFormatting>
  <conditionalFormatting sqref="BH96:BH101">
    <cfRule type="cellIs" dxfId="6037" priority="1330" operator="equal">
      <formula>0</formula>
    </cfRule>
  </conditionalFormatting>
  <conditionalFormatting sqref="BH95">
    <cfRule type="cellIs" dxfId="6036" priority="1329" operator="equal">
      <formula>0</formula>
    </cfRule>
  </conditionalFormatting>
  <conditionalFormatting sqref="BH103">
    <cfRule type="cellIs" dxfId="6035" priority="1328" operator="equal">
      <formula>0</formula>
    </cfRule>
  </conditionalFormatting>
  <conditionalFormatting sqref="BH135">
    <cfRule type="cellIs" dxfId="6034" priority="1321" operator="equal">
      <formula>0</formula>
    </cfRule>
  </conditionalFormatting>
  <conditionalFormatting sqref="BH143">
    <cfRule type="cellIs" dxfId="6033" priority="1320" operator="equal">
      <formula>0</formula>
    </cfRule>
  </conditionalFormatting>
  <conditionalFormatting sqref="BH27:BH28">
    <cfRule type="cellIs" dxfId="6032" priority="1319" operator="equal">
      <formula>0</formula>
    </cfRule>
  </conditionalFormatting>
  <conditionalFormatting sqref="BH18:BH26">
    <cfRule type="cellIs" dxfId="6031" priority="1318" operator="equal">
      <formula>0</formula>
    </cfRule>
  </conditionalFormatting>
  <conditionalFormatting sqref="BH104:BH109">
    <cfRule type="cellIs" dxfId="6030" priority="1308" operator="equal">
      <formula>0</formula>
    </cfRule>
  </conditionalFormatting>
  <conditionalFormatting sqref="BH136:BH141">
    <cfRule type="cellIs" dxfId="6029" priority="1307" operator="equal">
      <formula>0</formula>
    </cfRule>
  </conditionalFormatting>
  <conditionalFormatting sqref="BH144:BH148">
    <cfRule type="cellIs" dxfId="6028" priority="1306" operator="equal">
      <formula>0</formula>
    </cfRule>
  </conditionalFormatting>
  <conditionalFormatting sqref="BI149:BI1048576">
    <cfRule type="cellIs" dxfId="6027" priority="1305" operator="equal">
      <formula>0</formula>
    </cfRule>
  </conditionalFormatting>
  <conditionalFormatting sqref="BI14:BI15">
    <cfRule type="cellIs" dxfId="6026" priority="1304" operator="equal">
      <formula>0</formula>
    </cfRule>
  </conditionalFormatting>
  <conditionalFormatting sqref="BI4">
    <cfRule type="cellIs" dxfId="6025" priority="1303" operator="equal">
      <formula>0</formula>
    </cfRule>
  </conditionalFormatting>
  <conditionalFormatting sqref="BI5:BI13">
    <cfRule type="cellIs" dxfId="6024" priority="1302" operator="equal">
      <formula>0</formula>
    </cfRule>
  </conditionalFormatting>
  <conditionalFormatting sqref="BI17">
    <cfRule type="cellIs" dxfId="6023" priority="1301" operator="equal">
      <formula>0</formula>
    </cfRule>
  </conditionalFormatting>
  <conditionalFormatting sqref="BI83:BI93">
    <cfRule type="cellIs" dxfId="6022" priority="1285" operator="equal">
      <formula>0</formula>
    </cfRule>
  </conditionalFormatting>
  <conditionalFormatting sqref="BI31:BI41">
    <cfRule type="cellIs" dxfId="6021" priority="1297" operator="equal">
      <formula>0</formula>
    </cfRule>
  </conditionalFormatting>
  <conditionalFormatting sqref="BI30">
    <cfRule type="cellIs" dxfId="6020" priority="1296" operator="equal">
      <formula>0</formula>
    </cfRule>
  </conditionalFormatting>
  <conditionalFormatting sqref="BI44:BI54">
    <cfRule type="cellIs" dxfId="6019" priority="1295" operator="equal">
      <formula>0</formula>
    </cfRule>
  </conditionalFormatting>
  <conditionalFormatting sqref="BI44:BI54">
    <cfRule type="cellIs" dxfId="6018" priority="1294" operator="equal">
      <formula>0</formula>
    </cfRule>
  </conditionalFormatting>
  <conditionalFormatting sqref="BI43">
    <cfRule type="cellIs" dxfId="6017" priority="1293" operator="equal">
      <formula>0</formula>
    </cfRule>
  </conditionalFormatting>
  <conditionalFormatting sqref="BI112:BI117 BI120:BI125 BI128:BI133">
    <cfRule type="cellIs" dxfId="6016" priority="1279" operator="equal">
      <formula>0</formula>
    </cfRule>
  </conditionalFormatting>
  <conditionalFormatting sqref="BI111">
    <cfRule type="cellIs" dxfId="6015" priority="1278" operator="equal">
      <formula>0</formula>
    </cfRule>
  </conditionalFormatting>
  <conditionalFormatting sqref="BI119">
    <cfRule type="cellIs" dxfId="6014" priority="1277" operator="equal">
      <formula>0</formula>
    </cfRule>
  </conditionalFormatting>
  <conditionalFormatting sqref="BI127">
    <cfRule type="cellIs" dxfId="6013" priority="1276" operator="equal">
      <formula>0</formula>
    </cfRule>
  </conditionalFormatting>
  <conditionalFormatting sqref="BI124:BI125">
    <cfRule type="cellIs" dxfId="6012" priority="1275" operator="equal">
      <formula>0</formula>
    </cfRule>
  </conditionalFormatting>
  <conditionalFormatting sqref="BI57:BI67">
    <cfRule type="cellIs" dxfId="6011" priority="1291" operator="equal">
      <formula>0</formula>
    </cfRule>
  </conditionalFormatting>
  <conditionalFormatting sqref="BI56">
    <cfRule type="cellIs" dxfId="6010" priority="1290" operator="equal">
      <formula>0</formula>
    </cfRule>
  </conditionalFormatting>
  <conditionalFormatting sqref="BI70:BI80">
    <cfRule type="cellIs" dxfId="6009" priority="1288" operator="equal">
      <formula>0</formula>
    </cfRule>
  </conditionalFormatting>
  <conditionalFormatting sqref="BI69">
    <cfRule type="cellIs" dxfId="6008" priority="1287" operator="equal">
      <formula>0</formula>
    </cfRule>
  </conditionalFormatting>
  <conditionalFormatting sqref="BI82">
    <cfRule type="cellIs" dxfId="6007" priority="1284" operator="equal">
      <formula>0</formula>
    </cfRule>
  </conditionalFormatting>
  <conditionalFormatting sqref="BI96:BI101">
    <cfRule type="cellIs" dxfId="6006" priority="1282" operator="equal">
      <formula>0</formula>
    </cfRule>
  </conditionalFormatting>
  <conditionalFormatting sqref="BI95">
    <cfRule type="cellIs" dxfId="6005" priority="1281" operator="equal">
      <formula>0</formula>
    </cfRule>
  </conditionalFormatting>
  <conditionalFormatting sqref="BI103">
    <cfRule type="cellIs" dxfId="6004" priority="1280" operator="equal">
      <formula>0</formula>
    </cfRule>
  </conditionalFormatting>
  <conditionalFormatting sqref="BI135">
    <cfRule type="cellIs" dxfId="6003" priority="1273" operator="equal">
      <formula>0</formula>
    </cfRule>
  </conditionalFormatting>
  <conditionalFormatting sqref="BI143">
    <cfRule type="cellIs" dxfId="6002" priority="1272" operator="equal">
      <formula>0</formula>
    </cfRule>
  </conditionalFormatting>
  <conditionalFormatting sqref="BI27:BI28">
    <cfRule type="cellIs" dxfId="6001" priority="1271" operator="equal">
      <formula>0</formula>
    </cfRule>
  </conditionalFormatting>
  <conditionalFormatting sqref="BI18:BI26">
    <cfRule type="cellIs" dxfId="6000" priority="1270" operator="equal">
      <formula>0</formula>
    </cfRule>
  </conditionalFormatting>
  <conditionalFormatting sqref="BI104:BI109">
    <cfRule type="cellIs" dxfId="5999" priority="1260" operator="equal">
      <formula>0</formula>
    </cfRule>
  </conditionalFormatting>
  <conditionalFormatting sqref="BI136:BI141">
    <cfRule type="cellIs" dxfId="5998" priority="1259" operator="equal">
      <formula>0</formula>
    </cfRule>
  </conditionalFormatting>
  <conditionalFormatting sqref="BI144:BI148">
    <cfRule type="cellIs" dxfId="5997" priority="1258" operator="equal">
      <formula>0</formula>
    </cfRule>
  </conditionalFormatting>
  <conditionalFormatting sqref="BJ44:BJ54">
    <cfRule type="cellIs" dxfId="5996" priority="1257" operator="equal">
      <formula>0</formula>
    </cfRule>
  </conditionalFormatting>
  <conditionalFormatting sqref="BJ44:BJ54">
    <cfRule type="cellIs" dxfId="5995" priority="1256" operator="equal">
      <formula>0</formula>
    </cfRule>
  </conditionalFormatting>
  <conditionalFormatting sqref="BJ120:BJ125">
    <cfRule type="cellIs" dxfId="5994" priority="1253" operator="equal">
      <formula>0</formula>
    </cfRule>
  </conditionalFormatting>
  <conditionalFormatting sqref="BJ124:BJ125">
    <cfRule type="cellIs" dxfId="5993" priority="1252" operator="equal">
      <formula>0</formula>
    </cfRule>
  </conditionalFormatting>
  <conditionalFormatting sqref="BK149:BK1048576">
    <cfRule type="cellIs" dxfId="5992" priority="1251" operator="equal">
      <formula>0</formula>
    </cfRule>
  </conditionalFormatting>
  <conditionalFormatting sqref="BK14:BK15">
    <cfRule type="cellIs" dxfId="5991" priority="1250" operator="equal">
      <formula>0</formula>
    </cfRule>
  </conditionalFormatting>
  <conditionalFormatting sqref="BK4">
    <cfRule type="cellIs" dxfId="5990" priority="1249" operator="equal">
      <formula>0</formula>
    </cfRule>
  </conditionalFormatting>
  <conditionalFormatting sqref="BK5:BK13">
    <cfRule type="cellIs" dxfId="5989" priority="1248" operator="equal">
      <formula>0</formula>
    </cfRule>
  </conditionalFormatting>
  <conditionalFormatting sqref="BK17">
    <cfRule type="cellIs" dxfId="5988" priority="1247" operator="equal">
      <formula>0</formula>
    </cfRule>
  </conditionalFormatting>
  <conditionalFormatting sqref="BK83:BK93">
    <cfRule type="cellIs" dxfId="5987" priority="1231" operator="equal">
      <formula>0</formula>
    </cfRule>
  </conditionalFormatting>
  <conditionalFormatting sqref="BK31:BK41">
    <cfRule type="cellIs" dxfId="5986" priority="1243" operator="equal">
      <formula>0</formula>
    </cfRule>
  </conditionalFormatting>
  <conditionalFormatting sqref="BK30">
    <cfRule type="cellIs" dxfId="5985" priority="1242" operator="equal">
      <formula>0</formula>
    </cfRule>
  </conditionalFormatting>
  <conditionalFormatting sqref="BK44:BK54">
    <cfRule type="cellIs" dxfId="5984" priority="1241" operator="equal">
      <formula>0</formula>
    </cfRule>
  </conditionalFormatting>
  <conditionalFormatting sqref="BK44:BK54">
    <cfRule type="cellIs" dxfId="5983" priority="1240" operator="equal">
      <formula>0</formula>
    </cfRule>
  </conditionalFormatting>
  <conditionalFormatting sqref="BK43">
    <cfRule type="cellIs" dxfId="5982" priority="1239" operator="equal">
      <formula>0</formula>
    </cfRule>
  </conditionalFormatting>
  <conditionalFormatting sqref="BK112:BK117 BK120:BK125 BK128:BK133">
    <cfRule type="cellIs" dxfId="5981" priority="1225" operator="equal">
      <formula>0</formula>
    </cfRule>
  </conditionalFormatting>
  <conditionalFormatting sqref="BK111">
    <cfRule type="cellIs" dxfId="5980" priority="1224" operator="equal">
      <formula>0</formula>
    </cfRule>
  </conditionalFormatting>
  <conditionalFormatting sqref="BK119">
    <cfRule type="cellIs" dxfId="5979" priority="1223" operator="equal">
      <formula>0</formula>
    </cfRule>
  </conditionalFormatting>
  <conditionalFormatting sqref="BK127">
    <cfRule type="cellIs" dxfId="5978" priority="1222" operator="equal">
      <formula>0</formula>
    </cfRule>
  </conditionalFormatting>
  <conditionalFormatting sqref="BK124:BK125">
    <cfRule type="cellIs" dxfId="5977" priority="1221" operator="equal">
      <formula>0</formula>
    </cfRule>
  </conditionalFormatting>
  <conditionalFormatting sqref="BK57:BK67">
    <cfRule type="cellIs" dxfId="5976" priority="1237" operator="equal">
      <formula>0</formula>
    </cfRule>
  </conditionalFormatting>
  <conditionalFormatting sqref="BK56">
    <cfRule type="cellIs" dxfId="5975" priority="1236" operator="equal">
      <formula>0</formula>
    </cfRule>
  </conditionalFormatting>
  <conditionalFormatting sqref="BK70:BK80">
    <cfRule type="cellIs" dxfId="5974" priority="1234" operator="equal">
      <formula>0</formula>
    </cfRule>
  </conditionalFormatting>
  <conditionalFormatting sqref="BK69">
    <cfRule type="cellIs" dxfId="5973" priority="1233" operator="equal">
      <formula>0</formula>
    </cfRule>
  </conditionalFormatting>
  <conditionalFormatting sqref="BK82">
    <cfRule type="cellIs" dxfId="5972" priority="1230" operator="equal">
      <formula>0</formula>
    </cfRule>
  </conditionalFormatting>
  <conditionalFormatting sqref="BK96:BK101">
    <cfRule type="cellIs" dxfId="5971" priority="1228" operator="equal">
      <formula>0</formula>
    </cfRule>
  </conditionalFormatting>
  <conditionalFormatting sqref="BK95">
    <cfRule type="cellIs" dxfId="5970" priority="1227" operator="equal">
      <formula>0</formula>
    </cfRule>
  </conditionalFormatting>
  <conditionalFormatting sqref="BK103">
    <cfRule type="cellIs" dxfId="5969" priority="1226" operator="equal">
      <formula>0</formula>
    </cfRule>
  </conditionalFormatting>
  <conditionalFormatting sqref="BK135">
    <cfRule type="cellIs" dxfId="5968" priority="1219" operator="equal">
      <formula>0</formula>
    </cfRule>
  </conditionalFormatting>
  <conditionalFormatting sqref="BK143">
    <cfRule type="cellIs" dxfId="5967" priority="1218" operator="equal">
      <formula>0</formula>
    </cfRule>
  </conditionalFormatting>
  <conditionalFormatting sqref="BK27:BK28">
    <cfRule type="cellIs" dxfId="5966" priority="1217" operator="equal">
      <formula>0</formula>
    </cfRule>
  </conditionalFormatting>
  <conditionalFormatting sqref="BK18:BK26">
    <cfRule type="cellIs" dxfId="5965" priority="1216" operator="equal">
      <formula>0</formula>
    </cfRule>
  </conditionalFormatting>
  <conditionalFormatting sqref="BK104:BK109">
    <cfRule type="cellIs" dxfId="5964" priority="1206" operator="equal">
      <formula>0</formula>
    </cfRule>
  </conditionalFormatting>
  <conditionalFormatting sqref="BK136:BK141">
    <cfRule type="cellIs" dxfId="5963" priority="1205" operator="equal">
      <formula>0</formula>
    </cfRule>
  </conditionalFormatting>
  <conditionalFormatting sqref="BK144:BK148">
    <cfRule type="cellIs" dxfId="5962" priority="1204" operator="equal">
      <formula>0</formula>
    </cfRule>
  </conditionalFormatting>
  <conditionalFormatting sqref="BL149:BL1048576">
    <cfRule type="cellIs" dxfId="5961" priority="1203" operator="equal">
      <formula>0</formula>
    </cfRule>
  </conditionalFormatting>
  <conditionalFormatting sqref="BL14:BL15">
    <cfRule type="cellIs" dxfId="5960" priority="1202" operator="equal">
      <formula>0</formula>
    </cfRule>
  </conditionalFormatting>
  <conditionalFormatting sqref="BL4">
    <cfRule type="cellIs" dxfId="5959" priority="1201" operator="equal">
      <formula>0</formula>
    </cfRule>
  </conditionalFormatting>
  <conditionalFormatting sqref="BL5:BL13">
    <cfRule type="cellIs" dxfId="5958" priority="1200" operator="equal">
      <formula>0</formula>
    </cfRule>
  </conditionalFormatting>
  <conditionalFormatting sqref="BL17">
    <cfRule type="cellIs" dxfId="5957" priority="1199" operator="equal">
      <formula>0</formula>
    </cfRule>
  </conditionalFormatting>
  <conditionalFormatting sqref="BL83:BL93">
    <cfRule type="cellIs" dxfId="5956" priority="1183" operator="equal">
      <formula>0</formula>
    </cfRule>
  </conditionalFormatting>
  <conditionalFormatting sqref="BL31:BL41">
    <cfRule type="cellIs" dxfId="5955" priority="1195" operator="equal">
      <formula>0</formula>
    </cfRule>
  </conditionalFormatting>
  <conditionalFormatting sqref="BL30">
    <cfRule type="cellIs" dxfId="5954" priority="1194" operator="equal">
      <formula>0</formula>
    </cfRule>
  </conditionalFormatting>
  <conditionalFormatting sqref="BL44:BL54">
    <cfRule type="cellIs" dxfId="5953" priority="1193" operator="equal">
      <formula>0</formula>
    </cfRule>
  </conditionalFormatting>
  <conditionalFormatting sqref="BL44:BL54">
    <cfRule type="cellIs" dxfId="5952" priority="1192" operator="equal">
      <formula>0</formula>
    </cfRule>
  </conditionalFormatting>
  <conditionalFormatting sqref="BL43">
    <cfRule type="cellIs" dxfId="5951" priority="1191" operator="equal">
      <formula>0</formula>
    </cfRule>
  </conditionalFormatting>
  <conditionalFormatting sqref="BL112:BL117 BL120:BL125 BL128:BL133">
    <cfRule type="cellIs" dxfId="5950" priority="1177" operator="equal">
      <formula>0</formula>
    </cfRule>
  </conditionalFormatting>
  <conditionalFormatting sqref="BL111">
    <cfRule type="cellIs" dxfId="5949" priority="1176" operator="equal">
      <formula>0</formula>
    </cfRule>
  </conditionalFormatting>
  <conditionalFormatting sqref="BL119">
    <cfRule type="cellIs" dxfId="5948" priority="1175" operator="equal">
      <formula>0</formula>
    </cfRule>
  </conditionalFormatting>
  <conditionalFormatting sqref="BL127">
    <cfRule type="cellIs" dxfId="5947" priority="1174" operator="equal">
      <formula>0</formula>
    </cfRule>
  </conditionalFormatting>
  <conditionalFormatting sqref="BL124:BL125">
    <cfRule type="cellIs" dxfId="5946" priority="1173" operator="equal">
      <formula>0</formula>
    </cfRule>
  </conditionalFormatting>
  <conditionalFormatting sqref="BL57:BL67">
    <cfRule type="cellIs" dxfId="5945" priority="1189" operator="equal">
      <formula>0</formula>
    </cfRule>
  </conditionalFormatting>
  <conditionalFormatting sqref="BL56">
    <cfRule type="cellIs" dxfId="5944" priority="1188" operator="equal">
      <formula>0</formula>
    </cfRule>
  </conditionalFormatting>
  <conditionalFormatting sqref="BL70:BL80">
    <cfRule type="cellIs" dxfId="5943" priority="1186" operator="equal">
      <formula>0</formula>
    </cfRule>
  </conditionalFormatting>
  <conditionalFormatting sqref="BL69">
    <cfRule type="cellIs" dxfId="5942" priority="1185" operator="equal">
      <formula>0</formula>
    </cfRule>
  </conditionalFormatting>
  <conditionalFormatting sqref="BL82">
    <cfRule type="cellIs" dxfId="5941" priority="1182" operator="equal">
      <formula>0</formula>
    </cfRule>
  </conditionalFormatting>
  <conditionalFormatting sqref="BL96:BL101">
    <cfRule type="cellIs" dxfId="5940" priority="1180" operator="equal">
      <formula>0</formula>
    </cfRule>
  </conditionalFormatting>
  <conditionalFormatting sqref="BL95">
    <cfRule type="cellIs" dxfId="5939" priority="1179" operator="equal">
      <formula>0</formula>
    </cfRule>
  </conditionalFormatting>
  <conditionalFormatting sqref="BL103">
    <cfRule type="cellIs" dxfId="5938" priority="1178" operator="equal">
      <formula>0</formula>
    </cfRule>
  </conditionalFormatting>
  <conditionalFormatting sqref="BL135">
    <cfRule type="cellIs" dxfId="5937" priority="1171" operator="equal">
      <formula>0</formula>
    </cfRule>
  </conditionalFormatting>
  <conditionalFormatting sqref="BL143">
    <cfRule type="cellIs" dxfId="5936" priority="1170" operator="equal">
      <formula>0</formula>
    </cfRule>
  </conditionalFormatting>
  <conditionalFormatting sqref="BL27:BL28">
    <cfRule type="cellIs" dxfId="5935" priority="1169" operator="equal">
      <formula>0</formula>
    </cfRule>
  </conditionalFormatting>
  <conditionalFormatting sqref="BL18:BL26">
    <cfRule type="cellIs" dxfId="5934" priority="1168" operator="equal">
      <formula>0</formula>
    </cfRule>
  </conditionalFormatting>
  <conditionalFormatting sqref="BL104:BL109">
    <cfRule type="cellIs" dxfId="5933" priority="1158" operator="equal">
      <formula>0</formula>
    </cfRule>
  </conditionalFormatting>
  <conditionalFormatting sqref="BL136:BL141">
    <cfRule type="cellIs" dxfId="5932" priority="1157" operator="equal">
      <formula>0</formula>
    </cfRule>
  </conditionalFormatting>
  <conditionalFormatting sqref="BL144:BL148">
    <cfRule type="cellIs" dxfId="5931" priority="1156" operator="equal">
      <formula>0</formula>
    </cfRule>
  </conditionalFormatting>
  <conditionalFormatting sqref="BM149:BN1048576">
    <cfRule type="cellIs" dxfId="5930" priority="1155" operator="equal">
      <formula>0</formula>
    </cfRule>
  </conditionalFormatting>
  <conditionalFormatting sqref="BM14:BN15">
    <cfRule type="cellIs" dxfId="5929" priority="1154" operator="equal">
      <formula>0</formula>
    </cfRule>
  </conditionalFormatting>
  <conditionalFormatting sqref="BM4:BN4">
    <cfRule type="cellIs" dxfId="5928" priority="1153" operator="equal">
      <formula>0</formula>
    </cfRule>
  </conditionalFormatting>
  <conditionalFormatting sqref="BM5:BN13">
    <cfRule type="cellIs" dxfId="5927" priority="1152" operator="equal">
      <formula>0</formula>
    </cfRule>
  </conditionalFormatting>
  <conditionalFormatting sqref="BM83:BN93">
    <cfRule type="cellIs" dxfId="5926" priority="1135" operator="equal">
      <formula>0</formula>
    </cfRule>
  </conditionalFormatting>
  <conditionalFormatting sqref="BM31:BN41">
    <cfRule type="cellIs" dxfId="5925" priority="1147" operator="equal">
      <formula>0</formula>
    </cfRule>
  </conditionalFormatting>
  <conditionalFormatting sqref="BM44:BN54">
    <cfRule type="cellIs" dxfId="5924" priority="1145" operator="equal">
      <formula>0</formula>
    </cfRule>
  </conditionalFormatting>
  <conditionalFormatting sqref="BM44:BN54">
    <cfRule type="cellIs" dxfId="5923" priority="1144" operator="equal">
      <formula>0</formula>
    </cfRule>
  </conditionalFormatting>
  <conditionalFormatting sqref="BM112:BN117 BM120:BN125 BM128:BN133">
    <cfRule type="cellIs" dxfId="5922" priority="1129" operator="equal">
      <formula>0</formula>
    </cfRule>
  </conditionalFormatting>
  <conditionalFormatting sqref="BM124:BN125">
    <cfRule type="cellIs" dxfId="5921" priority="1125" operator="equal">
      <formula>0</formula>
    </cfRule>
  </conditionalFormatting>
  <conditionalFormatting sqref="BM57:BN67">
    <cfRule type="cellIs" dxfId="5920" priority="1141" operator="equal">
      <formula>0</formula>
    </cfRule>
  </conditionalFormatting>
  <conditionalFormatting sqref="BM70:BN80">
    <cfRule type="cellIs" dxfId="5919" priority="1138" operator="equal">
      <formula>0</formula>
    </cfRule>
  </conditionalFormatting>
  <conditionalFormatting sqref="BM96:BN101">
    <cfRule type="cellIs" dxfId="5918" priority="1132" operator="equal">
      <formula>0</formula>
    </cfRule>
  </conditionalFormatting>
  <conditionalFormatting sqref="BM27:BN28">
    <cfRule type="cellIs" dxfId="5917" priority="1121" operator="equal">
      <formula>0</formula>
    </cfRule>
  </conditionalFormatting>
  <conditionalFormatting sqref="BM18:BN26">
    <cfRule type="cellIs" dxfId="5916" priority="1120" operator="equal">
      <formula>0</formula>
    </cfRule>
  </conditionalFormatting>
  <conditionalFormatting sqref="BM104:BN109">
    <cfRule type="cellIs" dxfId="5915" priority="1110" operator="equal">
      <formula>0</formula>
    </cfRule>
  </conditionalFormatting>
  <conditionalFormatting sqref="BM136:BN141">
    <cfRule type="cellIs" dxfId="5914" priority="1109" operator="equal">
      <formula>0</formula>
    </cfRule>
  </conditionalFormatting>
  <conditionalFormatting sqref="BM144:BN148">
    <cfRule type="cellIs" dxfId="5913" priority="1108" operator="equal">
      <formula>0</formula>
    </cfRule>
  </conditionalFormatting>
  <conditionalFormatting sqref="BM143:BN143 BM135:BN135 BM127:BN127 BM119:BN119 BM111:BN111 BM103:BN103 BM95:BN95 BM82:BN82 BM69:BN69 BM56:BN56 BM43:BN43 BM30:BN30 BM17:BN17">
    <cfRule type="cellIs" dxfId="5912" priority="1107" operator="equal">
      <formula>0</formula>
    </cfRule>
  </conditionalFormatting>
  <conditionalFormatting sqref="BO149:BO1048576">
    <cfRule type="cellIs" dxfId="5911" priority="1106" operator="equal">
      <formula>0</formula>
    </cfRule>
  </conditionalFormatting>
  <conditionalFormatting sqref="BO14:BO15">
    <cfRule type="cellIs" dxfId="5910" priority="1105" operator="equal">
      <formula>0</formula>
    </cfRule>
  </conditionalFormatting>
  <conditionalFormatting sqref="BO4">
    <cfRule type="cellIs" dxfId="5909" priority="1104" operator="equal">
      <formula>0</formula>
    </cfRule>
  </conditionalFormatting>
  <conditionalFormatting sqref="BO100:BO101">
    <cfRule type="cellIs" dxfId="5908" priority="1098" operator="equal">
      <formula>0</formula>
    </cfRule>
  </conditionalFormatting>
  <conditionalFormatting sqref="BO95">
    <cfRule type="cellIs" dxfId="5907" priority="1097" operator="equal">
      <formula>0</formula>
    </cfRule>
  </conditionalFormatting>
  <conditionalFormatting sqref="BO96:BO99">
    <cfRule type="cellIs" dxfId="5906" priority="1096" operator="equal">
      <formula>0</formula>
    </cfRule>
  </conditionalFormatting>
  <conditionalFormatting sqref="BO27:BO28">
    <cfRule type="cellIs" dxfId="5905" priority="1093" operator="equal">
      <formula>0</formula>
    </cfRule>
  </conditionalFormatting>
  <conditionalFormatting sqref="BO17">
    <cfRule type="cellIs" dxfId="5904" priority="1092" operator="equal">
      <formula>0</formula>
    </cfRule>
  </conditionalFormatting>
  <conditionalFormatting sqref="BO40:BO41">
    <cfRule type="cellIs" dxfId="5903" priority="1087" operator="equal">
      <formula>0</formula>
    </cfRule>
  </conditionalFormatting>
  <conditionalFormatting sqref="BO30">
    <cfRule type="cellIs" dxfId="5902" priority="1086" operator="equal">
      <formula>0</formula>
    </cfRule>
  </conditionalFormatting>
  <conditionalFormatting sqref="BO43">
    <cfRule type="cellIs" dxfId="5901" priority="1085" operator="equal">
      <formula>0</formula>
    </cfRule>
  </conditionalFormatting>
  <conditionalFormatting sqref="BO66:BO67">
    <cfRule type="cellIs" dxfId="5900" priority="1083" operator="equal">
      <formula>0</formula>
    </cfRule>
  </conditionalFormatting>
  <conditionalFormatting sqref="BO56">
    <cfRule type="cellIs" dxfId="5899" priority="1082" operator="equal">
      <formula>0</formula>
    </cfRule>
  </conditionalFormatting>
  <conditionalFormatting sqref="BO71:BO80">
    <cfRule type="cellIs" dxfId="5898" priority="1079" operator="equal">
      <formula>0</formula>
    </cfRule>
  </conditionalFormatting>
  <conditionalFormatting sqref="BO69">
    <cfRule type="cellIs" dxfId="5897" priority="1078" operator="equal">
      <formula>0</formula>
    </cfRule>
  </conditionalFormatting>
  <conditionalFormatting sqref="BO84:BO93">
    <cfRule type="cellIs" dxfId="5896" priority="1075" operator="equal">
      <formula>0</formula>
    </cfRule>
  </conditionalFormatting>
  <conditionalFormatting sqref="BO82">
    <cfRule type="cellIs" dxfId="5895" priority="1074" operator="equal">
      <formula>0</formula>
    </cfRule>
  </conditionalFormatting>
  <conditionalFormatting sqref="BO108:BO109">
    <cfRule type="cellIs" dxfId="5894" priority="1071" operator="equal">
      <formula>0</formula>
    </cfRule>
  </conditionalFormatting>
  <conditionalFormatting sqref="BO103">
    <cfRule type="cellIs" dxfId="5893" priority="1070" operator="equal">
      <formula>0</formula>
    </cfRule>
  </conditionalFormatting>
  <conditionalFormatting sqref="BO104:BO107">
    <cfRule type="cellIs" dxfId="5892" priority="1069" operator="equal">
      <formula>0</formula>
    </cfRule>
  </conditionalFormatting>
  <conditionalFormatting sqref="BO116:BO117">
    <cfRule type="cellIs" dxfId="5891" priority="1068" operator="equal">
      <formula>0</formula>
    </cfRule>
  </conditionalFormatting>
  <conditionalFormatting sqref="BO111">
    <cfRule type="cellIs" dxfId="5890" priority="1067" operator="equal">
      <formula>0</formula>
    </cfRule>
  </conditionalFormatting>
  <conditionalFormatting sqref="BO112:BO115">
    <cfRule type="cellIs" dxfId="5889" priority="1066" operator="equal">
      <formula>0</formula>
    </cfRule>
  </conditionalFormatting>
  <conditionalFormatting sqref="BO119">
    <cfRule type="cellIs" dxfId="5888" priority="1065" operator="equal">
      <formula>0</formula>
    </cfRule>
  </conditionalFormatting>
  <conditionalFormatting sqref="BO132:BO133">
    <cfRule type="cellIs" dxfId="5887" priority="1064" operator="equal">
      <formula>0</formula>
    </cfRule>
  </conditionalFormatting>
  <conditionalFormatting sqref="BO127">
    <cfRule type="cellIs" dxfId="5886" priority="1063" operator="equal">
      <formula>0</formula>
    </cfRule>
  </conditionalFormatting>
  <conditionalFormatting sqref="BO128:BO131">
    <cfRule type="cellIs" dxfId="5885" priority="1062" operator="equal">
      <formula>0</formula>
    </cfRule>
  </conditionalFormatting>
  <conditionalFormatting sqref="BO140:BO141">
    <cfRule type="cellIs" dxfId="5884" priority="1061" operator="equal">
      <formula>0</formula>
    </cfRule>
  </conditionalFormatting>
  <conditionalFormatting sqref="BO135">
    <cfRule type="cellIs" dxfId="5883" priority="1060" operator="equal">
      <formula>0</formula>
    </cfRule>
  </conditionalFormatting>
  <conditionalFormatting sqref="BO136:BO139">
    <cfRule type="cellIs" dxfId="5882" priority="1059" operator="equal">
      <formula>0</formula>
    </cfRule>
  </conditionalFormatting>
  <conditionalFormatting sqref="BO148">
    <cfRule type="cellIs" dxfId="5881" priority="1058" operator="equal">
      <formula>0</formula>
    </cfRule>
  </conditionalFormatting>
  <conditionalFormatting sqref="BO143">
    <cfRule type="cellIs" dxfId="5880" priority="1057" operator="equal">
      <formula>0</formula>
    </cfRule>
  </conditionalFormatting>
  <conditionalFormatting sqref="BO144:BO147">
    <cfRule type="cellIs" dxfId="5879" priority="1056" operator="equal">
      <formula>0</formula>
    </cfRule>
  </conditionalFormatting>
  <conditionalFormatting sqref="BO44:BO54">
    <cfRule type="cellIs" dxfId="5878" priority="1055" operator="equal">
      <formula>0</formula>
    </cfRule>
  </conditionalFormatting>
  <conditionalFormatting sqref="BO44:BO54">
    <cfRule type="cellIs" dxfId="5877" priority="1054" operator="equal">
      <formula>0</formula>
    </cfRule>
  </conditionalFormatting>
  <conditionalFormatting sqref="BO120:BO125">
    <cfRule type="cellIs" dxfId="5876" priority="1051" operator="equal">
      <formula>0</formula>
    </cfRule>
  </conditionalFormatting>
  <conditionalFormatting sqref="BO124:BO125">
    <cfRule type="cellIs" dxfId="5875" priority="1050" operator="equal">
      <formula>0</formula>
    </cfRule>
  </conditionalFormatting>
  <conditionalFormatting sqref="BP14:BQ15">
    <cfRule type="cellIs" dxfId="5874" priority="1048" operator="equal">
      <formula>0</formula>
    </cfRule>
  </conditionalFormatting>
  <conditionalFormatting sqref="BP4:BQ4">
    <cfRule type="cellIs" dxfId="5873" priority="1047" operator="equal">
      <formula>0</formula>
    </cfRule>
  </conditionalFormatting>
  <conditionalFormatting sqref="BP5:BQ13">
    <cfRule type="cellIs" dxfId="5872" priority="1046" operator="equal">
      <formula>0</formula>
    </cfRule>
  </conditionalFormatting>
  <conditionalFormatting sqref="BP83:BQ93">
    <cfRule type="cellIs" dxfId="5871" priority="1039" operator="equal">
      <formula>0</formula>
    </cfRule>
  </conditionalFormatting>
  <conditionalFormatting sqref="BP31:BQ41">
    <cfRule type="cellIs" dxfId="5870" priority="1044" operator="equal">
      <formula>0</formula>
    </cfRule>
  </conditionalFormatting>
  <conditionalFormatting sqref="BP44:BQ54">
    <cfRule type="cellIs" dxfId="5869" priority="1043" operator="equal">
      <formula>0</formula>
    </cfRule>
  </conditionalFormatting>
  <conditionalFormatting sqref="BP44:BQ54">
    <cfRule type="cellIs" dxfId="5868" priority="1042" operator="equal">
      <formula>0</formula>
    </cfRule>
  </conditionalFormatting>
  <conditionalFormatting sqref="BP112:BQ117 BP120:BQ125 BP128:BQ133">
    <cfRule type="cellIs" dxfId="5867" priority="1037" operator="equal">
      <formula>0</formula>
    </cfRule>
  </conditionalFormatting>
  <conditionalFormatting sqref="BP124:BQ125">
    <cfRule type="cellIs" dxfId="5866" priority="1036" operator="equal">
      <formula>0</formula>
    </cfRule>
  </conditionalFormatting>
  <conditionalFormatting sqref="BP57:BQ67">
    <cfRule type="cellIs" dxfId="5865" priority="1041" operator="equal">
      <formula>0</formula>
    </cfRule>
  </conditionalFormatting>
  <conditionalFormatting sqref="BP70:BQ80">
    <cfRule type="cellIs" dxfId="5864" priority="1040" operator="equal">
      <formula>0</formula>
    </cfRule>
  </conditionalFormatting>
  <conditionalFormatting sqref="BP96:BQ101">
    <cfRule type="cellIs" dxfId="5863" priority="1038" operator="equal">
      <formula>0</formula>
    </cfRule>
  </conditionalFormatting>
  <conditionalFormatting sqref="BP27:BQ28">
    <cfRule type="cellIs" dxfId="5862" priority="1034" operator="equal">
      <formula>0</formula>
    </cfRule>
  </conditionalFormatting>
  <conditionalFormatting sqref="BP18:BQ26">
    <cfRule type="cellIs" dxfId="5861" priority="1033" operator="equal">
      <formula>0</formula>
    </cfRule>
  </conditionalFormatting>
  <conditionalFormatting sqref="BP104:BQ109">
    <cfRule type="cellIs" dxfId="5860" priority="1023" operator="equal">
      <formula>0</formula>
    </cfRule>
  </conditionalFormatting>
  <conditionalFormatting sqref="BP136:BQ141">
    <cfRule type="cellIs" dxfId="5859" priority="1022" operator="equal">
      <formula>0</formula>
    </cfRule>
  </conditionalFormatting>
  <conditionalFormatting sqref="BP144:BQ148">
    <cfRule type="cellIs" dxfId="5858" priority="1021" operator="equal">
      <formula>0</formula>
    </cfRule>
  </conditionalFormatting>
  <conditionalFormatting sqref="BP17:BQ17">
    <cfRule type="cellIs" dxfId="5857" priority="1019" operator="equal">
      <formula>0</formula>
    </cfRule>
  </conditionalFormatting>
  <conditionalFormatting sqref="BP30:BQ30">
    <cfRule type="cellIs" dxfId="5856" priority="1016" operator="equal">
      <formula>0</formula>
    </cfRule>
  </conditionalFormatting>
  <conditionalFormatting sqref="BP43:BQ43">
    <cfRule type="cellIs" dxfId="5855" priority="1015" operator="equal">
      <formula>0</formula>
    </cfRule>
  </conditionalFormatting>
  <conditionalFormatting sqref="BP56:BQ56">
    <cfRule type="cellIs" dxfId="5854" priority="1013" operator="equal">
      <formula>0</formula>
    </cfRule>
  </conditionalFormatting>
  <conditionalFormatting sqref="BP69:BQ69">
    <cfRule type="cellIs" dxfId="5853" priority="1011" operator="equal">
      <formula>0</formula>
    </cfRule>
  </conditionalFormatting>
  <conditionalFormatting sqref="BP82:BQ82">
    <cfRule type="cellIs" dxfId="5852" priority="1009" operator="equal">
      <formula>0</formula>
    </cfRule>
  </conditionalFormatting>
  <conditionalFormatting sqref="BP95:BQ95">
    <cfRule type="cellIs" dxfId="5851" priority="1007" operator="equal">
      <formula>0</formula>
    </cfRule>
  </conditionalFormatting>
  <conditionalFormatting sqref="BP103:BQ103">
    <cfRule type="cellIs" dxfId="5850" priority="1006" operator="equal">
      <formula>0</formula>
    </cfRule>
  </conditionalFormatting>
  <conditionalFormatting sqref="BP111:BQ111">
    <cfRule type="cellIs" dxfId="5849" priority="1005" operator="equal">
      <formula>0</formula>
    </cfRule>
  </conditionalFormatting>
  <conditionalFormatting sqref="BP119:BQ119">
    <cfRule type="cellIs" dxfId="5848" priority="1004" operator="equal">
      <formula>0</formula>
    </cfRule>
  </conditionalFormatting>
  <conditionalFormatting sqref="BP127:BQ127">
    <cfRule type="cellIs" dxfId="5847" priority="1003" operator="equal">
      <formula>0</formula>
    </cfRule>
  </conditionalFormatting>
  <conditionalFormatting sqref="BP135:BQ135">
    <cfRule type="cellIs" dxfId="5846" priority="1002" operator="equal">
      <formula>0</formula>
    </cfRule>
  </conditionalFormatting>
  <conditionalFormatting sqref="BP143:BQ143">
    <cfRule type="cellIs" dxfId="5845" priority="1001" operator="equal">
      <formula>0</formula>
    </cfRule>
  </conditionalFormatting>
  <conditionalFormatting sqref="BR1:BS2 BR149:BS1048576">
    <cfRule type="cellIs" dxfId="5844" priority="1000" operator="equal">
      <formula>0</formula>
    </cfRule>
  </conditionalFormatting>
  <conditionalFormatting sqref="BR14:BS15">
    <cfRule type="cellIs" dxfId="5843" priority="998" operator="equal">
      <formula>0</formula>
    </cfRule>
  </conditionalFormatting>
  <conditionalFormatting sqref="BR4:BS4">
    <cfRule type="cellIs" dxfId="5842" priority="997" operator="equal">
      <formula>0</formula>
    </cfRule>
  </conditionalFormatting>
  <conditionalFormatting sqref="BR5:BS13">
    <cfRule type="cellIs" dxfId="5841" priority="996" operator="equal">
      <formula>0</formula>
    </cfRule>
  </conditionalFormatting>
  <conditionalFormatting sqref="BR83:BS93">
    <cfRule type="cellIs" dxfId="5840" priority="990" operator="equal">
      <formula>0</formula>
    </cfRule>
  </conditionalFormatting>
  <conditionalFormatting sqref="BR31:BS41">
    <cfRule type="cellIs" dxfId="5839" priority="995" operator="equal">
      <formula>0</formula>
    </cfRule>
  </conditionalFormatting>
  <conditionalFormatting sqref="BR44:BS54">
    <cfRule type="cellIs" dxfId="5838" priority="994" operator="equal">
      <formula>0</formula>
    </cfRule>
  </conditionalFormatting>
  <conditionalFormatting sqref="BR44:BS54">
    <cfRule type="cellIs" dxfId="5837" priority="993" operator="equal">
      <formula>0</formula>
    </cfRule>
  </conditionalFormatting>
  <conditionalFormatting sqref="BR112:BS117 BR120:BS125 BR128:BS133">
    <cfRule type="cellIs" dxfId="5836" priority="988" operator="equal">
      <formula>0</formula>
    </cfRule>
  </conditionalFormatting>
  <conditionalFormatting sqref="BR124:BS125">
    <cfRule type="cellIs" dxfId="5835" priority="987" operator="equal">
      <formula>0</formula>
    </cfRule>
  </conditionalFormatting>
  <conditionalFormatting sqref="BR57:BS67">
    <cfRule type="cellIs" dxfId="5834" priority="992" operator="equal">
      <formula>0</formula>
    </cfRule>
  </conditionalFormatting>
  <conditionalFormatting sqref="BR70:BS80">
    <cfRule type="cellIs" dxfId="5833" priority="991" operator="equal">
      <formula>0</formula>
    </cfRule>
  </conditionalFormatting>
  <conditionalFormatting sqref="BR96:BS101">
    <cfRule type="cellIs" dxfId="5832" priority="989" operator="equal">
      <formula>0</formula>
    </cfRule>
  </conditionalFormatting>
  <conditionalFormatting sqref="BR27:BS28">
    <cfRule type="cellIs" dxfId="5831" priority="985" operator="equal">
      <formula>0</formula>
    </cfRule>
  </conditionalFormatting>
  <conditionalFormatting sqref="BR18:BS26">
    <cfRule type="cellIs" dxfId="5830" priority="984" operator="equal">
      <formula>0</formula>
    </cfRule>
  </conditionalFormatting>
  <conditionalFormatting sqref="BR104:BS109">
    <cfRule type="cellIs" dxfId="5829" priority="983" operator="equal">
      <formula>0</formula>
    </cfRule>
  </conditionalFormatting>
  <conditionalFormatting sqref="BR136:BS141">
    <cfRule type="cellIs" dxfId="5828" priority="982" operator="equal">
      <formula>0</formula>
    </cfRule>
  </conditionalFormatting>
  <conditionalFormatting sqref="BR144:BS148">
    <cfRule type="cellIs" dxfId="5827" priority="981" operator="equal">
      <formula>0</formula>
    </cfRule>
  </conditionalFormatting>
  <conditionalFormatting sqref="BR17:BS17">
    <cfRule type="cellIs" dxfId="5826" priority="980" operator="equal">
      <formula>0</formula>
    </cfRule>
  </conditionalFormatting>
  <conditionalFormatting sqref="BR30:BS30">
    <cfRule type="cellIs" dxfId="5825" priority="979" operator="equal">
      <formula>0</formula>
    </cfRule>
  </conditionalFormatting>
  <conditionalFormatting sqref="BR43:BS43">
    <cfRule type="cellIs" dxfId="5824" priority="978" operator="equal">
      <formula>0</formula>
    </cfRule>
  </conditionalFormatting>
  <conditionalFormatting sqref="BR56:BS56">
    <cfRule type="cellIs" dxfId="5823" priority="977" operator="equal">
      <formula>0</formula>
    </cfRule>
  </conditionalFormatting>
  <conditionalFormatting sqref="BR69:BS69">
    <cfRule type="cellIs" dxfId="5822" priority="976" operator="equal">
      <formula>0</formula>
    </cfRule>
  </conditionalFormatting>
  <conditionalFormatting sqref="BR82:BS82">
    <cfRule type="cellIs" dxfId="5821" priority="975" operator="equal">
      <formula>0</formula>
    </cfRule>
  </conditionalFormatting>
  <conditionalFormatting sqref="BR95:BS95">
    <cfRule type="cellIs" dxfId="5820" priority="974" operator="equal">
      <formula>0</formula>
    </cfRule>
  </conditionalFormatting>
  <conditionalFormatting sqref="BR103:BS103">
    <cfRule type="cellIs" dxfId="5819" priority="973" operator="equal">
      <formula>0</formula>
    </cfRule>
  </conditionalFormatting>
  <conditionalFormatting sqref="BR111:BS111">
    <cfRule type="cellIs" dxfId="5818" priority="972" operator="equal">
      <formula>0</formula>
    </cfRule>
  </conditionalFormatting>
  <conditionalFormatting sqref="BR119:BS119">
    <cfRule type="cellIs" dxfId="5817" priority="971" operator="equal">
      <formula>0</formula>
    </cfRule>
  </conditionalFormatting>
  <conditionalFormatting sqref="BR127:BS127">
    <cfRule type="cellIs" dxfId="5816" priority="970" operator="equal">
      <formula>0</formula>
    </cfRule>
  </conditionalFormatting>
  <conditionalFormatting sqref="BR135:BS135">
    <cfRule type="cellIs" dxfId="5815" priority="969" operator="equal">
      <formula>0</formula>
    </cfRule>
  </conditionalFormatting>
  <conditionalFormatting sqref="BR143:BS143">
    <cfRule type="cellIs" dxfId="5814" priority="968" operator="equal">
      <formula>0</formula>
    </cfRule>
  </conditionalFormatting>
  <conditionalFormatting sqref="BT149:BT1048576">
    <cfRule type="cellIs" dxfId="5813" priority="967" operator="equal">
      <formula>0</formula>
    </cfRule>
  </conditionalFormatting>
  <conditionalFormatting sqref="BT14:BT15">
    <cfRule type="cellIs" dxfId="5812" priority="966" operator="equal">
      <formula>0</formula>
    </cfRule>
  </conditionalFormatting>
  <conditionalFormatting sqref="BT4">
    <cfRule type="cellIs" dxfId="5811" priority="965" operator="equal">
      <formula>0</formula>
    </cfRule>
  </conditionalFormatting>
  <conditionalFormatting sqref="BT100:BT101">
    <cfRule type="cellIs" dxfId="5810" priority="964" operator="equal">
      <formula>0</formula>
    </cfRule>
  </conditionalFormatting>
  <conditionalFormatting sqref="BT95">
    <cfRule type="cellIs" dxfId="5809" priority="963" operator="equal">
      <formula>0</formula>
    </cfRule>
  </conditionalFormatting>
  <conditionalFormatting sqref="BT96:BT99">
    <cfRule type="cellIs" dxfId="5808" priority="962" operator="equal">
      <formula>0</formula>
    </cfRule>
  </conditionalFormatting>
  <conditionalFormatting sqref="BT27:BT28">
    <cfRule type="cellIs" dxfId="5807" priority="959" operator="equal">
      <formula>0</formula>
    </cfRule>
  </conditionalFormatting>
  <conditionalFormatting sqref="BT17">
    <cfRule type="cellIs" dxfId="5806" priority="958" operator="equal">
      <formula>0</formula>
    </cfRule>
  </conditionalFormatting>
  <conditionalFormatting sqref="BT40:BT41">
    <cfRule type="cellIs" dxfId="5805" priority="957" operator="equal">
      <formula>0</formula>
    </cfRule>
  </conditionalFormatting>
  <conditionalFormatting sqref="BT30">
    <cfRule type="cellIs" dxfId="5804" priority="956" operator="equal">
      <formula>0</formula>
    </cfRule>
  </conditionalFormatting>
  <conditionalFormatting sqref="BT43">
    <cfRule type="cellIs" dxfId="5803" priority="955" operator="equal">
      <formula>0</formula>
    </cfRule>
  </conditionalFormatting>
  <conditionalFormatting sqref="BT66:BT67">
    <cfRule type="cellIs" dxfId="5802" priority="954" operator="equal">
      <formula>0</formula>
    </cfRule>
  </conditionalFormatting>
  <conditionalFormatting sqref="BT56">
    <cfRule type="cellIs" dxfId="5801" priority="953" operator="equal">
      <formula>0</formula>
    </cfRule>
  </conditionalFormatting>
  <conditionalFormatting sqref="BT71:BT80">
    <cfRule type="cellIs" dxfId="5800" priority="952" operator="equal">
      <formula>0</formula>
    </cfRule>
  </conditionalFormatting>
  <conditionalFormatting sqref="BT69">
    <cfRule type="cellIs" dxfId="5799" priority="951" operator="equal">
      <formula>0</formula>
    </cfRule>
  </conditionalFormatting>
  <conditionalFormatting sqref="BT84:BT93">
    <cfRule type="cellIs" dxfId="5798" priority="950" operator="equal">
      <formula>0</formula>
    </cfRule>
  </conditionalFormatting>
  <conditionalFormatting sqref="BT82">
    <cfRule type="cellIs" dxfId="5797" priority="949" operator="equal">
      <formula>0</formula>
    </cfRule>
  </conditionalFormatting>
  <conditionalFormatting sqref="BT108:BT109">
    <cfRule type="cellIs" dxfId="5796" priority="948" operator="equal">
      <formula>0</formula>
    </cfRule>
  </conditionalFormatting>
  <conditionalFormatting sqref="BT103">
    <cfRule type="cellIs" dxfId="5795" priority="947" operator="equal">
      <formula>0</formula>
    </cfRule>
  </conditionalFormatting>
  <conditionalFormatting sqref="BT104:BT107">
    <cfRule type="cellIs" dxfId="5794" priority="946" operator="equal">
      <formula>0</formula>
    </cfRule>
  </conditionalFormatting>
  <conditionalFormatting sqref="BT116:BT117">
    <cfRule type="cellIs" dxfId="5793" priority="945" operator="equal">
      <formula>0</formula>
    </cfRule>
  </conditionalFormatting>
  <conditionalFormatting sqref="BT111">
    <cfRule type="cellIs" dxfId="5792" priority="944" operator="equal">
      <formula>0</formula>
    </cfRule>
  </conditionalFormatting>
  <conditionalFormatting sqref="BT112:BT115">
    <cfRule type="cellIs" dxfId="5791" priority="943" operator="equal">
      <formula>0</formula>
    </cfRule>
  </conditionalFormatting>
  <conditionalFormatting sqref="BT119">
    <cfRule type="cellIs" dxfId="5790" priority="942" operator="equal">
      <formula>0</formula>
    </cfRule>
  </conditionalFormatting>
  <conditionalFormatting sqref="BT132:BT133">
    <cfRule type="cellIs" dxfId="5789" priority="941" operator="equal">
      <formula>0</formula>
    </cfRule>
  </conditionalFormatting>
  <conditionalFormatting sqref="BT127">
    <cfRule type="cellIs" dxfId="5788" priority="940" operator="equal">
      <formula>0</formula>
    </cfRule>
  </conditionalFormatting>
  <conditionalFormatting sqref="BT128:BT131">
    <cfRule type="cellIs" dxfId="5787" priority="939" operator="equal">
      <formula>0</formula>
    </cfRule>
  </conditionalFormatting>
  <conditionalFormatting sqref="BT140:BT141">
    <cfRule type="cellIs" dxfId="5786" priority="938" operator="equal">
      <formula>0</formula>
    </cfRule>
  </conditionalFormatting>
  <conditionalFormatting sqref="BT135">
    <cfRule type="cellIs" dxfId="5785" priority="937" operator="equal">
      <formula>0</formula>
    </cfRule>
  </conditionalFormatting>
  <conditionalFormatting sqref="BT136:BT139">
    <cfRule type="cellIs" dxfId="5784" priority="936" operator="equal">
      <formula>0</formula>
    </cfRule>
  </conditionalFormatting>
  <conditionalFormatting sqref="BT148">
    <cfRule type="cellIs" dxfId="5783" priority="935" operator="equal">
      <formula>0</formula>
    </cfRule>
  </conditionalFormatting>
  <conditionalFormatting sqref="BT143">
    <cfRule type="cellIs" dxfId="5782" priority="934" operator="equal">
      <formula>0</formula>
    </cfRule>
  </conditionalFormatting>
  <conditionalFormatting sqref="BT144:BT147">
    <cfRule type="cellIs" dxfId="5781" priority="933" operator="equal">
      <formula>0</formula>
    </cfRule>
  </conditionalFormatting>
  <conditionalFormatting sqref="BT44:BT54">
    <cfRule type="cellIs" dxfId="5780" priority="932" operator="equal">
      <formula>0</formula>
    </cfRule>
  </conditionalFormatting>
  <conditionalFormatting sqref="BT44:BT54">
    <cfRule type="cellIs" dxfId="5779" priority="931" operator="equal">
      <formula>0</formula>
    </cfRule>
  </conditionalFormatting>
  <conditionalFormatting sqref="BT120:BT125">
    <cfRule type="cellIs" dxfId="5778" priority="930" operator="equal">
      <formula>0</formula>
    </cfRule>
  </conditionalFormatting>
  <conditionalFormatting sqref="BT124:BT125">
    <cfRule type="cellIs" dxfId="5777" priority="929" operator="equal">
      <formula>0</formula>
    </cfRule>
  </conditionalFormatting>
  <conditionalFormatting sqref="BU1:BX2 BU149:BX1048576">
    <cfRule type="cellIs" dxfId="5776" priority="928" operator="equal">
      <formula>0</formula>
    </cfRule>
  </conditionalFormatting>
  <conditionalFormatting sqref="BU14:BX15">
    <cfRule type="cellIs" dxfId="5775" priority="926" operator="equal">
      <formula>0</formula>
    </cfRule>
  </conditionalFormatting>
  <conditionalFormatting sqref="BU4:BX4">
    <cfRule type="cellIs" dxfId="5774" priority="925" operator="equal">
      <formula>0</formula>
    </cfRule>
  </conditionalFormatting>
  <conditionalFormatting sqref="BU5:BX13">
    <cfRule type="cellIs" dxfId="5773" priority="924" operator="equal">
      <formula>0</formula>
    </cfRule>
  </conditionalFormatting>
  <conditionalFormatting sqref="BU83:BX93">
    <cfRule type="cellIs" dxfId="5772" priority="918" operator="equal">
      <formula>0</formula>
    </cfRule>
  </conditionalFormatting>
  <conditionalFormatting sqref="BU31:BX41">
    <cfRule type="cellIs" dxfId="5771" priority="923" operator="equal">
      <formula>0</formula>
    </cfRule>
  </conditionalFormatting>
  <conditionalFormatting sqref="BU44:BX54">
    <cfRule type="cellIs" dxfId="5770" priority="922" operator="equal">
      <formula>0</formula>
    </cfRule>
  </conditionalFormatting>
  <conditionalFormatting sqref="BU44:BX54">
    <cfRule type="cellIs" dxfId="5769" priority="921" operator="equal">
      <formula>0</formula>
    </cfRule>
  </conditionalFormatting>
  <conditionalFormatting sqref="BU112:BX117 BU120:BX125 BU128:BX133">
    <cfRule type="cellIs" dxfId="5768" priority="916" operator="equal">
      <formula>0</formula>
    </cfRule>
  </conditionalFormatting>
  <conditionalFormatting sqref="BU124:BX125">
    <cfRule type="cellIs" dxfId="5767" priority="915" operator="equal">
      <formula>0</formula>
    </cfRule>
  </conditionalFormatting>
  <conditionalFormatting sqref="BU57:BX67">
    <cfRule type="cellIs" dxfId="5766" priority="920" operator="equal">
      <formula>0</formula>
    </cfRule>
  </conditionalFormatting>
  <conditionalFormatting sqref="BU70:BX80">
    <cfRule type="cellIs" dxfId="5765" priority="919" operator="equal">
      <formula>0</formula>
    </cfRule>
  </conditionalFormatting>
  <conditionalFormatting sqref="BU96:BX101">
    <cfRule type="cellIs" dxfId="5764" priority="917" operator="equal">
      <formula>0</formula>
    </cfRule>
  </conditionalFormatting>
  <conditionalFormatting sqref="BU27:BX28">
    <cfRule type="cellIs" dxfId="5763" priority="913" operator="equal">
      <formula>0</formula>
    </cfRule>
  </conditionalFormatting>
  <conditionalFormatting sqref="BU18:BX26">
    <cfRule type="cellIs" dxfId="5762" priority="912" operator="equal">
      <formula>0</formula>
    </cfRule>
  </conditionalFormatting>
  <conditionalFormatting sqref="BU104:BX109">
    <cfRule type="cellIs" dxfId="5761" priority="911" operator="equal">
      <formula>0</formula>
    </cfRule>
  </conditionalFormatting>
  <conditionalFormatting sqref="BU136:BX141">
    <cfRule type="cellIs" dxfId="5760" priority="910" operator="equal">
      <formula>0</formula>
    </cfRule>
  </conditionalFormatting>
  <conditionalFormatting sqref="BU144:BX148">
    <cfRule type="cellIs" dxfId="5759" priority="909" operator="equal">
      <formula>0</formula>
    </cfRule>
  </conditionalFormatting>
  <conditionalFormatting sqref="BU17:BX17">
    <cfRule type="cellIs" dxfId="5758" priority="908" operator="equal">
      <formula>0</formula>
    </cfRule>
  </conditionalFormatting>
  <conditionalFormatting sqref="BU30:BX30">
    <cfRule type="cellIs" dxfId="5757" priority="907" operator="equal">
      <formula>0</formula>
    </cfRule>
  </conditionalFormatting>
  <conditionalFormatting sqref="BU43:BX43">
    <cfRule type="cellIs" dxfId="5756" priority="906" operator="equal">
      <formula>0</formula>
    </cfRule>
  </conditionalFormatting>
  <conditionalFormatting sqref="BU56:BX56">
    <cfRule type="cellIs" dxfId="5755" priority="905" operator="equal">
      <formula>0</formula>
    </cfRule>
  </conditionalFormatting>
  <conditionalFormatting sqref="BU69:BX69">
    <cfRule type="cellIs" dxfId="5754" priority="904" operator="equal">
      <formula>0</formula>
    </cfRule>
  </conditionalFormatting>
  <conditionalFormatting sqref="BU82:BX82">
    <cfRule type="cellIs" dxfId="5753" priority="903" operator="equal">
      <formula>0</formula>
    </cfRule>
  </conditionalFormatting>
  <conditionalFormatting sqref="BU95:BX95">
    <cfRule type="cellIs" dxfId="5752" priority="902" operator="equal">
      <formula>0</formula>
    </cfRule>
  </conditionalFormatting>
  <conditionalFormatting sqref="BU103:BX103">
    <cfRule type="cellIs" dxfId="5751" priority="901" operator="equal">
      <formula>0</formula>
    </cfRule>
  </conditionalFormatting>
  <conditionalFormatting sqref="BU111:BX111">
    <cfRule type="cellIs" dxfId="5750" priority="900" operator="equal">
      <formula>0</formula>
    </cfRule>
  </conditionalFormatting>
  <conditionalFormatting sqref="BU119:BX119">
    <cfRule type="cellIs" dxfId="5749" priority="899" operator="equal">
      <formula>0</formula>
    </cfRule>
  </conditionalFormatting>
  <conditionalFormatting sqref="BU127:BX127">
    <cfRule type="cellIs" dxfId="5748" priority="898" operator="equal">
      <formula>0</formula>
    </cfRule>
  </conditionalFormatting>
  <conditionalFormatting sqref="BU135:BX135">
    <cfRule type="cellIs" dxfId="5747" priority="897" operator="equal">
      <formula>0</formula>
    </cfRule>
  </conditionalFormatting>
  <conditionalFormatting sqref="BU143:BX143">
    <cfRule type="cellIs" dxfId="5746" priority="896" operator="equal">
      <formula>0</formula>
    </cfRule>
  </conditionalFormatting>
  <conditionalFormatting sqref="BY14:BY15">
    <cfRule type="cellIs" dxfId="5745" priority="895" operator="equal">
      <formula>0</formula>
    </cfRule>
  </conditionalFormatting>
  <conditionalFormatting sqref="BY4">
    <cfRule type="cellIs" dxfId="5744" priority="894" operator="equal">
      <formula>0</formula>
    </cfRule>
  </conditionalFormatting>
  <conditionalFormatting sqref="BY27:BY28">
    <cfRule type="cellIs" dxfId="5743" priority="893" operator="equal">
      <formula>0</formula>
    </cfRule>
  </conditionalFormatting>
  <conditionalFormatting sqref="BY17">
    <cfRule type="cellIs" dxfId="5742" priority="892" operator="equal">
      <formula>0</formula>
    </cfRule>
  </conditionalFormatting>
  <conditionalFormatting sqref="BY40:BY41">
    <cfRule type="cellIs" dxfId="5741" priority="891" operator="equal">
      <formula>0</formula>
    </cfRule>
  </conditionalFormatting>
  <conditionalFormatting sqref="BY44:BY54">
    <cfRule type="cellIs" dxfId="5740" priority="889" operator="equal">
      <formula>0</formula>
    </cfRule>
  </conditionalFormatting>
  <conditionalFormatting sqref="BY44:BY54">
    <cfRule type="cellIs" dxfId="5739" priority="888" operator="equal">
      <formula>0</formula>
    </cfRule>
  </conditionalFormatting>
  <conditionalFormatting sqref="BY43">
    <cfRule type="cellIs" dxfId="5738" priority="886" operator="equal">
      <formula>0</formula>
    </cfRule>
  </conditionalFormatting>
  <conditionalFormatting sqref="BY66:BY67">
    <cfRule type="cellIs" dxfId="5737" priority="885" operator="equal">
      <formula>0</formula>
    </cfRule>
  </conditionalFormatting>
  <conditionalFormatting sqref="BY56">
    <cfRule type="cellIs" dxfId="5736" priority="884" operator="equal">
      <formula>0</formula>
    </cfRule>
  </conditionalFormatting>
  <conditionalFormatting sqref="BY71:BY80">
    <cfRule type="cellIs" dxfId="5735" priority="883" operator="equal">
      <formula>0</formula>
    </cfRule>
  </conditionalFormatting>
  <conditionalFormatting sqref="BY69">
    <cfRule type="cellIs" dxfId="5734" priority="882" operator="equal">
      <formula>0</formula>
    </cfRule>
  </conditionalFormatting>
  <conditionalFormatting sqref="BY84:BY93">
    <cfRule type="cellIs" dxfId="5733" priority="881" operator="equal">
      <formula>0</formula>
    </cfRule>
  </conditionalFormatting>
  <conditionalFormatting sqref="BY82">
    <cfRule type="cellIs" dxfId="5732" priority="880" operator="equal">
      <formula>0</formula>
    </cfRule>
  </conditionalFormatting>
  <conditionalFormatting sqref="BY100:BY101">
    <cfRule type="cellIs" dxfId="5731" priority="879" operator="equal">
      <formula>0</formula>
    </cfRule>
  </conditionalFormatting>
  <conditionalFormatting sqref="BY95">
    <cfRule type="cellIs" dxfId="5730" priority="878" operator="equal">
      <formula>0</formula>
    </cfRule>
  </conditionalFormatting>
  <conditionalFormatting sqref="BY96:BY99">
    <cfRule type="cellIs" dxfId="5729" priority="877" operator="equal">
      <formula>0</formula>
    </cfRule>
  </conditionalFormatting>
  <conditionalFormatting sqref="BY108:BY109">
    <cfRule type="cellIs" dxfId="5728" priority="876" operator="equal">
      <formula>0</formula>
    </cfRule>
  </conditionalFormatting>
  <conditionalFormatting sqref="BY103">
    <cfRule type="cellIs" dxfId="5727" priority="875" operator="equal">
      <formula>0</formula>
    </cfRule>
  </conditionalFormatting>
  <conditionalFormatting sqref="BY104:BY107">
    <cfRule type="cellIs" dxfId="5726" priority="874" operator="equal">
      <formula>0</formula>
    </cfRule>
  </conditionalFormatting>
  <conditionalFormatting sqref="BY116:BY117">
    <cfRule type="cellIs" dxfId="5725" priority="873" operator="equal">
      <formula>0</formula>
    </cfRule>
  </conditionalFormatting>
  <conditionalFormatting sqref="BY112:BY115">
    <cfRule type="cellIs" dxfId="5724" priority="871" operator="equal">
      <formula>0</formula>
    </cfRule>
  </conditionalFormatting>
  <conditionalFormatting sqref="BY120:BY125">
    <cfRule type="cellIs" dxfId="5723" priority="869" operator="equal">
      <formula>0</formula>
    </cfRule>
  </conditionalFormatting>
  <conditionalFormatting sqref="BY124:BY125">
    <cfRule type="cellIs" dxfId="5722" priority="868" operator="equal">
      <formula>0</formula>
    </cfRule>
  </conditionalFormatting>
  <conditionalFormatting sqref="BY132:BY133">
    <cfRule type="cellIs" dxfId="5721" priority="867" operator="equal">
      <formula>0</formula>
    </cfRule>
  </conditionalFormatting>
  <conditionalFormatting sqref="BY128:BY131">
    <cfRule type="cellIs" dxfId="5720" priority="865" operator="equal">
      <formula>0</formula>
    </cfRule>
  </conditionalFormatting>
  <conditionalFormatting sqref="BY140:BY141">
    <cfRule type="cellIs" dxfId="5719" priority="864" operator="equal">
      <formula>0</formula>
    </cfRule>
  </conditionalFormatting>
  <conditionalFormatting sqref="BY136:BY139">
    <cfRule type="cellIs" dxfId="5718" priority="862" operator="equal">
      <formula>0</formula>
    </cfRule>
  </conditionalFormatting>
  <conditionalFormatting sqref="BY148">
    <cfRule type="cellIs" dxfId="5717" priority="861" operator="equal">
      <formula>0</formula>
    </cfRule>
  </conditionalFormatting>
  <conditionalFormatting sqref="BY143">
    <cfRule type="cellIs" dxfId="5716" priority="860" operator="equal">
      <formula>0</formula>
    </cfRule>
  </conditionalFormatting>
  <conditionalFormatting sqref="BY144:BY147">
    <cfRule type="cellIs" dxfId="5715" priority="859" operator="equal">
      <formula>0</formula>
    </cfRule>
  </conditionalFormatting>
  <conditionalFormatting sqref="BY135">
    <cfRule type="cellIs" dxfId="5714" priority="858" operator="equal">
      <formula>0</formula>
    </cfRule>
  </conditionalFormatting>
  <conditionalFormatting sqref="BY127">
    <cfRule type="cellIs" dxfId="5713" priority="857" operator="equal">
      <formula>0</formula>
    </cfRule>
  </conditionalFormatting>
  <conditionalFormatting sqref="BY119">
    <cfRule type="cellIs" dxfId="5712" priority="856" operator="equal">
      <formula>0</formula>
    </cfRule>
  </conditionalFormatting>
  <conditionalFormatting sqref="BY111">
    <cfRule type="cellIs" dxfId="5711" priority="855" operator="equal">
      <formula>0</formula>
    </cfRule>
  </conditionalFormatting>
  <conditionalFormatting sqref="BY30">
    <cfRule type="cellIs" dxfId="5710" priority="854" operator="equal">
      <formula>0</formula>
    </cfRule>
  </conditionalFormatting>
  <conditionalFormatting sqref="BZ1:BZ2 BZ149:BZ1048576">
    <cfRule type="cellIs" dxfId="5709" priority="853" operator="equal">
      <formula>0</formula>
    </cfRule>
  </conditionalFormatting>
  <conditionalFormatting sqref="BZ14:BZ15">
    <cfRule type="cellIs" dxfId="5708" priority="851" operator="equal">
      <formula>0</formula>
    </cfRule>
  </conditionalFormatting>
  <conditionalFormatting sqref="BZ4">
    <cfRule type="cellIs" dxfId="5707" priority="850" operator="equal">
      <formula>0</formula>
    </cfRule>
  </conditionalFormatting>
  <conditionalFormatting sqref="BZ5:BZ13">
    <cfRule type="cellIs" dxfId="5706" priority="849" operator="equal">
      <formula>0</formula>
    </cfRule>
  </conditionalFormatting>
  <conditionalFormatting sqref="BZ83:BZ93">
    <cfRule type="cellIs" dxfId="5705" priority="843" operator="equal">
      <formula>0</formula>
    </cfRule>
  </conditionalFormatting>
  <conditionalFormatting sqref="BZ31:BZ41">
    <cfRule type="cellIs" dxfId="5704" priority="848" operator="equal">
      <formula>0</formula>
    </cfRule>
  </conditionalFormatting>
  <conditionalFormatting sqref="BZ44:BZ54">
    <cfRule type="cellIs" dxfId="5703" priority="847" operator="equal">
      <formula>0</formula>
    </cfRule>
  </conditionalFormatting>
  <conditionalFormatting sqref="BZ44:BZ54">
    <cfRule type="cellIs" dxfId="5702" priority="846" operator="equal">
      <formula>0</formula>
    </cfRule>
  </conditionalFormatting>
  <conditionalFormatting sqref="BZ112:BZ117 BZ120:BZ125 BZ128:BZ133">
    <cfRule type="cellIs" dxfId="5701" priority="841" operator="equal">
      <formula>0</formula>
    </cfRule>
  </conditionalFormatting>
  <conditionalFormatting sqref="BZ124:BZ125">
    <cfRule type="cellIs" dxfId="5700" priority="840" operator="equal">
      <formula>0</formula>
    </cfRule>
  </conditionalFormatting>
  <conditionalFormatting sqref="BZ57:BZ67">
    <cfRule type="cellIs" dxfId="5699" priority="845" operator="equal">
      <formula>0</formula>
    </cfRule>
  </conditionalFormatting>
  <conditionalFormatting sqref="BZ70:BZ80">
    <cfRule type="cellIs" dxfId="5698" priority="844" operator="equal">
      <formula>0</formula>
    </cfRule>
  </conditionalFormatting>
  <conditionalFormatting sqref="BZ96:BZ101">
    <cfRule type="cellIs" dxfId="5697" priority="842" operator="equal">
      <formula>0</formula>
    </cfRule>
  </conditionalFormatting>
  <conditionalFormatting sqref="BZ27:BZ28">
    <cfRule type="cellIs" dxfId="5696" priority="838" operator="equal">
      <formula>0</formula>
    </cfRule>
  </conditionalFormatting>
  <conditionalFormatting sqref="BZ18:BZ26">
    <cfRule type="cellIs" dxfId="5695" priority="837" operator="equal">
      <formula>0</formula>
    </cfRule>
  </conditionalFormatting>
  <conditionalFormatting sqref="BZ104:BZ109">
    <cfRule type="cellIs" dxfId="5694" priority="836" operator="equal">
      <formula>0</formula>
    </cfRule>
  </conditionalFormatting>
  <conditionalFormatting sqref="BZ136:BZ141">
    <cfRule type="cellIs" dxfId="5693" priority="835" operator="equal">
      <formula>0</formula>
    </cfRule>
  </conditionalFormatting>
  <conditionalFormatting sqref="BZ144:BZ148">
    <cfRule type="cellIs" dxfId="5692" priority="834" operator="equal">
      <formula>0</formula>
    </cfRule>
  </conditionalFormatting>
  <conditionalFormatting sqref="BZ17">
    <cfRule type="cellIs" dxfId="5691" priority="833" operator="equal">
      <formula>0</formula>
    </cfRule>
  </conditionalFormatting>
  <conditionalFormatting sqref="BZ30">
    <cfRule type="cellIs" dxfId="5690" priority="832" operator="equal">
      <formula>0</formula>
    </cfRule>
  </conditionalFormatting>
  <conditionalFormatting sqref="BZ43">
    <cfRule type="cellIs" dxfId="5689" priority="831" operator="equal">
      <formula>0</formula>
    </cfRule>
  </conditionalFormatting>
  <conditionalFormatting sqref="BZ56">
    <cfRule type="cellIs" dxfId="5688" priority="830" operator="equal">
      <formula>0</formula>
    </cfRule>
  </conditionalFormatting>
  <conditionalFormatting sqref="BZ69">
    <cfRule type="cellIs" dxfId="5687" priority="829" operator="equal">
      <formula>0</formula>
    </cfRule>
  </conditionalFormatting>
  <conditionalFormatting sqref="BZ82">
    <cfRule type="cellIs" dxfId="5686" priority="828" operator="equal">
      <formula>0</formula>
    </cfRule>
  </conditionalFormatting>
  <conditionalFormatting sqref="BZ95">
    <cfRule type="cellIs" dxfId="5685" priority="827" operator="equal">
      <formula>0</formula>
    </cfRule>
  </conditionalFormatting>
  <conditionalFormatting sqref="BZ103">
    <cfRule type="cellIs" dxfId="5684" priority="826" operator="equal">
      <formula>0</formula>
    </cfRule>
  </conditionalFormatting>
  <conditionalFormatting sqref="BZ111">
    <cfRule type="cellIs" dxfId="5683" priority="825" operator="equal">
      <formula>0</formula>
    </cfRule>
  </conditionalFormatting>
  <conditionalFormatting sqref="BZ119">
    <cfRule type="cellIs" dxfId="5682" priority="824" operator="equal">
      <formula>0</formula>
    </cfRule>
  </conditionalFormatting>
  <conditionalFormatting sqref="BZ127">
    <cfRule type="cellIs" dxfId="5681" priority="823" operator="equal">
      <formula>0</formula>
    </cfRule>
  </conditionalFormatting>
  <conditionalFormatting sqref="BZ135">
    <cfRule type="cellIs" dxfId="5680" priority="822" operator="equal">
      <formula>0</formula>
    </cfRule>
  </conditionalFormatting>
  <conditionalFormatting sqref="BZ143">
    <cfRule type="cellIs" dxfId="5679" priority="821" operator="equal">
      <formula>0</formula>
    </cfRule>
  </conditionalFormatting>
  <conditionalFormatting sqref="CA1:CA2 CA149:CA1048576">
    <cfRule type="cellIs" dxfId="5678" priority="820" operator="equal">
      <formula>0</formula>
    </cfRule>
  </conditionalFormatting>
  <conditionalFormatting sqref="CA14:CA15">
    <cfRule type="cellIs" dxfId="5677" priority="818" operator="equal">
      <formula>0</formula>
    </cfRule>
  </conditionalFormatting>
  <conditionalFormatting sqref="CA4">
    <cfRule type="cellIs" dxfId="5676" priority="817" operator="equal">
      <formula>0</formula>
    </cfRule>
  </conditionalFormatting>
  <conditionalFormatting sqref="CA5:CA13">
    <cfRule type="cellIs" dxfId="5675" priority="816" operator="equal">
      <formula>0</formula>
    </cfRule>
  </conditionalFormatting>
  <conditionalFormatting sqref="CA83:CA93">
    <cfRule type="cellIs" dxfId="5674" priority="810" operator="equal">
      <formula>0</formula>
    </cfRule>
  </conditionalFormatting>
  <conditionalFormatting sqref="CA31:CA41">
    <cfRule type="cellIs" dxfId="5673" priority="815" operator="equal">
      <formula>0</formula>
    </cfRule>
  </conditionalFormatting>
  <conditionalFormatting sqref="CA44:CA54">
    <cfRule type="cellIs" dxfId="5672" priority="814" operator="equal">
      <formula>0</formula>
    </cfRule>
  </conditionalFormatting>
  <conditionalFormatting sqref="CA44:CA54">
    <cfRule type="cellIs" dxfId="5671" priority="813" operator="equal">
      <formula>0</formula>
    </cfRule>
  </conditionalFormatting>
  <conditionalFormatting sqref="CA112:CA117 CA120:CA125 CA128:CA133">
    <cfRule type="cellIs" dxfId="5670" priority="808" operator="equal">
      <formula>0</formula>
    </cfRule>
  </conditionalFormatting>
  <conditionalFormatting sqref="CA124:CA125">
    <cfRule type="cellIs" dxfId="5669" priority="807" operator="equal">
      <formula>0</formula>
    </cfRule>
  </conditionalFormatting>
  <conditionalFormatting sqref="CA57:CA67">
    <cfRule type="cellIs" dxfId="5668" priority="812" operator="equal">
      <formula>0</formula>
    </cfRule>
  </conditionalFormatting>
  <conditionalFormatting sqref="CA70:CA80">
    <cfRule type="cellIs" dxfId="5667" priority="811" operator="equal">
      <formula>0</formula>
    </cfRule>
  </conditionalFormatting>
  <conditionalFormatting sqref="CA96:CA101">
    <cfRule type="cellIs" dxfId="5666" priority="809" operator="equal">
      <formula>0</formula>
    </cfRule>
  </conditionalFormatting>
  <conditionalFormatting sqref="CA27:CA28">
    <cfRule type="cellIs" dxfId="5665" priority="805" operator="equal">
      <formula>0</formula>
    </cfRule>
  </conditionalFormatting>
  <conditionalFormatting sqref="CA18:CA26">
    <cfRule type="cellIs" dxfId="5664" priority="804" operator="equal">
      <formula>0</formula>
    </cfRule>
  </conditionalFormatting>
  <conditionalFormatting sqref="CA104:CA109">
    <cfRule type="cellIs" dxfId="5663" priority="803" operator="equal">
      <formula>0</formula>
    </cfRule>
  </conditionalFormatting>
  <conditionalFormatting sqref="CA136:CA141">
    <cfRule type="cellIs" dxfId="5662" priority="802" operator="equal">
      <formula>0</formula>
    </cfRule>
  </conditionalFormatting>
  <conditionalFormatting sqref="CA144:CA148">
    <cfRule type="cellIs" dxfId="5661" priority="801" operator="equal">
      <formula>0</formula>
    </cfRule>
  </conditionalFormatting>
  <conditionalFormatting sqref="CA17">
    <cfRule type="cellIs" dxfId="5660" priority="800" operator="equal">
      <formula>0</formula>
    </cfRule>
  </conditionalFormatting>
  <conditionalFormatting sqref="CA30">
    <cfRule type="cellIs" dxfId="5659" priority="799" operator="equal">
      <formula>0</formula>
    </cfRule>
  </conditionalFormatting>
  <conditionalFormatting sqref="CA43">
    <cfRule type="cellIs" dxfId="5658" priority="798" operator="equal">
      <formula>0</formula>
    </cfRule>
  </conditionalFormatting>
  <conditionalFormatting sqref="CA56">
    <cfRule type="cellIs" dxfId="5657" priority="797" operator="equal">
      <formula>0</formula>
    </cfRule>
  </conditionalFormatting>
  <conditionalFormatting sqref="CA69">
    <cfRule type="cellIs" dxfId="5656" priority="796" operator="equal">
      <formula>0</formula>
    </cfRule>
  </conditionalFormatting>
  <conditionalFormatting sqref="CA82">
    <cfRule type="cellIs" dxfId="5655" priority="795" operator="equal">
      <formula>0</formula>
    </cfRule>
  </conditionalFormatting>
  <conditionalFormatting sqref="CA95">
    <cfRule type="cellIs" dxfId="5654" priority="794" operator="equal">
      <formula>0</formula>
    </cfRule>
  </conditionalFormatting>
  <conditionalFormatting sqref="CA103">
    <cfRule type="cellIs" dxfId="5653" priority="793" operator="equal">
      <formula>0</formula>
    </cfRule>
  </conditionalFormatting>
  <conditionalFormatting sqref="CA111">
    <cfRule type="cellIs" dxfId="5652" priority="792" operator="equal">
      <formula>0</formula>
    </cfRule>
  </conditionalFormatting>
  <conditionalFormatting sqref="CA119">
    <cfRule type="cellIs" dxfId="5651" priority="791" operator="equal">
      <formula>0</formula>
    </cfRule>
  </conditionalFormatting>
  <conditionalFormatting sqref="CA127">
    <cfRule type="cellIs" dxfId="5650" priority="790" operator="equal">
      <formula>0</formula>
    </cfRule>
  </conditionalFormatting>
  <conditionalFormatting sqref="CA135">
    <cfRule type="cellIs" dxfId="5649" priority="789" operator="equal">
      <formula>0</formula>
    </cfRule>
  </conditionalFormatting>
  <conditionalFormatting sqref="CA143">
    <cfRule type="cellIs" dxfId="5648" priority="788" operator="equal">
      <formula>0</formula>
    </cfRule>
  </conditionalFormatting>
  <conditionalFormatting sqref="CB1:CB2 CB149:CB1048576">
    <cfRule type="cellIs" dxfId="5647" priority="787" operator="equal">
      <formula>0</formula>
    </cfRule>
  </conditionalFormatting>
  <conditionalFormatting sqref="CB14:CB15">
    <cfRule type="cellIs" dxfId="5646" priority="786" operator="equal">
      <formula>0</formula>
    </cfRule>
  </conditionalFormatting>
  <conditionalFormatting sqref="CB4">
    <cfRule type="cellIs" dxfId="5645" priority="785" operator="equal">
      <formula>0</formula>
    </cfRule>
  </conditionalFormatting>
  <conditionalFormatting sqref="CB5:CB13">
    <cfRule type="cellIs" dxfId="5644" priority="784" operator="equal">
      <formula>0</formula>
    </cfRule>
  </conditionalFormatting>
  <conditionalFormatting sqref="CB83:CB93">
    <cfRule type="cellIs" dxfId="5643" priority="778" operator="equal">
      <formula>0</formula>
    </cfRule>
  </conditionalFormatting>
  <conditionalFormatting sqref="CB31:CB41">
    <cfRule type="cellIs" dxfId="5642" priority="783" operator="equal">
      <formula>0</formula>
    </cfRule>
  </conditionalFormatting>
  <conditionalFormatting sqref="CB44:CB54">
    <cfRule type="cellIs" dxfId="5641" priority="782" operator="equal">
      <formula>0</formula>
    </cfRule>
  </conditionalFormatting>
  <conditionalFormatting sqref="CB44:CB54">
    <cfRule type="cellIs" dxfId="5640" priority="781" operator="equal">
      <formula>0</formula>
    </cfRule>
  </conditionalFormatting>
  <conditionalFormatting sqref="CB112:CB117 CB120:CB125 CB128:CB133">
    <cfRule type="cellIs" dxfId="5639" priority="776" operator="equal">
      <formula>0</formula>
    </cfRule>
  </conditionalFormatting>
  <conditionalFormatting sqref="CB124:CB125">
    <cfRule type="cellIs" dxfId="5638" priority="775" operator="equal">
      <formula>0</formula>
    </cfRule>
  </conditionalFormatting>
  <conditionalFormatting sqref="CB57:CB67">
    <cfRule type="cellIs" dxfId="5637" priority="780" operator="equal">
      <formula>0</formula>
    </cfRule>
  </conditionalFormatting>
  <conditionalFormatting sqref="CB70:CB80">
    <cfRule type="cellIs" dxfId="5636" priority="779" operator="equal">
      <formula>0</formula>
    </cfRule>
  </conditionalFormatting>
  <conditionalFormatting sqref="CB96:CB101">
    <cfRule type="cellIs" dxfId="5635" priority="777" operator="equal">
      <formula>0</formula>
    </cfRule>
  </conditionalFormatting>
  <conditionalFormatting sqref="CB27:CB28">
    <cfRule type="cellIs" dxfId="5634" priority="774" operator="equal">
      <formula>0</formula>
    </cfRule>
  </conditionalFormatting>
  <conditionalFormatting sqref="CB18:CB26">
    <cfRule type="cellIs" dxfId="5633" priority="773" operator="equal">
      <formula>0</formula>
    </cfRule>
  </conditionalFormatting>
  <conditionalFormatting sqref="CB104:CB109">
    <cfRule type="cellIs" dxfId="5632" priority="772" operator="equal">
      <formula>0</formula>
    </cfRule>
  </conditionalFormatting>
  <conditionalFormatting sqref="CB136:CB141">
    <cfRule type="cellIs" dxfId="5631" priority="771" operator="equal">
      <formula>0</formula>
    </cfRule>
  </conditionalFormatting>
  <conditionalFormatting sqref="CB144:CB148">
    <cfRule type="cellIs" dxfId="5630" priority="770" operator="equal">
      <formula>0</formula>
    </cfRule>
  </conditionalFormatting>
  <conditionalFormatting sqref="CB17">
    <cfRule type="cellIs" dxfId="5629" priority="769" operator="equal">
      <formula>0</formula>
    </cfRule>
  </conditionalFormatting>
  <conditionalFormatting sqref="CB30">
    <cfRule type="cellIs" dxfId="5628" priority="768" operator="equal">
      <formula>0</formula>
    </cfRule>
  </conditionalFormatting>
  <conditionalFormatting sqref="CB43">
    <cfRule type="cellIs" dxfId="5627" priority="767" operator="equal">
      <formula>0</formula>
    </cfRule>
  </conditionalFormatting>
  <conditionalFormatting sqref="CB56">
    <cfRule type="cellIs" dxfId="5626" priority="766" operator="equal">
      <formula>0</formula>
    </cfRule>
  </conditionalFormatting>
  <conditionalFormatting sqref="CB69">
    <cfRule type="cellIs" dxfId="5625" priority="765" operator="equal">
      <formula>0</formula>
    </cfRule>
  </conditionalFormatting>
  <conditionalFormatting sqref="CB82">
    <cfRule type="cellIs" dxfId="5624" priority="764" operator="equal">
      <formula>0</formula>
    </cfRule>
  </conditionalFormatting>
  <conditionalFormatting sqref="CB95">
    <cfRule type="cellIs" dxfId="5623" priority="763" operator="equal">
      <formula>0</formula>
    </cfRule>
  </conditionalFormatting>
  <conditionalFormatting sqref="CB103">
    <cfRule type="cellIs" dxfId="5622" priority="762" operator="equal">
      <formula>0</formula>
    </cfRule>
  </conditionalFormatting>
  <conditionalFormatting sqref="CB111">
    <cfRule type="cellIs" dxfId="5621" priority="761" operator="equal">
      <formula>0</formula>
    </cfRule>
  </conditionalFormatting>
  <conditionalFormatting sqref="CB119">
    <cfRule type="cellIs" dxfId="5620" priority="760" operator="equal">
      <formula>0</formula>
    </cfRule>
  </conditionalFormatting>
  <conditionalFormatting sqref="CB127">
    <cfRule type="cellIs" dxfId="5619" priority="759" operator="equal">
      <formula>0</formula>
    </cfRule>
  </conditionalFormatting>
  <conditionalFormatting sqref="CB135">
    <cfRule type="cellIs" dxfId="5618" priority="758" operator="equal">
      <formula>0</formula>
    </cfRule>
  </conditionalFormatting>
  <conditionalFormatting sqref="CB143">
    <cfRule type="cellIs" dxfId="5617" priority="757" operator="equal">
      <formula>0</formula>
    </cfRule>
  </conditionalFormatting>
  <conditionalFormatting sqref="CC1:CC2 CC149:CC1048576">
    <cfRule type="cellIs" dxfId="5616" priority="756" operator="equal">
      <formula>0</formula>
    </cfRule>
  </conditionalFormatting>
  <conditionalFormatting sqref="CC14:CC15">
    <cfRule type="cellIs" dxfId="5615" priority="755" operator="equal">
      <formula>0</formula>
    </cfRule>
  </conditionalFormatting>
  <conditionalFormatting sqref="CC4">
    <cfRule type="cellIs" dxfId="5614" priority="754" operator="equal">
      <formula>0</formula>
    </cfRule>
  </conditionalFormatting>
  <conditionalFormatting sqref="CC5:CC13">
    <cfRule type="cellIs" dxfId="5613" priority="753" operator="equal">
      <formula>0</formula>
    </cfRule>
  </conditionalFormatting>
  <conditionalFormatting sqref="CC83:CC93">
    <cfRule type="cellIs" dxfId="5612" priority="747" operator="equal">
      <formula>0</formula>
    </cfRule>
  </conditionalFormatting>
  <conditionalFormatting sqref="CC31:CC41">
    <cfRule type="cellIs" dxfId="5611" priority="752" operator="equal">
      <formula>0</formula>
    </cfRule>
  </conditionalFormatting>
  <conditionalFormatting sqref="CC44:CC54">
    <cfRule type="cellIs" dxfId="5610" priority="751" operator="equal">
      <formula>0</formula>
    </cfRule>
  </conditionalFormatting>
  <conditionalFormatting sqref="CC44:CC54">
    <cfRule type="cellIs" dxfId="5609" priority="750" operator="equal">
      <formula>0</formula>
    </cfRule>
  </conditionalFormatting>
  <conditionalFormatting sqref="CC112:CC117 CC120:CC125 CC128:CC133">
    <cfRule type="cellIs" dxfId="5608" priority="745" operator="equal">
      <formula>0</formula>
    </cfRule>
  </conditionalFormatting>
  <conditionalFormatting sqref="CC124:CC125">
    <cfRule type="cellIs" dxfId="5607" priority="744" operator="equal">
      <formula>0</formula>
    </cfRule>
  </conditionalFormatting>
  <conditionalFormatting sqref="CC57:CC67">
    <cfRule type="cellIs" dxfId="5606" priority="749" operator="equal">
      <formula>0</formula>
    </cfRule>
  </conditionalFormatting>
  <conditionalFormatting sqref="CC70:CC80">
    <cfRule type="cellIs" dxfId="5605" priority="748" operator="equal">
      <formula>0</formula>
    </cfRule>
  </conditionalFormatting>
  <conditionalFormatting sqref="CC96:CC101">
    <cfRule type="cellIs" dxfId="5604" priority="746" operator="equal">
      <formula>0</formula>
    </cfRule>
  </conditionalFormatting>
  <conditionalFormatting sqref="CC27:CC28">
    <cfRule type="cellIs" dxfId="5603" priority="743" operator="equal">
      <formula>0</formula>
    </cfRule>
  </conditionalFormatting>
  <conditionalFormatting sqref="CC18:CC26">
    <cfRule type="cellIs" dxfId="5602" priority="742" operator="equal">
      <formula>0</formula>
    </cfRule>
  </conditionalFormatting>
  <conditionalFormatting sqref="CC104:CC109">
    <cfRule type="cellIs" dxfId="5601" priority="741" operator="equal">
      <formula>0</formula>
    </cfRule>
  </conditionalFormatting>
  <conditionalFormatting sqref="CC136:CC141">
    <cfRule type="cellIs" dxfId="5600" priority="740" operator="equal">
      <formula>0</formula>
    </cfRule>
  </conditionalFormatting>
  <conditionalFormatting sqref="CC144:CC148">
    <cfRule type="cellIs" dxfId="5599" priority="739" operator="equal">
      <formula>0</formula>
    </cfRule>
  </conditionalFormatting>
  <conditionalFormatting sqref="CC17">
    <cfRule type="cellIs" dxfId="5598" priority="738" operator="equal">
      <formula>0</formula>
    </cfRule>
  </conditionalFormatting>
  <conditionalFormatting sqref="CC30">
    <cfRule type="cellIs" dxfId="5597" priority="737" operator="equal">
      <formula>0</formula>
    </cfRule>
  </conditionalFormatting>
  <conditionalFormatting sqref="CC43">
    <cfRule type="cellIs" dxfId="5596" priority="736" operator="equal">
      <formula>0</formula>
    </cfRule>
  </conditionalFormatting>
  <conditionalFormatting sqref="CC56">
    <cfRule type="cellIs" dxfId="5595" priority="735" operator="equal">
      <formula>0</formula>
    </cfRule>
  </conditionalFormatting>
  <conditionalFormatting sqref="CC69">
    <cfRule type="cellIs" dxfId="5594" priority="734" operator="equal">
      <formula>0</formula>
    </cfRule>
  </conditionalFormatting>
  <conditionalFormatting sqref="CC82">
    <cfRule type="cellIs" dxfId="5593" priority="733" operator="equal">
      <formula>0</formula>
    </cfRule>
  </conditionalFormatting>
  <conditionalFormatting sqref="CC95">
    <cfRule type="cellIs" dxfId="5592" priority="732" operator="equal">
      <formula>0</formula>
    </cfRule>
  </conditionalFormatting>
  <conditionalFormatting sqref="CC103">
    <cfRule type="cellIs" dxfId="5591" priority="731" operator="equal">
      <formula>0</formula>
    </cfRule>
  </conditionalFormatting>
  <conditionalFormatting sqref="CC111">
    <cfRule type="cellIs" dxfId="5590" priority="730" operator="equal">
      <formula>0</formula>
    </cfRule>
  </conditionalFormatting>
  <conditionalFormatting sqref="CC119">
    <cfRule type="cellIs" dxfId="5589" priority="729" operator="equal">
      <formula>0</formula>
    </cfRule>
  </conditionalFormatting>
  <conditionalFormatting sqref="CC127">
    <cfRule type="cellIs" dxfId="5588" priority="728" operator="equal">
      <formula>0</formula>
    </cfRule>
  </conditionalFormatting>
  <conditionalFormatting sqref="CC135">
    <cfRule type="cellIs" dxfId="5587" priority="727" operator="equal">
      <formula>0</formula>
    </cfRule>
  </conditionalFormatting>
  <conditionalFormatting sqref="CC143">
    <cfRule type="cellIs" dxfId="5586" priority="726" operator="equal">
      <formula>0</formula>
    </cfRule>
  </conditionalFormatting>
  <conditionalFormatting sqref="CD1:CD2 CD149:CD1048576">
    <cfRule type="cellIs" dxfId="5585" priority="725" operator="equal">
      <formula>0</formula>
    </cfRule>
  </conditionalFormatting>
  <conditionalFormatting sqref="CD14:CD15">
    <cfRule type="cellIs" dxfId="5584" priority="724" operator="equal">
      <formula>0</formula>
    </cfRule>
  </conditionalFormatting>
  <conditionalFormatting sqref="CD4">
    <cfRule type="cellIs" dxfId="5583" priority="723" operator="equal">
      <formula>0</formula>
    </cfRule>
  </conditionalFormatting>
  <conditionalFormatting sqref="CD27:CD28">
    <cfRule type="cellIs" dxfId="5582" priority="722" operator="equal">
      <formula>0</formula>
    </cfRule>
  </conditionalFormatting>
  <conditionalFormatting sqref="CD17">
    <cfRule type="cellIs" dxfId="5581" priority="721" operator="equal">
      <formula>0</formula>
    </cfRule>
  </conditionalFormatting>
  <conditionalFormatting sqref="CD40:CD41">
    <cfRule type="cellIs" dxfId="5580" priority="720" operator="equal">
      <formula>0</formula>
    </cfRule>
  </conditionalFormatting>
  <conditionalFormatting sqref="CD44:CD54">
    <cfRule type="cellIs" dxfId="5579" priority="719" operator="equal">
      <formula>0</formula>
    </cfRule>
  </conditionalFormatting>
  <conditionalFormatting sqref="CD44:CD54">
    <cfRule type="cellIs" dxfId="5578" priority="718" operator="equal">
      <formula>0</formula>
    </cfRule>
  </conditionalFormatting>
  <conditionalFormatting sqref="CD43">
    <cfRule type="cellIs" dxfId="5577" priority="717" operator="equal">
      <formula>0</formula>
    </cfRule>
  </conditionalFormatting>
  <conditionalFormatting sqref="CD66:CD67">
    <cfRule type="cellIs" dxfId="5576" priority="716" operator="equal">
      <formula>0</formula>
    </cfRule>
  </conditionalFormatting>
  <conditionalFormatting sqref="CD56">
    <cfRule type="cellIs" dxfId="5575" priority="715" operator="equal">
      <formula>0</formula>
    </cfRule>
  </conditionalFormatting>
  <conditionalFormatting sqref="CD71:CD80">
    <cfRule type="cellIs" dxfId="5574" priority="714" operator="equal">
      <formula>0</formula>
    </cfRule>
  </conditionalFormatting>
  <conditionalFormatting sqref="CD69">
    <cfRule type="cellIs" dxfId="5573" priority="713" operator="equal">
      <formula>0</formula>
    </cfRule>
  </conditionalFormatting>
  <conditionalFormatting sqref="CD84:CD93">
    <cfRule type="cellIs" dxfId="5572" priority="712" operator="equal">
      <formula>0</formula>
    </cfRule>
  </conditionalFormatting>
  <conditionalFormatting sqref="CD82">
    <cfRule type="cellIs" dxfId="5571" priority="711" operator="equal">
      <formula>0</formula>
    </cfRule>
  </conditionalFormatting>
  <conditionalFormatting sqref="CD100:CD101">
    <cfRule type="cellIs" dxfId="5570" priority="710" operator="equal">
      <formula>0</formula>
    </cfRule>
  </conditionalFormatting>
  <conditionalFormatting sqref="CD95">
    <cfRule type="cellIs" dxfId="5569" priority="709" operator="equal">
      <formula>0</formula>
    </cfRule>
  </conditionalFormatting>
  <conditionalFormatting sqref="CD96:CD99">
    <cfRule type="cellIs" dxfId="5568" priority="708" operator="equal">
      <formula>0</formula>
    </cfRule>
  </conditionalFormatting>
  <conditionalFormatting sqref="CD108:CD109">
    <cfRule type="cellIs" dxfId="5567" priority="707" operator="equal">
      <formula>0</formula>
    </cfRule>
  </conditionalFormatting>
  <conditionalFormatting sqref="CD103">
    <cfRule type="cellIs" dxfId="5566" priority="706" operator="equal">
      <formula>0</formula>
    </cfRule>
  </conditionalFormatting>
  <conditionalFormatting sqref="CD104:CD107">
    <cfRule type="cellIs" dxfId="5565" priority="705" operator="equal">
      <formula>0</formula>
    </cfRule>
  </conditionalFormatting>
  <conditionalFormatting sqref="CD116:CD117">
    <cfRule type="cellIs" dxfId="5564" priority="704" operator="equal">
      <formula>0</formula>
    </cfRule>
  </conditionalFormatting>
  <conditionalFormatting sqref="CD112:CD115">
    <cfRule type="cellIs" dxfId="5563" priority="703" operator="equal">
      <formula>0</formula>
    </cfRule>
  </conditionalFormatting>
  <conditionalFormatting sqref="CD120:CD125">
    <cfRule type="cellIs" dxfId="5562" priority="702" operator="equal">
      <formula>0</formula>
    </cfRule>
  </conditionalFormatting>
  <conditionalFormatting sqref="CD124:CD125">
    <cfRule type="cellIs" dxfId="5561" priority="701" operator="equal">
      <formula>0</formula>
    </cfRule>
  </conditionalFormatting>
  <conditionalFormatting sqref="CD132:CD133">
    <cfRule type="cellIs" dxfId="5560" priority="700" operator="equal">
      <formula>0</formula>
    </cfRule>
  </conditionalFormatting>
  <conditionalFormatting sqref="CD128:CD131">
    <cfRule type="cellIs" dxfId="5559" priority="699" operator="equal">
      <formula>0</formula>
    </cfRule>
  </conditionalFormatting>
  <conditionalFormatting sqref="CD140:CD141">
    <cfRule type="cellIs" dxfId="5558" priority="698" operator="equal">
      <formula>0</formula>
    </cfRule>
  </conditionalFormatting>
  <conditionalFormatting sqref="CD136:CD139">
    <cfRule type="cellIs" dxfId="5557" priority="697" operator="equal">
      <formula>0</formula>
    </cfRule>
  </conditionalFormatting>
  <conditionalFormatting sqref="CD148">
    <cfRule type="cellIs" dxfId="5556" priority="696" operator="equal">
      <formula>0</formula>
    </cfRule>
  </conditionalFormatting>
  <conditionalFormatting sqref="CD143">
    <cfRule type="cellIs" dxfId="5555" priority="695" operator="equal">
      <formula>0</formula>
    </cfRule>
  </conditionalFormatting>
  <conditionalFormatting sqref="CD144:CD147">
    <cfRule type="cellIs" dxfId="5554" priority="694" operator="equal">
      <formula>0</formula>
    </cfRule>
  </conditionalFormatting>
  <conditionalFormatting sqref="CD135">
    <cfRule type="cellIs" dxfId="5553" priority="693" operator="equal">
      <formula>0</formula>
    </cfRule>
  </conditionalFormatting>
  <conditionalFormatting sqref="CD127">
    <cfRule type="cellIs" dxfId="5552" priority="692" operator="equal">
      <formula>0</formula>
    </cfRule>
  </conditionalFormatting>
  <conditionalFormatting sqref="CD119">
    <cfRule type="cellIs" dxfId="5551" priority="691" operator="equal">
      <formula>0</formula>
    </cfRule>
  </conditionalFormatting>
  <conditionalFormatting sqref="CD111">
    <cfRule type="cellIs" dxfId="5550" priority="690" operator="equal">
      <formula>0</formula>
    </cfRule>
  </conditionalFormatting>
  <conditionalFormatting sqref="CD30">
    <cfRule type="cellIs" dxfId="5549" priority="689" operator="equal">
      <formula>0</formula>
    </cfRule>
  </conditionalFormatting>
  <conditionalFormatting sqref="CE1:CE2 CE149:CE1048576">
    <cfRule type="cellIs" dxfId="5548" priority="688" operator="equal">
      <formula>0</formula>
    </cfRule>
  </conditionalFormatting>
  <conditionalFormatting sqref="CE14:CE15">
    <cfRule type="cellIs" dxfId="5547" priority="687" operator="equal">
      <formula>0</formula>
    </cfRule>
  </conditionalFormatting>
  <conditionalFormatting sqref="CE5:CE13">
    <cfRule type="cellIs" dxfId="5546" priority="685" operator="equal">
      <formula>0</formula>
    </cfRule>
  </conditionalFormatting>
  <conditionalFormatting sqref="CE83:CE93">
    <cfRule type="cellIs" dxfId="5545" priority="679" operator="equal">
      <formula>0</formula>
    </cfRule>
  </conditionalFormatting>
  <conditionalFormatting sqref="CE31:CE41">
    <cfRule type="cellIs" dxfId="5544" priority="684" operator="equal">
      <formula>0</formula>
    </cfRule>
  </conditionalFormatting>
  <conditionalFormatting sqref="CE44:CE54">
    <cfRule type="cellIs" dxfId="5543" priority="683" operator="equal">
      <formula>0</formula>
    </cfRule>
  </conditionalFormatting>
  <conditionalFormatting sqref="CE44:CE54">
    <cfRule type="cellIs" dxfId="5542" priority="682" operator="equal">
      <formula>0</formula>
    </cfRule>
  </conditionalFormatting>
  <conditionalFormatting sqref="CE112:CE117 CE120:CE125 CE128:CE133">
    <cfRule type="cellIs" dxfId="5541" priority="677" operator="equal">
      <formula>0</formula>
    </cfRule>
  </conditionalFormatting>
  <conditionalFormatting sqref="CE124:CE125">
    <cfRule type="cellIs" dxfId="5540" priority="676" operator="equal">
      <formula>0</formula>
    </cfRule>
  </conditionalFormatting>
  <conditionalFormatting sqref="CE57:CE67">
    <cfRule type="cellIs" dxfId="5539" priority="681" operator="equal">
      <formula>0</formula>
    </cfRule>
  </conditionalFormatting>
  <conditionalFormatting sqref="CE70:CE80">
    <cfRule type="cellIs" dxfId="5538" priority="680" operator="equal">
      <formula>0</formula>
    </cfRule>
  </conditionalFormatting>
  <conditionalFormatting sqref="CE96:CE101">
    <cfRule type="cellIs" dxfId="5537" priority="678" operator="equal">
      <formula>0</formula>
    </cfRule>
  </conditionalFormatting>
  <conditionalFormatting sqref="CE27:CE28">
    <cfRule type="cellIs" dxfId="5536" priority="675" operator="equal">
      <formula>0</formula>
    </cfRule>
  </conditionalFormatting>
  <conditionalFormatting sqref="CE18:CE26">
    <cfRule type="cellIs" dxfId="5535" priority="674" operator="equal">
      <formula>0</formula>
    </cfRule>
  </conditionalFormatting>
  <conditionalFormatting sqref="CE104:CE109">
    <cfRule type="cellIs" dxfId="5534" priority="673" operator="equal">
      <formula>0</formula>
    </cfRule>
  </conditionalFormatting>
  <conditionalFormatting sqref="CE136:CE141">
    <cfRule type="cellIs" dxfId="5533" priority="672" operator="equal">
      <formula>0</formula>
    </cfRule>
  </conditionalFormatting>
  <conditionalFormatting sqref="CE144:CE148">
    <cfRule type="cellIs" dxfId="5532" priority="671" operator="equal">
      <formula>0</formula>
    </cfRule>
  </conditionalFormatting>
  <conditionalFormatting sqref="CE17">
    <cfRule type="cellIs" dxfId="5531" priority="670" operator="equal">
      <formula>0</formula>
    </cfRule>
  </conditionalFormatting>
  <conditionalFormatting sqref="CE30">
    <cfRule type="cellIs" dxfId="5530" priority="669" operator="equal">
      <formula>0</formula>
    </cfRule>
  </conditionalFormatting>
  <conditionalFormatting sqref="CE43">
    <cfRule type="cellIs" dxfId="5529" priority="668" operator="equal">
      <formula>0</formula>
    </cfRule>
  </conditionalFormatting>
  <conditionalFormatting sqref="CE56">
    <cfRule type="cellIs" dxfId="5528" priority="667" operator="equal">
      <formula>0</formula>
    </cfRule>
  </conditionalFormatting>
  <conditionalFormatting sqref="CE69">
    <cfRule type="cellIs" dxfId="5527" priority="666" operator="equal">
      <formula>0</formula>
    </cfRule>
  </conditionalFormatting>
  <conditionalFormatting sqref="CE82">
    <cfRule type="cellIs" dxfId="5526" priority="665" operator="equal">
      <formula>0</formula>
    </cfRule>
  </conditionalFormatting>
  <conditionalFormatting sqref="CE95">
    <cfRule type="cellIs" dxfId="5525" priority="664" operator="equal">
      <formula>0</formula>
    </cfRule>
  </conditionalFormatting>
  <conditionalFormatting sqref="CE103">
    <cfRule type="cellIs" dxfId="5524" priority="663" operator="equal">
      <formula>0</formula>
    </cfRule>
  </conditionalFormatting>
  <conditionalFormatting sqref="CE111">
    <cfRule type="cellIs" dxfId="5523" priority="662" operator="equal">
      <formula>0</formula>
    </cfRule>
  </conditionalFormatting>
  <conditionalFormatting sqref="CE119">
    <cfRule type="cellIs" dxfId="5522" priority="661" operator="equal">
      <formula>0</formula>
    </cfRule>
  </conditionalFormatting>
  <conditionalFormatting sqref="CE127">
    <cfRule type="cellIs" dxfId="5521" priority="660" operator="equal">
      <formula>0</formula>
    </cfRule>
  </conditionalFormatting>
  <conditionalFormatting sqref="CE135">
    <cfRule type="cellIs" dxfId="5520" priority="659" operator="equal">
      <formula>0</formula>
    </cfRule>
  </conditionalFormatting>
  <conditionalFormatting sqref="CE143">
    <cfRule type="cellIs" dxfId="5519" priority="658" operator="equal">
      <formula>0</formula>
    </cfRule>
  </conditionalFormatting>
  <conditionalFormatting sqref="CE4">
    <cfRule type="cellIs" dxfId="5518" priority="657" operator="equal">
      <formula>0</formula>
    </cfRule>
  </conditionalFormatting>
  <conditionalFormatting sqref="CF1:CF2 CF149:CF1048576">
    <cfRule type="cellIs" dxfId="5517" priority="656" operator="equal">
      <formula>0</formula>
    </cfRule>
  </conditionalFormatting>
  <conditionalFormatting sqref="CF14:CF15">
    <cfRule type="cellIs" dxfId="5516" priority="655" operator="equal">
      <formula>0</formula>
    </cfRule>
  </conditionalFormatting>
  <conditionalFormatting sqref="CF5:CF13">
    <cfRule type="cellIs" dxfId="5515" priority="654" operator="equal">
      <formula>0</formula>
    </cfRule>
  </conditionalFormatting>
  <conditionalFormatting sqref="CF83:CF93">
    <cfRule type="cellIs" dxfId="5514" priority="648" operator="equal">
      <formula>0</formula>
    </cfRule>
  </conditionalFormatting>
  <conditionalFormatting sqref="CF31:CF41">
    <cfRule type="cellIs" dxfId="5513" priority="653" operator="equal">
      <formula>0</formula>
    </cfRule>
  </conditionalFormatting>
  <conditionalFormatting sqref="CF44:CF54">
    <cfRule type="cellIs" dxfId="5512" priority="652" operator="equal">
      <formula>0</formula>
    </cfRule>
  </conditionalFormatting>
  <conditionalFormatting sqref="CF44:CF54">
    <cfRule type="cellIs" dxfId="5511" priority="651" operator="equal">
      <formula>0</formula>
    </cfRule>
  </conditionalFormatting>
  <conditionalFormatting sqref="CF112:CF117 CF120:CF125 CF128:CF133">
    <cfRule type="cellIs" dxfId="5510" priority="646" operator="equal">
      <formula>0</formula>
    </cfRule>
  </conditionalFormatting>
  <conditionalFormatting sqref="CF124:CF125">
    <cfRule type="cellIs" dxfId="5509" priority="645" operator="equal">
      <formula>0</formula>
    </cfRule>
  </conditionalFormatting>
  <conditionalFormatting sqref="CF57:CF67">
    <cfRule type="cellIs" dxfId="5508" priority="650" operator="equal">
      <formula>0</formula>
    </cfRule>
  </conditionalFormatting>
  <conditionalFormatting sqref="CF70:CF80">
    <cfRule type="cellIs" dxfId="5507" priority="649" operator="equal">
      <formula>0</formula>
    </cfRule>
  </conditionalFormatting>
  <conditionalFormatting sqref="CF96:CF101">
    <cfRule type="cellIs" dxfId="5506" priority="647" operator="equal">
      <formula>0</formula>
    </cfRule>
  </conditionalFormatting>
  <conditionalFormatting sqref="CF27:CF28">
    <cfRule type="cellIs" dxfId="5505" priority="644" operator="equal">
      <formula>0</formula>
    </cfRule>
  </conditionalFormatting>
  <conditionalFormatting sqref="CF18:CF26">
    <cfRule type="cellIs" dxfId="5504" priority="643" operator="equal">
      <formula>0</formula>
    </cfRule>
  </conditionalFormatting>
  <conditionalFormatting sqref="CF104:CF109">
    <cfRule type="cellIs" dxfId="5503" priority="642" operator="equal">
      <formula>0</formula>
    </cfRule>
  </conditionalFormatting>
  <conditionalFormatting sqref="CF136:CF141">
    <cfRule type="cellIs" dxfId="5502" priority="641" operator="equal">
      <formula>0</formula>
    </cfRule>
  </conditionalFormatting>
  <conditionalFormatting sqref="CF144:CF148">
    <cfRule type="cellIs" dxfId="5501" priority="640" operator="equal">
      <formula>0</formula>
    </cfRule>
  </conditionalFormatting>
  <conditionalFormatting sqref="CF17">
    <cfRule type="cellIs" dxfId="5500" priority="639" operator="equal">
      <formula>0</formula>
    </cfRule>
  </conditionalFormatting>
  <conditionalFormatting sqref="CF30">
    <cfRule type="cellIs" dxfId="5499" priority="638" operator="equal">
      <formula>0</formula>
    </cfRule>
  </conditionalFormatting>
  <conditionalFormatting sqref="CF43">
    <cfRule type="cellIs" dxfId="5498" priority="637" operator="equal">
      <formula>0</formula>
    </cfRule>
  </conditionalFormatting>
  <conditionalFormatting sqref="CF56">
    <cfRule type="cellIs" dxfId="5497" priority="636" operator="equal">
      <formula>0</formula>
    </cfRule>
  </conditionalFormatting>
  <conditionalFormatting sqref="CF69">
    <cfRule type="cellIs" dxfId="5496" priority="635" operator="equal">
      <formula>0</formula>
    </cfRule>
  </conditionalFormatting>
  <conditionalFormatting sqref="CF82">
    <cfRule type="cellIs" dxfId="5495" priority="634" operator="equal">
      <formula>0</formula>
    </cfRule>
  </conditionalFormatting>
  <conditionalFormatting sqref="CF95">
    <cfRule type="cellIs" dxfId="5494" priority="633" operator="equal">
      <formula>0</formula>
    </cfRule>
  </conditionalFormatting>
  <conditionalFormatting sqref="CF103">
    <cfRule type="cellIs" dxfId="5493" priority="632" operator="equal">
      <formula>0</formula>
    </cfRule>
  </conditionalFormatting>
  <conditionalFormatting sqref="CF111">
    <cfRule type="cellIs" dxfId="5492" priority="631" operator="equal">
      <formula>0</formula>
    </cfRule>
  </conditionalFormatting>
  <conditionalFormatting sqref="CF119">
    <cfRule type="cellIs" dxfId="5491" priority="630" operator="equal">
      <formula>0</formula>
    </cfRule>
  </conditionalFormatting>
  <conditionalFormatting sqref="CF127">
    <cfRule type="cellIs" dxfId="5490" priority="629" operator="equal">
      <formula>0</formula>
    </cfRule>
  </conditionalFormatting>
  <conditionalFormatting sqref="CF135">
    <cfRule type="cellIs" dxfId="5489" priority="628" operator="equal">
      <formula>0</formula>
    </cfRule>
  </conditionalFormatting>
  <conditionalFormatting sqref="CF143">
    <cfRule type="cellIs" dxfId="5488" priority="627" operator="equal">
      <formula>0</formula>
    </cfRule>
  </conditionalFormatting>
  <conditionalFormatting sqref="CF4">
    <cfRule type="cellIs" dxfId="5487" priority="626" operator="equal">
      <formula>0</formula>
    </cfRule>
  </conditionalFormatting>
  <conditionalFormatting sqref="CG1:CG2 CG149:CG1048576">
    <cfRule type="cellIs" dxfId="5486" priority="625" operator="equal">
      <formula>0</formula>
    </cfRule>
  </conditionalFormatting>
  <conditionalFormatting sqref="CG14:CG15">
    <cfRule type="cellIs" dxfId="5485" priority="624" operator="equal">
      <formula>0</formula>
    </cfRule>
  </conditionalFormatting>
  <conditionalFormatting sqref="CG5:CG13">
    <cfRule type="cellIs" dxfId="5484" priority="623" operator="equal">
      <formula>0</formula>
    </cfRule>
  </conditionalFormatting>
  <conditionalFormatting sqref="CG83:CG93">
    <cfRule type="cellIs" dxfId="5483" priority="617" operator="equal">
      <formula>0</formula>
    </cfRule>
  </conditionalFormatting>
  <conditionalFormatting sqref="CG31:CG41">
    <cfRule type="cellIs" dxfId="5482" priority="622" operator="equal">
      <formula>0</formula>
    </cfRule>
  </conditionalFormatting>
  <conditionalFormatting sqref="CG44:CG54">
    <cfRule type="cellIs" dxfId="5481" priority="621" operator="equal">
      <formula>0</formula>
    </cfRule>
  </conditionalFormatting>
  <conditionalFormatting sqref="CG44:CG54">
    <cfRule type="cellIs" dxfId="5480" priority="620" operator="equal">
      <formula>0</formula>
    </cfRule>
  </conditionalFormatting>
  <conditionalFormatting sqref="CG112:CG117 CG120:CG125 CG128:CG133">
    <cfRule type="cellIs" dxfId="5479" priority="615" operator="equal">
      <formula>0</formula>
    </cfRule>
  </conditionalFormatting>
  <conditionalFormatting sqref="CG124:CG125">
    <cfRule type="cellIs" dxfId="5478" priority="614" operator="equal">
      <formula>0</formula>
    </cfRule>
  </conditionalFormatting>
  <conditionalFormatting sqref="CG57:CG67">
    <cfRule type="cellIs" dxfId="5477" priority="619" operator="equal">
      <formula>0</formula>
    </cfRule>
  </conditionalFormatting>
  <conditionalFormatting sqref="CG70:CG80">
    <cfRule type="cellIs" dxfId="5476" priority="618" operator="equal">
      <formula>0</formula>
    </cfRule>
  </conditionalFormatting>
  <conditionalFormatting sqref="CG96:CG101">
    <cfRule type="cellIs" dxfId="5475" priority="616" operator="equal">
      <formula>0</formula>
    </cfRule>
  </conditionalFormatting>
  <conditionalFormatting sqref="CG27:CG28">
    <cfRule type="cellIs" dxfId="5474" priority="613" operator="equal">
      <formula>0</formula>
    </cfRule>
  </conditionalFormatting>
  <conditionalFormatting sqref="CG18:CG26">
    <cfRule type="cellIs" dxfId="5473" priority="612" operator="equal">
      <formula>0</formula>
    </cfRule>
  </conditionalFormatting>
  <conditionalFormatting sqref="CG104:CG109">
    <cfRule type="cellIs" dxfId="5472" priority="611" operator="equal">
      <formula>0</formula>
    </cfRule>
  </conditionalFormatting>
  <conditionalFormatting sqref="CG136:CG141">
    <cfRule type="cellIs" dxfId="5471" priority="610" operator="equal">
      <formula>0</formula>
    </cfRule>
  </conditionalFormatting>
  <conditionalFormatting sqref="CG144:CG148">
    <cfRule type="cellIs" dxfId="5470" priority="609" operator="equal">
      <formula>0</formula>
    </cfRule>
  </conditionalFormatting>
  <conditionalFormatting sqref="CG17">
    <cfRule type="cellIs" dxfId="5469" priority="608" operator="equal">
      <formula>0</formula>
    </cfRule>
  </conditionalFormatting>
  <conditionalFormatting sqref="CG30">
    <cfRule type="cellIs" dxfId="5468" priority="607" operator="equal">
      <formula>0</formula>
    </cfRule>
  </conditionalFormatting>
  <conditionalFormatting sqref="CG43">
    <cfRule type="cellIs" dxfId="5467" priority="606" operator="equal">
      <formula>0</formula>
    </cfRule>
  </conditionalFormatting>
  <conditionalFormatting sqref="CG56">
    <cfRule type="cellIs" dxfId="5466" priority="605" operator="equal">
      <formula>0</formula>
    </cfRule>
  </conditionalFormatting>
  <conditionalFormatting sqref="CG69">
    <cfRule type="cellIs" dxfId="5465" priority="604" operator="equal">
      <formula>0</formula>
    </cfRule>
  </conditionalFormatting>
  <conditionalFormatting sqref="CG82">
    <cfRule type="cellIs" dxfId="5464" priority="603" operator="equal">
      <formula>0</formula>
    </cfRule>
  </conditionalFormatting>
  <conditionalFormatting sqref="CG95">
    <cfRule type="cellIs" dxfId="5463" priority="602" operator="equal">
      <formula>0</formula>
    </cfRule>
  </conditionalFormatting>
  <conditionalFormatting sqref="CG103">
    <cfRule type="cellIs" dxfId="5462" priority="601" operator="equal">
      <formula>0</formula>
    </cfRule>
  </conditionalFormatting>
  <conditionalFormatting sqref="CG111">
    <cfRule type="cellIs" dxfId="5461" priority="600" operator="equal">
      <formula>0</formula>
    </cfRule>
  </conditionalFormatting>
  <conditionalFormatting sqref="CG119">
    <cfRule type="cellIs" dxfId="5460" priority="599" operator="equal">
      <formula>0</formula>
    </cfRule>
  </conditionalFormatting>
  <conditionalFormatting sqref="CG127">
    <cfRule type="cellIs" dxfId="5459" priority="598" operator="equal">
      <formula>0</formula>
    </cfRule>
  </conditionalFormatting>
  <conditionalFormatting sqref="CG135">
    <cfRule type="cellIs" dxfId="5458" priority="597" operator="equal">
      <formula>0</formula>
    </cfRule>
  </conditionalFormatting>
  <conditionalFormatting sqref="CG143">
    <cfRule type="cellIs" dxfId="5457" priority="596" operator="equal">
      <formula>0</formula>
    </cfRule>
  </conditionalFormatting>
  <conditionalFormatting sqref="CG4">
    <cfRule type="cellIs" dxfId="5456" priority="595" operator="equal">
      <formula>0</formula>
    </cfRule>
  </conditionalFormatting>
  <conditionalFormatting sqref="CH1:CH2 CH149:CH1048576">
    <cfRule type="cellIs" dxfId="5455" priority="594" operator="equal">
      <formula>0</formula>
    </cfRule>
  </conditionalFormatting>
  <conditionalFormatting sqref="CH14:CH15">
    <cfRule type="cellIs" dxfId="5454" priority="593" operator="equal">
      <formula>0</formula>
    </cfRule>
  </conditionalFormatting>
  <conditionalFormatting sqref="CH5:CH13">
    <cfRule type="cellIs" dxfId="5453" priority="592" operator="equal">
      <formula>0</formula>
    </cfRule>
  </conditionalFormatting>
  <conditionalFormatting sqref="CH83:CH93">
    <cfRule type="cellIs" dxfId="5452" priority="586" operator="equal">
      <formula>0</formula>
    </cfRule>
  </conditionalFormatting>
  <conditionalFormatting sqref="CH31:CH41">
    <cfRule type="cellIs" dxfId="5451" priority="591" operator="equal">
      <formula>0</formula>
    </cfRule>
  </conditionalFormatting>
  <conditionalFormatting sqref="CH44:CH54">
    <cfRule type="cellIs" dxfId="5450" priority="590" operator="equal">
      <formula>0</formula>
    </cfRule>
  </conditionalFormatting>
  <conditionalFormatting sqref="CH44:CH54">
    <cfRule type="cellIs" dxfId="5449" priority="589" operator="equal">
      <formula>0</formula>
    </cfRule>
  </conditionalFormatting>
  <conditionalFormatting sqref="CH112:CH117 CH120:CH125 CH128:CH133">
    <cfRule type="cellIs" dxfId="5448" priority="584" operator="equal">
      <formula>0</formula>
    </cfRule>
  </conditionalFormatting>
  <conditionalFormatting sqref="CH124:CH125">
    <cfRule type="cellIs" dxfId="5447" priority="583" operator="equal">
      <formula>0</formula>
    </cfRule>
  </conditionalFormatting>
  <conditionalFormatting sqref="CH57:CH67">
    <cfRule type="cellIs" dxfId="5446" priority="588" operator="equal">
      <formula>0</formula>
    </cfRule>
  </conditionalFormatting>
  <conditionalFormatting sqref="CH70:CH80">
    <cfRule type="cellIs" dxfId="5445" priority="587" operator="equal">
      <formula>0</formula>
    </cfRule>
  </conditionalFormatting>
  <conditionalFormatting sqref="CH96:CH101">
    <cfRule type="cellIs" dxfId="5444" priority="585" operator="equal">
      <formula>0</formula>
    </cfRule>
  </conditionalFormatting>
  <conditionalFormatting sqref="CH27:CH28">
    <cfRule type="cellIs" dxfId="5443" priority="582" operator="equal">
      <formula>0</formula>
    </cfRule>
  </conditionalFormatting>
  <conditionalFormatting sqref="CH18:CH26">
    <cfRule type="cellIs" dxfId="5442" priority="581" operator="equal">
      <formula>0</formula>
    </cfRule>
  </conditionalFormatting>
  <conditionalFormatting sqref="CH104:CH109">
    <cfRule type="cellIs" dxfId="5441" priority="580" operator="equal">
      <formula>0</formula>
    </cfRule>
  </conditionalFormatting>
  <conditionalFormatting sqref="CH136:CH141">
    <cfRule type="cellIs" dxfId="5440" priority="579" operator="equal">
      <formula>0</formula>
    </cfRule>
  </conditionalFormatting>
  <conditionalFormatting sqref="CH144:CH148">
    <cfRule type="cellIs" dxfId="5439" priority="578" operator="equal">
      <formula>0</formula>
    </cfRule>
  </conditionalFormatting>
  <conditionalFormatting sqref="CH17">
    <cfRule type="cellIs" dxfId="5438" priority="577" operator="equal">
      <formula>0</formula>
    </cfRule>
  </conditionalFormatting>
  <conditionalFormatting sqref="CH30">
    <cfRule type="cellIs" dxfId="5437" priority="576" operator="equal">
      <formula>0</formula>
    </cfRule>
  </conditionalFormatting>
  <conditionalFormatting sqref="CH43">
    <cfRule type="cellIs" dxfId="5436" priority="575" operator="equal">
      <formula>0</formula>
    </cfRule>
  </conditionalFormatting>
  <conditionalFormatting sqref="CH56">
    <cfRule type="cellIs" dxfId="5435" priority="574" operator="equal">
      <formula>0</formula>
    </cfRule>
  </conditionalFormatting>
  <conditionalFormatting sqref="CH69">
    <cfRule type="cellIs" dxfId="5434" priority="573" operator="equal">
      <formula>0</formula>
    </cfRule>
  </conditionalFormatting>
  <conditionalFormatting sqref="CH82">
    <cfRule type="cellIs" dxfId="5433" priority="572" operator="equal">
      <formula>0</formula>
    </cfRule>
  </conditionalFormatting>
  <conditionalFormatting sqref="CH95">
    <cfRule type="cellIs" dxfId="5432" priority="571" operator="equal">
      <formula>0</formula>
    </cfRule>
  </conditionalFormatting>
  <conditionalFormatting sqref="CH103">
    <cfRule type="cellIs" dxfId="5431" priority="570" operator="equal">
      <formula>0</formula>
    </cfRule>
  </conditionalFormatting>
  <conditionalFormatting sqref="CH111">
    <cfRule type="cellIs" dxfId="5430" priority="569" operator="equal">
      <formula>0</formula>
    </cfRule>
  </conditionalFormatting>
  <conditionalFormatting sqref="CH119">
    <cfRule type="cellIs" dxfId="5429" priority="568" operator="equal">
      <formula>0</formula>
    </cfRule>
  </conditionalFormatting>
  <conditionalFormatting sqref="CH127">
    <cfRule type="cellIs" dxfId="5428" priority="567" operator="equal">
      <formula>0</formula>
    </cfRule>
  </conditionalFormatting>
  <conditionalFormatting sqref="CH135">
    <cfRule type="cellIs" dxfId="5427" priority="566" operator="equal">
      <formula>0</formula>
    </cfRule>
  </conditionalFormatting>
  <conditionalFormatting sqref="CH143">
    <cfRule type="cellIs" dxfId="5426" priority="565" operator="equal">
      <formula>0</formula>
    </cfRule>
  </conditionalFormatting>
  <conditionalFormatting sqref="CH4">
    <cfRule type="cellIs" dxfId="5425" priority="564" operator="equal">
      <formula>0</formula>
    </cfRule>
  </conditionalFormatting>
  <conditionalFormatting sqref="CI1:CI2 CI149:CI1048576">
    <cfRule type="cellIs" dxfId="5424" priority="563" operator="equal">
      <formula>0</formula>
    </cfRule>
  </conditionalFormatting>
  <conditionalFormatting sqref="CI14:CI15">
    <cfRule type="cellIs" dxfId="5423" priority="562" operator="equal">
      <formula>0</formula>
    </cfRule>
  </conditionalFormatting>
  <conditionalFormatting sqref="CI4">
    <cfRule type="cellIs" dxfId="5422" priority="561" operator="equal">
      <formula>0</formula>
    </cfRule>
  </conditionalFormatting>
  <conditionalFormatting sqref="CI27:CI28">
    <cfRule type="cellIs" dxfId="5421" priority="560" operator="equal">
      <formula>0</formula>
    </cfRule>
  </conditionalFormatting>
  <conditionalFormatting sqref="CI17">
    <cfRule type="cellIs" dxfId="5420" priority="559" operator="equal">
      <formula>0</formula>
    </cfRule>
  </conditionalFormatting>
  <conditionalFormatting sqref="CI40:CI41">
    <cfRule type="cellIs" dxfId="5419" priority="558" operator="equal">
      <formula>0</formula>
    </cfRule>
  </conditionalFormatting>
  <conditionalFormatting sqref="CI44:CI54">
    <cfRule type="cellIs" dxfId="5418" priority="557" operator="equal">
      <formula>0</formula>
    </cfRule>
  </conditionalFormatting>
  <conditionalFormatting sqref="CI44:CI54">
    <cfRule type="cellIs" dxfId="5417" priority="556" operator="equal">
      <formula>0</formula>
    </cfRule>
  </conditionalFormatting>
  <conditionalFormatting sqref="CI43">
    <cfRule type="cellIs" dxfId="5416" priority="555" operator="equal">
      <formula>0</formula>
    </cfRule>
  </conditionalFormatting>
  <conditionalFormatting sqref="CI66:CI67">
    <cfRule type="cellIs" dxfId="5415" priority="554" operator="equal">
      <formula>0</formula>
    </cfRule>
  </conditionalFormatting>
  <conditionalFormatting sqref="CI56">
    <cfRule type="cellIs" dxfId="5414" priority="553" operator="equal">
      <formula>0</formula>
    </cfRule>
  </conditionalFormatting>
  <conditionalFormatting sqref="CI71:CI80">
    <cfRule type="cellIs" dxfId="5413" priority="552" operator="equal">
      <formula>0</formula>
    </cfRule>
  </conditionalFormatting>
  <conditionalFormatting sqref="CI69">
    <cfRule type="cellIs" dxfId="5412" priority="551" operator="equal">
      <formula>0</formula>
    </cfRule>
  </conditionalFormatting>
  <conditionalFormatting sqref="CI84:CI93">
    <cfRule type="cellIs" dxfId="5411" priority="550" operator="equal">
      <formula>0</formula>
    </cfRule>
  </conditionalFormatting>
  <conditionalFormatting sqref="CI82">
    <cfRule type="cellIs" dxfId="5410" priority="549" operator="equal">
      <formula>0</formula>
    </cfRule>
  </conditionalFormatting>
  <conditionalFormatting sqref="CI100:CI101">
    <cfRule type="cellIs" dxfId="5409" priority="548" operator="equal">
      <formula>0</formula>
    </cfRule>
  </conditionalFormatting>
  <conditionalFormatting sqref="CI95">
    <cfRule type="cellIs" dxfId="5408" priority="547" operator="equal">
      <formula>0</formula>
    </cfRule>
  </conditionalFormatting>
  <conditionalFormatting sqref="CI96:CI99">
    <cfRule type="cellIs" dxfId="5407" priority="546" operator="equal">
      <formula>0</formula>
    </cfRule>
  </conditionalFormatting>
  <conditionalFormatting sqref="CI108:CI109">
    <cfRule type="cellIs" dxfId="5406" priority="545" operator="equal">
      <formula>0</formula>
    </cfRule>
  </conditionalFormatting>
  <conditionalFormatting sqref="CI103">
    <cfRule type="cellIs" dxfId="5405" priority="544" operator="equal">
      <formula>0</formula>
    </cfRule>
  </conditionalFormatting>
  <conditionalFormatting sqref="CI104:CI107">
    <cfRule type="cellIs" dxfId="5404" priority="543" operator="equal">
      <formula>0</formula>
    </cfRule>
  </conditionalFormatting>
  <conditionalFormatting sqref="CI116:CI117">
    <cfRule type="cellIs" dxfId="5403" priority="542" operator="equal">
      <formula>0</formula>
    </cfRule>
  </conditionalFormatting>
  <conditionalFormatting sqref="CI112:CI115">
    <cfRule type="cellIs" dxfId="5402" priority="541" operator="equal">
      <formula>0</formula>
    </cfRule>
  </conditionalFormatting>
  <conditionalFormatting sqref="CI120:CI125">
    <cfRule type="cellIs" dxfId="5401" priority="540" operator="equal">
      <formula>0</formula>
    </cfRule>
  </conditionalFormatting>
  <conditionalFormatting sqref="CI124:CI125">
    <cfRule type="cellIs" dxfId="5400" priority="539" operator="equal">
      <formula>0</formula>
    </cfRule>
  </conditionalFormatting>
  <conditionalFormatting sqref="CI132:CI133">
    <cfRule type="cellIs" dxfId="5399" priority="538" operator="equal">
      <formula>0</formula>
    </cfRule>
  </conditionalFormatting>
  <conditionalFormatting sqref="CI128:CI131">
    <cfRule type="cellIs" dxfId="5398" priority="537" operator="equal">
      <formula>0</formula>
    </cfRule>
  </conditionalFormatting>
  <conditionalFormatting sqref="CI140:CI141">
    <cfRule type="cellIs" dxfId="5397" priority="536" operator="equal">
      <formula>0</formula>
    </cfRule>
  </conditionalFormatting>
  <conditionalFormatting sqref="CI136:CI139">
    <cfRule type="cellIs" dxfId="5396" priority="535" operator="equal">
      <formula>0</formula>
    </cfRule>
  </conditionalFormatting>
  <conditionalFormatting sqref="CI148">
    <cfRule type="cellIs" dxfId="5395" priority="534" operator="equal">
      <formula>0</formula>
    </cfRule>
  </conditionalFormatting>
  <conditionalFormatting sqref="CI143">
    <cfRule type="cellIs" dxfId="5394" priority="533" operator="equal">
      <formula>0</formula>
    </cfRule>
  </conditionalFormatting>
  <conditionalFormatting sqref="CI144:CI147">
    <cfRule type="cellIs" dxfId="5393" priority="532" operator="equal">
      <formula>0</formula>
    </cfRule>
  </conditionalFormatting>
  <conditionalFormatting sqref="CI135">
    <cfRule type="cellIs" dxfId="5392" priority="531" operator="equal">
      <formula>0</formula>
    </cfRule>
  </conditionalFormatting>
  <conditionalFormatting sqref="CI127">
    <cfRule type="cellIs" dxfId="5391" priority="530" operator="equal">
      <formula>0</formula>
    </cfRule>
  </conditionalFormatting>
  <conditionalFormatting sqref="CI119">
    <cfRule type="cellIs" dxfId="5390" priority="529" operator="equal">
      <formula>0</formula>
    </cfRule>
  </conditionalFormatting>
  <conditionalFormatting sqref="CI111">
    <cfRule type="cellIs" dxfId="5389" priority="528" operator="equal">
      <formula>0</formula>
    </cfRule>
  </conditionalFormatting>
  <conditionalFormatting sqref="CI30">
    <cfRule type="cellIs" dxfId="5388" priority="527" operator="equal">
      <formula>0</formula>
    </cfRule>
  </conditionalFormatting>
  <conditionalFormatting sqref="CJ1:CJ2 CJ149:CJ1048576">
    <cfRule type="cellIs" dxfId="5387" priority="526" operator="equal">
      <formula>0</formula>
    </cfRule>
  </conditionalFormatting>
  <conditionalFormatting sqref="CJ14:CJ15">
    <cfRule type="cellIs" dxfId="5386" priority="525" operator="equal">
      <formula>0</formula>
    </cfRule>
  </conditionalFormatting>
  <conditionalFormatting sqref="CJ5:CJ13">
    <cfRule type="cellIs" dxfId="5385" priority="524" operator="equal">
      <formula>0</formula>
    </cfRule>
  </conditionalFormatting>
  <conditionalFormatting sqref="CJ83:CJ93">
    <cfRule type="cellIs" dxfId="5384" priority="518" operator="equal">
      <formula>0</formula>
    </cfRule>
  </conditionalFormatting>
  <conditionalFormatting sqref="CJ31:CJ41">
    <cfRule type="cellIs" dxfId="5383" priority="523" operator="equal">
      <formula>0</formula>
    </cfRule>
  </conditionalFormatting>
  <conditionalFormatting sqref="CJ44:CJ54">
    <cfRule type="cellIs" dxfId="5382" priority="522" operator="equal">
      <formula>0</formula>
    </cfRule>
  </conditionalFormatting>
  <conditionalFormatting sqref="CJ44:CJ54">
    <cfRule type="cellIs" dxfId="5381" priority="521" operator="equal">
      <formula>0</formula>
    </cfRule>
  </conditionalFormatting>
  <conditionalFormatting sqref="CJ112:CJ117 CJ120:CJ125 CJ128:CJ133">
    <cfRule type="cellIs" dxfId="5380" priority="516" operator="equal">
      <formula>0</formula>
    </cfRule>
  </conditionalFormatting>
  <conditionalFormatting sqref="CJ124:CJ125">
    <cfRule type="cellIs" dxfId="5379" priority="515" operator="equal">
      <formula>0</formula>
    </cfRule>
  </conditionalFormatting>
  <conditionalFormatting sqref="CJ57:CJ67">
    <cfRule type="cellIs" dxfId="5378" priority="520" operator="equal">
      <formula>0</formula>
    </cfRule>
  </conditionalFormatting>
  <conditionalFormatting sqref="CJ70:CJ80">
    <cfRule type="cellIs" dxfId="5377" priority="519" operator="equal">
      <formula>0</formula>
    </cfRule>
  </conditionalFormatting>
  <conditionalFormatting sqref="CJ96:CJ101">
    <cfRule type="cellIs" dxfId="5376" priority="517" operator="equal">
      <formula>0</formula>
    </cfRule>
  </conditionalFormatting>
  <conditionalFormatting sqref="CJ27:CJ28">
    <cfRule type="cellIs" dxfId="5375" priority="514" operator="equal">
      <formula>0</formula>
    </cfRule>
  </conditionalFormatting>
  <conditionalFormatting sqref="CJ18:CJ26">
    <cfRule type="cellIs" dxfId="5374" priority="513" operator="equal">
      <formula>0</formula>
    </cfRule>
  </conditionalFormatting>
  <conditionalFormatting sqref="CJ104:CJ109">
    <cfRule type="cellIs" dxfId="5373" priority="512" operator="equal">
      <formula>0</formula>
    </cfRule>
  </conditionalFormatting>
  <conditionalFormatting sqref="CJ136:CJ141">
    <cfRule type="cellIs" dxfId="5372" priority="511" operator="equal">
      <formula>0</formula>
    </cfRule>
  </conditionalFormatting>
  <conditionalFormatting sqref="CJ144:CJ148">
    <cfRule type="cellIs" dxfId="5371" priority="510" operator="equal">
      <formula>0</formula>
    </cfRule>
  </conditionalFormatting>
  <conditionalFormatting sqref="CJ30">
    <cfRule type="cellIs" dxfId="5370" priority="508" operator="equal">
      <formula>0</formula>
    </cfRule>
  </conditionalFormatting>
  <conditionalFormatting sqref="CJ43">
    <cfRule type="cellIs" dxfId="5369" priority="507" operator="equal">
      <formula>0</formula>
    </cfRule>
  </conditionalFormatting>
  <conditionalFormatting sqref="CJ56">
    <cfRule type="cellIs" dxfId="5368" priority="506" operator="equal">
      <formula>0</formula>
    </cfRule>
  </conditionalFormatting>
  <conditionalFormatting sqref="CJ69">
    <cfRule type="cellIs" dxfId="5367" priority="505" operator="equal">
      <formula>0</formula>
    </cfRule>
  </conditionalFormatting>
  <conditionalFormatting sqref="CJ82">
    <cfRule type="cellIs" dxfId="5366" priority="504" operator="equal">
      <formula>0</formula>
    </cfRule>
  </conditionalFormatting>
  <conditionalFormatting sqref="CJ95">
    <cfRule type="cellIs" dxfId="5365" priority="503" operator="equal">
      <formula>0</formula>
    </cfRule>
  </conditionalFormatting>
  <conditionalFormatting sqref="CJ103">
    <cfRule type="cellIs" dxfId="5364" priority="502" operator="equal">
      <formula>0</formula>
    </cfRule>
  </conditionalFormatting>
  <conditionalFormatting sqref="CJ111">
    <cfRule type="cellIs" dxfId="5363" priority="501" operator="equal">
      <formula>0</formula>
    </cfRule>
  </conditionalFormatting>
  <conditionalFormatting sqref="CJ119">
    <cfRule type="cellIs" dxfId="5362" priority="500" operator="equal">
      <formula>0</formula>
    </cfRule>
  </conditionalFormatting>
  <conditionalFormatting sqref="CJ127">
    <cfRule type="cellIs" dxfId="5361" priority="499" operator="equal">
      <formula>0</formula>
    </cfRule>
  </conditionalFormatting>
  <conditionalFormatting sqref="CJ135">
    <cfRule type="cellIs" dxfId="5360" priority="498" operator="equal">
      <formula>0</formula>
    </cfRule>
  </conditionalFormatting>
  <conditionalFormatting sqref="CJ143">
    <cfRule type="cellIs" dxfId="5359" priority="497" operator="equal">
      <formula>0</formula>
    </cfRule>
  </conditionalFormatting>
  <conditionalFormatting sqref="CJ4">
    <cfRule type="cellIs" dxfId="5358" priority="496" operator="equal">
      <formula>0</formula>
    </cfRule>
  </conditionalFormatting>
  <conditionalFormatting sqref="CK1:CK2 CK149:CK1048576">
    <cfRule type="cellIs" dxfId="5357" priority="495" operator="equal">
      <formula>0</formula>
    </cfRule>
  </conditionalFormatting>
  <conditionalFormatting sqref="CK14:CK15">
    <cfRule type="cellIs" dxfId="5356" priority="494" operator="equal">
      <formula>0</formula>
    </cfRule>
  </conditionalFormatting>
  <conditionalFormatting sqref="CK5:CK13">
    <cfRule type="cellIs" dxfId="5355" priority="493" operator="equal">
      <formula>0</formula>
    </cfRule>
  </conditionalFormatting>
  <conditionalFormatting sqref="CK83:CK93">
    <cfRule type="cellIs" dxfId="5354" priority="487" operator="equal">
      <formula>0</formula>
    </cfRule>
  </conditionalFormatting>
  <conditionalFormatting sqref="CK31:CK41">
    <cfRule type="cellIs" dxfId="5353" priority="492" operator="equal">
      <formula>0</formula>
    </cfRule>
  </conditionalFormatting>
  <conditionalFormatting sqref="CK44:CK54">
    <cfRule type="cellIs" dxfId="5352" priority="491" operator="equal">
      <formula>0</formula>
    </cfRule>
  </conditionalFormatting>
  <conditionalFormatting sqref="CK44:CK54">
    <cfRule type="cellIs" dxfId="5351" priority="490" operator="equal">
      <formula>0</formula>
    </cfRule>
  </conditionalFormatting>
  <conditionalFormatting sqref="CK120:CK125 CK128:CK133 CK112:CK115 CK117">
    <cfRule type="cellIs" dxfId="5350" priority="485" operator="equal">
      <formula>0</formula>
    </cfRule>
  </conditionalFormatting>
  <conditionalFormatting sqref="CK124:CK125">
    <cfRule type="cellIs" dxfId="5349" priority="484" operator="equal">
      <formula>0</formula>
    </cfRule>
  </conditionalFormatting>
  <conditionalFormatting sqref="CK57:CK67">
    <cfRule type="cellIs" dxfId="5348" priority="489" operator="equal">
      <formula>0</formula>
    </cfRule>
  </conditionalFormatting>
  <conditionalFormatting sqref="CK70:CK80">
    <cfRule type="cellIs" dxfId="5347" priority="488" operator="equal">
      <formula>0</formula>
    </cfRule>
  </conditionalFormatting>
  <conditionalFormatting sqref="CK96:CK101">
    <cfRule type="cellIs" dxfId="5346" priority="486" operator="equal">
      <formula>0</formula>
    </cfRule>
  </conditionalFormatting>
  <conditionalFormatting sqref="CK27:CK28">
    <cfRule type="cellIs" dxfId="5345" priority="483" operator="equal">
      <formula>0</formula>
    </cfRule>
  </conditionalFormatting>
  <conditionalFormatting sqref="CK18:CK26">
    <cfRule type="cellIs" dxfId="5344" priority="482" operator="equal">
      <formula>0</formula>
    </cfRule>
  </conditionalFormatting>
  <conditionalFormatting sqref="CK104:CK109">
    <cfRule type="cellIs" dxfId="5343" priority="481" operator="equal">
      <formula>0</formula>
    </cfRule>
  </conditionalFormatting>
  <conditionalFormatting sqref="CK136:CK141">
    <cfRule type="cellIs" dxfId="5342" priority="480" operator="equal">
      <formula>0</formula>
    </cfRule>
  </conditionalFormatting>
  <conditionalFormatting sqref="CK144:CK148">
    <cfRule type="cellIs" dxfId="5341" priority="479" operator="equal">
      <formula>0</formula>
    </cfRule>
  </conditionalFormatting>
  <conditionalFormatting sqref="CK17">
    <cfRule type="cellIs" dxfId="5340" priority="478" operator="equal">
      <formula>0</formula>
    </cfRule>
  </conditionalFormatting>
  <conditionalFormatting sqref="CK30">
    <cfRule type="cellIs" dxfId="5339" priority="477" operator="equal">
      <formula>0</formula>
    </cfRule>
  </conditionalFormatting>
  <conditionalFormatting sqref="CK43">
    <cfRule type="cellIs" dxfId="5338" priority="476" operator="equal">
      <formula>0</formula>
    </cfRule>
  </conditionalFormatting>
  <conditionalFormatting sqref="CK56">
    <cfRule type="cellIs" dxfId="5337" priority="475" operator="equal">
      <formula>0</formula>
    </cfRule>
  </conditionalFormatting>
  <conditionalFormatting sqref="CK69">
    <cfRule type="cellIs" dxfId="5336" priority="474" operator="equal">
      <formula>0</formula>
    </cfRule>
  </conditionalFormatting>
  <conditionalFormatting sqref="CK82">
    <cfRule type="cellIs" dxfId="5335" priority="473" operator="equal">
      <formula>0</formula>
    </cfRule>
  </conditionalFormatting>
  <conditionalFormatting sqref="CK95">
    <cfRule type="cellIs" dxfId="5334" priority="472" operator="equal">
      <formula>0</formula>
    </cfRule>
  </conditionalFormatting>
  <conditionalFormatting sqref="CK103">
    <cfRule type="cellIs" dxfId="5333" priority="471" operator="equal">
      <formula>0</formula>
    </cfRule>
  </conditionalFormatting>
  <conditionalFormatting sqref="CK111">
    <cfRule type="cellIs" dxfId="5332" priority="470" operator="equal">
      <formula>0</formula>
    </cfRule>
  </conditionalFormatting>
  <conditionalFormatting sqref="CK119">
    <cfRule type="cellIs" dxfId="5331" priority="469" operator="equal">
      <formula>0</formula>
    </cfRule>
  </conditionalFormatting>
  <conditionalFormatting sqref="CK127">
    <cfRule type="cellIs" dxfId="5330" priority="468" operator="equal">
      <formula>0</formula>
    </cfRule>
  </conditionalFormatting>
  <conditionalFormatting sqref="CK135">
    <cfRule type="cellIs" dxfId="5329" priority="467" operator="equal">
      <formula>0</formula>
    </cfRule>
  </conditionalFormatting>
  <conditionalFormatting sqref="CK143">
    <cfRule type="cellIs" dxfId="5328" priority="466" operator="equal">
      <formula>0</formula>
    </cfRule>
  </conditionalFormatting>
  <conditionalFormatting sqref="CK4">
    <cfRule type="cellIs" dxfId="5327" priority="465" operator="equal">
      <formula>0</formula>
    </cfRule>
  </conditionalFormatting>
  <conditionalFormatting sqref="CJ17">
    <cfRule type="cellIs" dxfId="5326" priority="464" operator="equal">
      <formula>0</formula>
    </cfRule>
  </conditionalFormatting>
  <conditionalFormatting sqref="CK116">
    <cfRule type="cellIs" dxfId="5325" priority="463" operator="equal">
      <formula>0</formula>
    </cfRule>
  </conditionalFormatting>
  <conditionalFormatting sqref="CL1:CL2 CL149:CL1048576">
    <cfRule type="cellIs" dxfId="5324" priority="462" operator="equal">
      <formula>0</formula>
    </cfRule>
  </conditionalFormatting>
  <conditionalFormatting sqref="CL14:CL15">
    <cfRule type="cellIs" dxfId="5323" priority="461" operator="equal">
      <formula>0</formula>
    </cfRule>
  </conditionalFormatting>
  <conditionalFormatting sqref="CL5:CL13">
    <cfRule type="cellIs" dxfId="5322" priority="460" operator="equal">
      <formula>0</formula>
    </cfRule>
  </conditionalFormatting>
  <conditionalFormatting sqref="CL83:CL93">
    <cfRule type="cellIs" dxfId="5321" priority="454" operator="equal">
      <formula>0</formula>
    </cfRule>
  </conditionalFormatting>
  <conditionalFormatting sqref="CL31:CL41">
    <cfRule type="cellIs" dxfId="5320" priority="459" operator="equal">
      <formula>0</formula>
    </cfRule>
  </conditionalFormatting>
  <conditionalFormatting sqref="CL44:CL54">
    <cfRule type="cellIs" dxfId="5319" priority="458" operator="equal">
      <formula>0</formula>
    </cfRule>
  </conditionalFormatting>
  <conditionalFormatting sqref="CL44:CL54">
    <cfRule type="cellIs" dxfId="5318" priority="457" operator="equal">
      <formula>0</formula>
    </cfRule>
  </conditionalFormatting>
  <conditionalFormatting sqref="CL120:CL125 CL128:CL133 CL112:CL115 CL117">
    <cfRule type="cellIs" dxfId="5317" priority="452" operator="equal">
      <formula>0</formula>
    </cfRule>
  </conditionalFormatting>
  <conditionalFormatting sqref="CL124:CL125">
    <cfRule type="cellIs" dxfId="5316" priority="451" operator="equal">
      <formula>0</formula>
    </cfRule>
  </conditionalFormatting>
  <conditionalFormatting sqref="CL57:CL67">
    <cfRule type="cellIs" dxfId="5315" priority="456" operator="equal">
      <formula>0</formula>
    </cfRule>
  </conditionalFormatting>
  <conditionalFormatting sqref="CL70:CL80">
    <cfRule type="cellIs" dxfId="5314" priority="455" operator="equal">
      <formula>0</formula>
    </cfRule>
  </conditionalFormatting>
  <conditionalFormatting sqref="CL96:CL101">
    <cfRule type="cellIs" dxfId="5313" priority="453" operator="equal">
      <formula>0</formula>
    </cfRule>
  </conditionalFormatting>
  <conditionalFormatting sqref="CL27:CL28">
    <cfRule type="cellIs" dxfId="5312" priority="450" operator="equal">
      <formula>0</formula>
    </cfRule>
  </conditionalFormatting>
  <conditionalFormatting sqref="CL18:CL26">
    <cfRule type="cellIs" dxfId="5311" priority="449" operator="equal">
      <formula>0</formula>
    </cfRule>
  </conditionalFormatting>
  <conditionalFormatting sqref="CL104:CL109">
    <cfRule type="cellIs" dxfId="5310" priority="448" operator="equal">
      <formula>0</formula>
    </cfRule>
  </conditionalFormatting>
  <conditionalFormatting sqref="CL136:CL141">
    <cfRule type="cellIs" dxfId="5309" priority="447" operator="equal">
      <formula>0</formula>
    </cfRule>
  </conditionalFormatting>
  <conditionalFormatting sqref="CL144:CL148">
    <cfRule type="cellIs" dxfId="5308" priority="446" operator="equal">
      <formula>0</formula>
    </cfRule>
  </conditionalFormatting>
  <conditionalFormatting sqref="CL17">
    <cfRule type="cellIs" dxfId="5307" priority="445" operator="equal">
      <formula>0</formula>
    </cfRule>
  </conditionalFormatting>
  <conditionalFormatting sqref="CL30">
    <cfRule type="cellIs" dxfId="5306" priority="444" operator="equal">
      <formula>0</formula>
    </cfRule>
  </conditionalFormatting>
  <conditionalFormatting sqref="CL43">
    <cfRule type="cellIs" dxfId="5305" priority="443" operator="equal">
      <formula>0</formula>
    </cfRule>
  </conditionalFormatting>
  <conditionalFormatting sqref="CL56">
    <cfRule type="cellIs" dxfId="5304" priority="442" operator="equal">
      <formula>0</formula>
    </cfRule>
  </conditionalFormatting>
  <conditionalFormatting sqref="CL69">
    <cfRule type="cellIs" dxfId="5303" priority="441" operator="equal">
      <formula>0</formula>
    </cfRule>
  </conditionalFormatting>
  <conditionalFormatting sqref="CL82">
    <cfRule type="cellIs" dxfId="5302" priority="440" operator="equal">
      <formula>0</formula>
    </cfRule>
  </conditionalFormatting>
  <conditionalFormatting sqref="CL95">
    <cfRule type="cellIs" dxfId="5301" priority="439" operator="equal">
      <formula>0</formula>
    </cfRule>
  </conditionalFormatting>
  <conditionalFormatting sqref="CL103">
    <cfRule type="cellIs" dxfId="5300" priority="438" operator="equal">
      <formula>0</formula>
    </cfRule>
  </conditionalFormatting>
  <conditionalFormatting sqref="CL111">
    <cfRule type="cellIs" dxfId="5299" priority="437" operator="equal">
      <formula>0</formula>
    </cfRule>
  </conditionalFormatting>
  <conditionalFormatting sqref="CL119">
    <cfRule type="cellIs" dxfId="5298" priority="436" operator="equal">
      <formula>0</formula>
    </cfRule>
  </conditionalFormatting>
  <conditionalFormatting sqref="CL127">
    <cfRule type="cellIs" dxfId="5297" priority="435" operator="equal">
      <formula>0</formula>
    </cfRule>
  </conditionalFormatting>
  <conditionalFormatting sqref="CL135">
    <cfRule type="cellIs" dxfId="5296" priority="434" operator="equal">
      <formula>0</formula>
    </cfRule>
  </conditionalFormatting>
  <conditionalFormatting sqref="CL143">
    <cfRule type="cellIs" dxfId="5295" priority="433" operator="equal">
      <formula>0</formula>
    </cfRule>
  </conditionalFormatting>
  <conditionalFormatting sqref="CL4">
    <cfRule type="cellIs" dxfId="5294" priority="432" operator="equal">
      <formula>0</formula>
    </cfRule>
  </conditionalFormatting>
  <conditionalFormatting sqref="CL116">
    <cfRule type="cellIs" dxfId="5293" priority="431" operator="equal">
      <formula>0</formula>
    </cfRule>
  </conditionalFormatting>
  <conditionalFormatting sqref="CM1:CM2 CM149:CM1048576">
    <cfRule type="cellIs" dxfId="5292" priority="430" operator="equal">
      <formula>0</formula>
    </cfRule>
  </conditionalFormatting>
  <conditionalFormatting sqref="CM14:CM15">
    <cfRule type="cellIs" dxfId="5291" priority="429" operator="equal">
      <formula>0</formula>
    </cfRule>
  </conditionalFormatting>
  <conditionalFormatting sqref="CM5:CM13">
    <cfRule type="cellIs" dxfId="5290" priority="428" operator="equal">
      <formula>0</formula>
    </cfRule>
  </conditionalFormatting>
  <conditionalFormatting sqref="CM83:CM93">
    <cfRule type="cellIs" dxfId="5289" priority="422" operator="equal">
      <formula>0</formula>
    </cfRule>
  </conditionalFormatting>
  <conditionalFormatting sqref="CM31:CM41">
    <cfRule type="cellIs" dxfId="5288" priority="427" operator="equal">
      <formula>0</formula>
    </cfRule>
  </conditionalFormatting>
  <conditionalFormatting sqref="CM44:CM54">
    <cfRule type="cellIs" dxfId="5287" priority="426" operator="equal">
      <formula>0</formula>
    </cfRule>
  </conditionalFormatting>
  <conditionalFormatting sqref="CM44:CM54">
    <cfRule type="cellIs" dxfId="5286" priority="425" operator="equal">
      <formula>0</formula>
    </cfRule>
  </conditionalFormatting>
  <conditionalFormatting sqref="CM120:CM125 CM128:CM133 CM112:CM115 CM117">
    <cfRule type="cellIs" dxfId="5285" priority="420" operator="equal">
      <formula>0</formula>
    </cfRule>
  </conditionalFormatting>
  <conditionalFormatting sqref="CM124:CM125">
    <cfRule type="cellIs" dxfId="5284" priority="419" operator="equal">
      <formula>0</formula>
    </cfRule>
  </conditionalFormatting>
  <conditionalFormatting sqref="CM57:CM67">
    <cfRule type="cellIs" dxfId="5283" priority="424" operator="equal">
      <formula>0</formula>
    </cfRule>
  </conditionalFormatting>
  <conditionalFormatting sqref="CM70:CM80">
    <cfRule type="cellIs" dxfId="5282" priority="423" operator="equal">
      <formula>0</formula>
    </cfRule>
  </conditionalFormatting>
  <conditionalFormatting sqref="CM96:CM101">
    <cfRule type="cellIs" dxfId="5281" priority="421" operator="equal">
      <formula>0</formula>
    </cfRule>
  </conditionalFormatting>
  <conditionalFormatting sqref="CM27:CM28">
    <cfRule type="cellIs" dxfId="5280" priority="418" operator="equal">
      <formula>0</formula>
    </cfRule>
  </conditionalFormatting>
  <conditionalFormatting sqref="CM18:CM26">
    <cfRule type="cellIs" dxfId="5279" priority="417" operator="equal">
      <formula>0</formula>
    </cfRule>
  </conditionalFormatting>
  <conditionalFormatting sqref="CM104:CM109">
    <cfRule type="cellIs" dxfId="5278" priority="416" operator="equal">
      <formula>0</formula>
    </cfRule>
  </conditionalFormatting>
  <conditionalFormatting sqref="CM136:CM141">
    <cfRule type="cellIs" dxfId="5277" priority="415" operator="equal">
      <formula>0</formula>
    </cfRule>
  </conditionalFormatting>
  <conditionalFormatting sqref="CM144:CM148">
    <cfRule type="cellIs" dxfId="5276" priority="414" operator="equal">
      <formula>0</formula>
    </cfRule>
  </conditionalFormatting>
  <conditionalFormatting sqref="CM17">
    <cfRule type="cellIs" dxfId="5275" priority="413" operator="equal">
      <formula>0</formula>
    </cfRule>
  </conditionalFormatting>
  <conditionalFormatting sqref="CM30">
    <cfRule type="cellIs" dxfId="5274" priority="412" operator="equal">
      <formula>0</formula>
    </cfRule>
  </conditionalFormatting>
  <conditionalFormatting sqref="CM43">
    <cfRule type="cellIs" dxfId="5273" priority="411" operator="equal">
      <formula>0</formula>
    </cfRule>
  </conditionalFormatting>
  <conditionalFormatting sqref="CM56">
    <cfRule type="cellIs" dxfId="5272" priority="410" operator="equal">
      <formula>0</formula>
    </cfRule>
  </conditionalFormatting>
  <conditionalFormatting sqref="CM69">
    <cfRule type="cellIs" dxfId="5271" priority="409" operator="equal">
      <formula>0</formula>
    </cfRule>
  </conditionalFormatting>
  <conditionalFormatting sqref="CM82">
    <cfRule type="cellIs" dxfId="5270" priority="408" operator="equal">
      <formula>0</formula>
    </cfRule>
  </conditionalFormatting>
  <conditionalFormatting sqref="CM95">
    <cfRule type="cellIs" dxfId="5269" priority="407" operator="equal">
      <formula>0</formula>
    </cfRule>
  </conditionalFormatting>
  <conditionalFormatting sqref="CM103">
    <cfRule type="cellIs" dxfId="5268" priority="406" operator="equal">
      <formula>0</formula>
    </cfRule>
  </conditionalFormatting>
  <conditionalFormatting sqref="CM111">
    <cfRule type="cellIs" dxfId="5267" priority="405" operator="equal">
      <formula>0</formula>
    </cfRule>
  </conditionalFormatting>
  <conditionalFormatting sqref="CM119">
    <cfRule type="cellIs" dxfId="5266" priority="404" operator="equal">
      <formula>0</formula>
    </cfRule>
  </conditionalFormatting>
  <conditionalFormatting sqref="CM127">
    <cfRule type="cellIs" dxfId="5265" priority="403" operator="equal">
      <formula>0</formula>
    </cfRule>
  </conditionalFormatting>
  <conditionalFormatting sqref="CM135">
    <cfRule type="cellIs" dxfId="5264" priority="402" operator="equal">
      <formula>0</formula>
    </cfRule>
  </conditionalFormatting>
  <conditionalFormatting sqref="CM143">
    <cfRule type="cellIs" dxfId="5263" priority="401" operator="equal">
      <formula>0</formula>
    </cfRule>
  </conditionalFormatting>
  <conditionalFormatting sqref="CM4">
    <cfRule type="cellIs" dxfId="5262" priority="400" operator="equal">
      <formula>0</formula>
    </cfRule>
  </conditionalFormatting>
  <conditionalFormatting sqref="CM116">
    <cfRule type="cellIs" dxfId="5261" priority="399" operator="equal">
      <formula>0</formula>
    </cfRule>
  </conditionalFormatting>
  <conditionalFormatting sqref="CN1:CN2 CN149:CN1048576">
    <cfRule type="cellIs" dxfId="5260" priority="398" operator="equal">
      <formula>0</formula>
    </cfRule>
  </conditionalFormatting>
  <conditionalFormatting sqref="CN14:CN15">
    <cfRule type="cellIs" dxfId="5259" priority="397" operator="equal">
      <formula>0</formula>
    </cfRule>
  </conditionalFormatting>
  <conditionalFormatting sqref="CN4">
    <cfRule type="cellIs" dxfId="5258" priority="396" operator="equal">
      <formula>0</formula>
    </cfRule>
  </conditionalFormatting>
  <conditionalFormatting sqref="CN27:CN28">
    <cfRule type="cellIs" dxfId="5257" priority="395" operator="equal">
      <formula>0</formula>
    </cfRule>
  </conditionalFormatting>
  <conditionalFormatting sqref="CN17">
    <cfRule type="cellIs" dxfId="5256" priority="394" operator="equal">
      <formula>0</formula>
    </cfRule>
  </conditionalFormatting>
  <conditionalFormatting sqref="CN40:CN41">
    <cfRule type="cellIs" dxfId="5255" priority="393" operator="equal">
      <formula>0</formula>
    </cfRule>
  </conditionalFormatting>
  <conditionalFormatting sqref="CN44:CN54">
    <cfRule type="cellIs" dxfId="5254" priority="392" operator="equal">
      <formula>0</formula>
    </cfRule>
  </conditionalFormatting>
  <conditionalFormatting sqref="CN44:CN54">
    <cfRule type="cellIs" dxfId="5253" priority="391" operator="equal">
      <formula>0</formula>
    </cfRule>
  </conditionalFormatting>
  <conditionalFormatting sqref="CN43">
    <cfRule type="cellIs" dxfId="5252" priority="390" operator="equal">
      <formula>0</formula>
    </cfRule>
  </conditionalFormatting>
  <conditionalFormatting sqref="CN66:CN67">
    <cfRule type="cellIs" dxfId="5251" priority="389" operator="equal">
      <formula>0</formula>
    </cfRule>
  </conditionalFormatting>
  <conditionalFormatting sqref="CN56">
    <cfRule type="cellIs" dxfId="5250" priority="388" operator="equal">
      <formula>0</formula>
    </cfRule>
  </conditionalFormatting>
  <conditionalFormatting sqref="CN71:CN80">
    <cfRule type="cellIs" dxfId="5249" priority="387" operator="equal">
      <formula>0</formula>
    </cfRule>
  </conditionalFormatting>
  <conditionalFormatting sqref="CN69">
    <cfRule type="cellIs" dxfId="5248" priority="386" operator="equal">
      <formula>0</formula>
    </cfRule>
  </conditionalFormatting>
  <conditionalFormatting sqref="CN84:CN93">
    <cfRule type="cellIs" dxfId="5247" priority="385" operator="equal">
      <formula>0</formula>
    </cfRule>
  </conditionalFormatting>
  <conditionalFormatting sqref="CN82">
    <cfRule type="cellIs" dxfId="5246" priority="384" operator="equal">
      <formula>0</formula>
    </cfRule>
  </conditionalFormatting>
  <conditionalFormatting sqref="CN100:CN101">
    <cfRule type="cellIs" dxfId="5245" priority="383" operator="equal">
      <formula>0</formula>
    </cfRule>
  </conditionalFormatting>
  <conditionalFormatting sqref="CN95">
    <cfRule type="cellIs" dxfId="5244" priority="382" operator="equal">
      <formula>0</formula>
    </cfRule>
  </conditionalFormatting>
  <conditionalFormatting sqref="CN96:CN99">
    <cfRule type="cellIs" dxfId="5243" priority="381" operator="equal">
      <formula>0</formula>
    </cfRule>
  </conditionalFormatting>
  <conditionalFormatting sqref="CN108:CN109">
    <cfRule type="cellIs" dxfId="5242" priority="380" operator="equal">
      <formula>0</formula>
    </cfRule>
  </conditionalFormatting>
  <conditionalFormatting sqref="CN103">
    <cfRule type="cellIs" dxfId="5241" priority="379" operator="equal">
      <formula>0</formula>
    </cfRule>
  </conditionalFormatting>
  <conditionalFormatting sqref="CN104:CN107">
    <cfRule type="cellIs" dxfId="5240" priority="378" operator="equal">
      <formula>0</formula>
    </cfRule>
  </conditionalFormatting>
  <conditionalFormatting sqref="CN116:CN117">
    <cfRule type="cellIs" dxfId="5239" priority="377" operator="equal">
      <formula>0</formula>
    </cfRule>
  </conditionalFormatting>
  <conditionalFormatting sqref="CN112:CN115">
    <cfRule type="cellIs" dxfId="5238" priority="376" operator="equal">
      <formula>0</formula>
    </cfRule>
  </conditionalFormatting>
  <conditionalFormatting sqref="CN120:CN125">
    <cfRule type="cellIs" dxfId="5237" priority="375" operator="equal">
      <formula>0</formula>
    </cfRule>
  </conditionalFormatting>
  <conditionalFormatting sqref="CN124:CN125">
    <cfRule type="cellIs" dxfId="5236" priority="374" operator="equal">
      <formula>0</formula>
    </cfRule>
  </conditionalFormatting>
  <conditionalFormatting sqref="CN132:CN133">
    <cfRule type="cellIs" dxfId="5235" priority="373" operator="equal">
      <formula>0</formula>
    </cfRule>
  </conditionalFormatting>
  <conditionalFormatting sqref="CN128:CN131">
    <cfRule type="cellIs" dxfId="5234" priority="372" operator="equal">
      <formula>0</formula>
    </cfRule>
  </conditionalFormatting>
  <conditionalFormatting sqref="CN140:CN141">
    <cfRule type="cellIs" dxfId="5233" priority="371" operator="equal">
      <formula>0</formula>
    </cfRule>
  </conditionalFormatting>
  <conditionalFormatting sqref="CN136:CN139">
    <cfRule type="cellIs" dxfId="5232" priority="370" operator="equal">
      <formula>0</formula>
    </cfRule>
  </conditionalFormatting>
  <conditionalFormatting sqref="CN148">
    <cfRule type="cellIs" dxfId="5231" priority="369" operator="equal">
      <formula>0</formula>
    </cfRule>
  </conditionalFormatting>
  <conditionalFormatting sqref="CN143">
    <cfRule type="cellIs" dxfId="5230" priority="368" operator="equal">
      <formula>0</formula>
    </cfRule>
  </conditionalFormatting>
  <conditionalFormatting sqref="CN144:CN147">
    <cfRule type="cellIs" dxfId="5229" priority="367" operator="equal">
      <formula>0</formula>
    </cfRule>
  </conditionalFormatting>
  <conditionalFormatting sqref="CN135">
    <cfRule type="cellIs" dxfId="5228" priority="366" operator="equal">
      <formula>0</formula>
    </cfRule>
  </conditionalFormatting>
  <conditionalFormatting sqref="CN127">
    <cfRule type="cellIs" dxfId="5227" priority="365" operator="equal">
      <formula>0</formula>
    </cfRule>
  </conditionalFormatting>
  <conditionalFormatting sqref="CN119">
    <cfRule type="cellIs" dxfId="5226" priority="364" operator="equal">
      <formula>0</formula>
    </cfRule>
  </conditionalFormatting>
  <conditionalFormatting sqref="CN111">
    <cfRule type="cellIs" dxfId="5225" priority="363" operator="equal">
      <formula>0</formula>
    </cfRule>
  </conditionalFormatting>
  <conditionalFormatting sqref="CN30">
    <cfRule type="cellIs" dxfId="5224" priority="362" operator="equal">
      <formula>0</formula>
    </cfRule>
  </conditionalFormatting>
  <conditionalFormatting sqref="CO1:CO2 CO149:CO1048576">
    <cfRule type="cellIs" dxfId="5223" priority="361" operator="equal">
      <formula>0</formula>
    </cfRule>
  </conditionalFormatting>
  <conditionalFormatting sqref="CO14:CO15">
    <cfRule type="cellIs" dxfId="5222" priority="360" operator="equal">
      <formula>0</formula>
    </cfRule>
  </conditionalFormatting>
  <conditionalFormatting sqref="CO5:CO13">
    <cfRule type="cellIs" dxfId="5221" priority="359" operator="equal">
      <formula>0</formula>
    </cfRule>
  </conditionalFormatting>
  <conditionalFormatting sqref="CO83:CO93">
    <cfRule type="cellIs" dxfId="5220" priority="353" operator="equal">
      <formula>0</formula>
    </cfRule>
  </conditionalFormatting>
  <conditionalFormatting sqref="CO31:CO41">
    <cfRule type="cellIs" dxfId="5219" priority="358" operator="equal">
      <formula>0</formula>
    </cfRule>
  </conditionalFormatting>
  <conditionalFormatting sqref="CO44:CO54">
    <cfRule type="cellIs" dxfId="5218" priority="357" operator="equal">
      <formula>0</formula>
    </cfRule>
  </conditionalFormatting>
  <conditionalFormatting sqref="CO44:CO54">
    <cfRule type="cellIs" dxfId="5217" priority="356" operator="equal">
      <formula>0</formula>
    </cfRule>
  </conditionalFormatting>
  <conditionalFormatting sqref="CO120:CO125 CO128:CO133 CO112:CO115 CO117">
    <cfRule type="cellIs" dxfId="5216" priority="351" operator="equal">
      <formula>0</formula>
    </cfRule>
  </conditionalFormatting>
  <conditionalFormatting sqref="CO124:CO125">
    <cfRule type="cellIs" dxfId="5215" priority="350" operator="equal">
      <formula>0</formula>
    </cfRule>
  </conditionalFormatting>
  <conditionalFormatting sqref="CO57:CO67">
    <cfRule type="cellIs" dxfId="5214" priority="355" operator="equal">
      <formula>0</formula>
    </cfRule>
  </conditionalFormatting>
  <conditionalFormatting sqref="CO70:CO80">
    <cfRule type="cellIs" dxfId="5213" priority="354" operator="equal">
      <formula>0</formula>
    </cfRule>
  </conditionalFormatting>
  <conditionalFormatting sqref="CO96:CO101">
    <cfRule type="cellIs" dxfId="5212" priority="352" operator="equal">
      <formula>0</formula>
    </cfRule>
  </conditionalFormatting>
  <conditionalFormatting sqref="CO27:CO28">
    <cfRule type="cellIs" dxfId="5211" priority="349" operator="equal">
      <formula>0</formula>
    </cfRule>
  </conditionalFormatting>
  <conditionalFormatting sqref="CO18:CO26">
    <cfRule type="cellIs" dxfId="5210" priority="348" operator="equal">
      <formula>0</formula>
    </cfRule>
  </conditionalFormatting>
  <conditionalFormatting sqref="CO104:CO109">
    <cfRule type="cellIs" dxfId="5209" priority="347" operator="equal">
      <formula>0</formula>
    </cfRule>
  </conditionalFormatting>
  <conditionalFormatting sqref="CO136:CO141">
    <cfRule type="cellIs" dxfId="5208" priority="346" operator="equal">
      <formula>0</formula>
    </cfRule>
  </conditionalFormatting>
  <conditionalFormatting sqref="CO144:CO148">
    <cfRule type="cellIs" dxfId="5207" priority="345" operator="equal">
      <formula>0</formula>
    </cfRule>
  </conditionalFormatting>
  <conditionalFormatting sqref="CO17">
    <cfRule type="cellIs" dxfId="5206" priority="344" operator="equal">
      <formula>0</formula>
    </cfRule>
  </conditionalFormatting>
  <conditionalFormatting sqref="CO30">
    <cfRule type="cellIs" dxfId="5205" priority="343" operator="equal">
      <formula>0</formula>
    </cfRule>
  </conditionalFormatting>
  <conditionalFormatting sqref="CO43">
    <cfRule type="cellIs" dxfId="5204" priority="342" operator="equal">
      <formula>0</formula>
    </cfRule>
  </conditionalFormatting>
  <conditionalFormatting sqref="CO56">
    <cfRule type="cellIs" dxfId="5203" priority="341" operator="equal">
      <formula>0</formula>
    </cfRule>
  </conditionalFormatting>
  <conditionalFormatting sqref="CO69">
    <cfRule type="cellIs" dxfId="5202" priority="340" operator="equal">
      <formula>0</formula>
    </cfRule>
  </conditionalFormatting>
  <conditionalFormatting sqref="CO82">
    <cfRule type="cellIs" dxfId="5201" priority="339" operator="equal">
      <formula>0</formula>
    </cfRule>
  </conditionalFormatting>
  <conditionalFormatting sqref="CO95">
    <cfRule type="cellIs" dxfId="5200" priority="338" operator="equal">
      <formula>0</formula>
    </cfRule>
  </conditionalFormatting>
  <conditionalFormatting sqref="CO103">
    <cfRule type="cellIs" dxfId="5199" priority="337" operator="equal">
      <formula>0</formula>
    </cfRule>
  </conditionalFormatting>
  <conditionalFormatting sqref="CO111">
    <cfRule type="cellIs" dxfId="5198" priority="336" operator="equal">
      <formula>0</formula>
    </cfRule>
  </conditionalFormatting>
  <conditionalFormatting sqref="CO119">
    <cfRule type="cellIs" dxfId="5197" priority="335" operator="equal">
      <formula>0</formula>
    </cfRule>
  </conditionalFormatting>
  <conditionalFormatting sqref="CO127">
    <cfRule type="cellIs" dxfId="5196" priority="334" operator="equal">
      <formula>0</formula>
    </cfRule>
  </conditionalFormatting>
  <conditionalFormatting sqref="CO135">
    <cfRule type="cellIs" dxfId="5195" priority="333" operator="equal">
      <formula>0</formula>
    </cfRule>
  </conditionalFormatting>
  <conditionalFormatting sqref="CO143">
    <cfRule type="cellIs" dxfId="5194" priority="332" operator="equal">
      <formula>0</formula>
    </cfRule>
  </conditionalFormatting>
  <conditionalFormatting sqref="CO4">
    <cfRule type="cellIs" dxfId="5193" priority="331" operator="equal">
      <formula>0</formula>
    </cfRule>
  </conditionalFormatting>
  <conditionalFormatting sqref="CO116">
    <cfRule type="cellIs" dxfId="5192" priority="330" operator="equal">
      <formula>0</formula>
    </cfRule>
  </conditionalFormatting>
  <conditionalFormatting sqref="CP1:CP2 CP149:CP1048576">
    <cfRule type="cellIs" dxfId="5191" priority="329" operator="equal">
      <formula>0</formula>
    </cfRule>
  </conditionalFormatting>
  <conditionalFormatting sqref="CQ1:CQ2 CQ149:CQ1048576">
    <cfRule type="cellIs" dxfId="5190" priority="297" operator="equal">
      <formula>0</formula>
    </cfRule>
  </conditionalFormatting>
  <conditionalFormatting sqref="CQ14:CQ15">
    <cfRule type="cellIs" dxfId="5189" priority="296" operator="equal">
      <formula>0</formula>
    </cfRule>
  </conditionalFormatting>
  <conditionalFormatting sqref="CQ5:CQ13">
    <cfRule type="cellIs" dxfId="5188" priority="295" operator="equal">
      <formula>0</formula>
    </cfRule>
  </conditionalFormatting>
  <conditionalFormatting sqref="CQ83:CQ93">
    <cfRule type="cellIs" dxfId="5187" priority="289" operator="equal">
      <formula>0</formula>
    </cfRule>
  </conditionalFormatting>
  <conditionalFormatting sqref="CQ31:CQ41">
    <cfRule type="cellIs" dxfId="5186" priority="294" operator="equal">
      <formula>0</formula>
    </cfRule>
  </conditionalFormatting>
  <conditionalFormatting sqref="CQ44:CQ54">
    <cfRule type="cellIs" dxfId="5185" priority="293" operator="equal">
      <formula>0</formula>
    </cfRule>
  </conditionalFormatting>
  <conditionalFormatting sqref="CQ44:CQ54">
    <cfRule type="cellIs" dxfId="5184" priority="292" operator="equal">
      <formula>0</formula>
    </cfRule>
  </conditionalFormatting>
  <conditionalFormatting sqref="CQ120:CQ125 CQ128:CQ133 CQ112:CQ115 CQ117">
    <cfRule type="cellIs" dxfId="5183" priority="287" operator="equal">
      <formula>0</formula>
    </cfRule>
  </conditionalFormatting>
  <conditionalFormatting sqref="CQ124:CQ125">
    <cfRule type="cellIs" dxfId="5182" priority="286" operator="equal">
      <formula>0</formula>
    </cfRule>
  </conditionalFormatting>
  <conditionalFormatting sqref="CQ57:CQ67">
    <cfRule type="cellIs" dxfId="5181" priority="291" operator="equal">
      <formula>0</formula>
    </cfRule>
  </conditionalFormatting>
  <conditionalFormatting sqref="CQ70:CQ80">
    <cfRule type="cellIs" dxfId="5180" priority="290" operator="equal">
      <formula>0</formula>
    </cfRule>
  </conditionalFormatting>
  <conditionalFormatting sqref="CQ96:CQ101">
    <cfRule type="cellIs" dxfId="5179" priority="288" operator="equal">
      <formula>0</formula>
    </cfRule>
  </conditionalFormatting>
  <conditionalFormatting sqref="CQ27:CQ28">
    <cfRule type="cellIs" dxfId="5178" priority="285" operator="equal">
      <formula>0</formula>
    </cfRule>
  </conditionalFormatting>
  <conditionalFormatting sqref="CQ18:CQ26">
    <cfRule type="cellIs" dxfId="5177" priority="284" operator="equal">
      <formula>0</formula>
    </cfRule>
  </conditionalFormatting>
  <conditionalFormatting sqref="CQ104:CQ109">
    <cfRule type="cellIs" dxfId="5176" priority="283" operator="equal">
      <formula>0</formula>
    </cfRule>
  </conditionalFormatting>
  <conditionalFormatting sqref="CQ136:CQ141">
    <cfRule type="cellIs" dxfId="5175" priority="282" operator="equal">
      <formula>0</formula>
    </cfRule>
  </conditionalFormatting>
  <conditionalFormatting sqref="CQ144:CQ148">
    <cfRule type="cellIs" dxfId="5174" priority="281" operator="equal">
      <formula>0</formula>
    </cfRule>
  </conditionalFormatting>
  <conditionalFormatting sqref="CQ17">
    <cfRule type="cellIs" dxfId="5173" priority="280" operator="equal">
      <formula>0</formula>
    </cfRule>
  </conditionalFormatting>
  <conditionalFormatting sqref="CQ30">
    <cfRule type="cellIs" dxfId="5172" priority="279" operator="equal">
      <formula>0</formula>
    </cfRule>
  </conditionalFormatting>
  <conditionalFormatting sqref="CQ43">
    <cfRule type="cellIs" dxfId="5171" priority="278" operator="equal">
      <formula>0</formula>
    </cfRule>
  </conditionalFormatting>
  <conditionalFormatting sqref="CQ56">
    <cfRule type="cellIs" dxfId="5170" priority="277" operator="equal">
      <formula>0</formula>
    </cfRule>
  </conditionalFormatting>
  <conditionalFormatting sqref="CQ69">
    <cfRule type="cellIs" dxfId="5169" priority="276" operator="equal">
      <formula>0</formula>
    </cfRule>
  </conditionalFormatting>
  <conditionalFormatting sqref="CQ82">
    <cfRule type="cellIs" dxfId="5168" priority="275" operator="equal">
      <formula>0</formula>
    </cfRule>
  </conditionalFormatting>
  <conditionalFormatting sqref="CQ95">
    <cfRule type="cellIs" dxfId="5167" priority="274" operator="equal">
      <formula>0</formula>
    </cfRule>
  </conditionalFormatting>
  <conditionalFormatting sqref="CQ103">
    <cfRule type="cellIs" dxfId="5166" priority="273" operator="equal">
      <formula>0</formula>
    </cfRule>
  </conditionalFormatting>
  <conditionalFormatting sqref="CQ111">
    <cfRule type="cellIs" dxfId="5165" priority="272" operator="equal">
      <formula>0</formula>
    </cfRule>
  </conditionalFormatting>
  <conditionalFormatting sqref="CQ119">
    <cfRule type="cellIs" dxfId="5164" priority="271" operator="equal">
      <formula>0</formula>
    </cfRule>
  </conditionalFormatting>
  <conditionalFormatting sqref="CQ127">
    <cfRule type="cellIs" dxfId="5163" priority="270" operator="equal">
      <formula>0</formula>
    </cfRule>
  </conditionalFormatting>
  <conditionalFormatting sqref="CQ135">
    <cfRule type="cellIs" dxfId="5162" priority="269" operator="equal">
      <formula>0</formula>
    </cfRule>
  </conditionalFormatting>
  <conditionalFormatting sqref="CQ143">
    <cfRule type="cellIs" dxfId="5161" priority="268" operator="equal">
      <formula>0</formula>
    </cfRule>
  </conditionalFormatting>
  <conditionalFormatting sqref="CQ4">
    <cfRule type="cellIs" dxfId="5160" priority="267" operator="equal">
      <formula>0</formula>
    </cfRule>
  </conditionalFormatting>
  <conditionalFormatting sqref="CQ116">
    <cfRule type="cellIs" dxfId="5159" priority="266" operator="equal">
      <formula>0</formula>
    </cfRule>
  </conditionalFormatting>
  <conditionalFormatting sqref="CP14:CP15">
    <cfRule type="cellIs" dxfId="5158" priority="265" operator="equal">
      <formula>0</formula>
    </cfRule>
  </conditionalFormatting>
  <conditionalFormatting sqref="CP5:CP13">
    <cfRule type="cellIs" dxfId="5157" priority="264" operator="equal">
      <formula>0</formula>
    </cfRule>
  </conditionalFormatting>
  <conditionalFormatting sqref="CP83:CP93">
    <cfRule type="cellIs" dxfId="5156" priority="258" operator="equal">
      <formula>0</formula>
    </cfRule>
  </conditionalFormatting>
  <conditionalFormatting sqref="CP31:CP41">
    <cfRule type="cellIs" dxfId="5155" priority="263" operator="equal">
      <formula>0</formula>
    </cfRule>
  </conditionalFormatting>
  <conditionalFormatting sqref="CP44:CP54">
    <cfRule type="cellIs" dxfId="5154" priority="262" operator="equal">
      <formula>0</formula>
    </cfRule>
  </conditionalFormatting>
  <conditionalFormatting sqref="CP44:CP54">
    <cfRule type="cellIs" dxfId="5153" priority="261" operator="equal">
      <formula>0</formula>
    </cfRule>
  </conditionalFormatting>
  <conditionalFormatting sqref="CP120:CP125 CP128:CP133 CP112:CP115 CP117">
    <cfRule type="cellIs" dxfId="5152" priority="256" operator="equal">
      <formula>0</formula>
    </cfRule>
  </conditionalFormatting>
  <conditionalFormatting sqref="CP124:CP125">
    <cfRule type="cellIs" dxfId="5151" priority="255" operator="equal">
      <formula>0</formula>
    </cfRule>
  </conditionalFormatting>
  <conditionalFormatting sqref="CP57:CP67">
    <cfRule type="cellIs" dxfId="5150" priority="260" operator="equal">
      <formula>0</formula>
    </cfRule>
  </conditionalFormatting>
  <conditionalFormatting sqref="CP70:CP80">
    <cfRule type="cellIs" dxfId="5149" priority="259" operator="equal">
      <formula>0</formula>
    </cfRule>
  </conditionalFormatting>
  <conditionalFormatting sqref="CP96:CP101">
    <cfRule type="cellIs" dxfId="5148" priority="257" operator="equal">
      <formula>0</formula>
    </cfRule>
  </conditionalFormatting>
  <conditionalFormatting sqref="CP27:CP28">
    <cfRule type="cellIs" dxfId="5147" priority="254" operator="equal">
      <formula>0</formula>
    </cfRule>
  </conditionalFormatting>
  <conditionalFormatting sqref="CP18:CP26">
    <cfRule type="cellIs" dxfId="5146" priority="253" operator="equal">
      <formula>0</formula>
    </cfRule>
  </conditionalFormatting>
  <conditionalFormatting sqref="CP104:CP109">
    <cfRule type="cellIs" dxfId="5145" priority="252" operator="equal">
      <formula>0</formula>
    </cfRule>
  </conditionalFormatting>
  <conditionalFormatting sqref="CP136:CP141">
    <cfRule type="cellIs" dxfId="5144" priority="251" operator="equal">
      <formula>0</formula>
    </cfRule>
  </conditionalFormatting>
  <conditionalFormatting sqref="CP144:CP148">
    <cfRule type="cellIs" dxfId="5143" priority="250" operator="equal">
      <formula>0</formula>
    </cfRule>
  </conditionalFormatting>
  <conditionalFormatting sqref="CP17">
    <cfRule type="cellIs" dxfId="5142" priority="249" operator="equal">
      <formula>0</formula>
    </cfRule>
  </conditionalFormatting>
  <conditionalFormatting sqref="CP30">
    <cfRule type="cellIs" dxfId="5141" priority="248" operator="equal">
      <formula>0</formula>
    </cfRule>
  </conditionalFormatting>
  <conditionalFormatting sqref="CP43">
    <cfRule type="cellIs" dxfId="5140" priority="247" operator="equal">
      <formula>0</formula>
    </cfRule>
  </conditionalFormatting>
  <conditionalFormatting sqref="CP56">
    <cfRule type="cellIs" dxfId="5139" priority="246" operator="equal">
      <formula>0</formula>
    </cfRule>
  </conditionalFormatting>
  <conditionalFormatting sqref="CP69">
    <cfRule type="cellIs" dxfId="5138" priority="245" operator="equal">
      <formula>0</formula>
    </cfRule>
  </conditionalFormatting>
  <conditionalFormatting sqref="CP82">
    <cfRule type="cellIs" dxfId="5137" priority="244" operator="equal">
      <formula>0</formula>
    </cfRule>
  </conditionalFormatting>
  <conditionalFormatting sqref="CP95">
    <cfRule type="cellIs" dxfId="5136" priority="243" operator="equal">
      <formula>0</formula>
    </cfRule>
  </conditionalFormatting>
  <conditionalFormatting sqref="CP103">
    <cfRule type="cellIs" dxfId="5135" priority="242" operator="equal">
      <formula>0</formula>
    </cfRule>
  </conditionalFormatting>
  <conditionalFormatting sqref="CP111">
    <cfRule type="cellIs" dxfId="5134" priority="241" operator="equal">
      <formula>0</formula>
    </cfRule>
  </conditionalFormatting>
  <conditionalFormatting sqref="CP119">
    <cfRule type="cellIs" dxfId="5133" priority="240" operator="equal">
      <formula>0</formula>
    </cfRule>
  </conditionalFormatting>
  <conditionalFormatting sqref="CP127">
    <cfRule type="cellIs" dxfId="5132" priority="239" operator="equal">
      <formula>0</formula>
    </cfRule>
  </conditionalFormatting>
  <conditionalFormatting sqref="CP135">
    <cfRule type="cellIs" dxfId="5131" priority="238" operator="equal">
      <formula>0</formula>
    </cfRule>
  </conditionalFormatting>
  <conditionalFormatting sqref="CP143">
    <cfRule type="cellIs" dxfId="5130" priority="237" operator="equal">
      <formula>0</formula>
    </cfRule>
  </conditionalFormatting>
  <conditionalFormatting sqref="CP4">
    <cfRule type="cellIs" dxfId="5129" priority="236" operator="equal">
      <formula>0</formula>
    </cfRule>
  </conditionalFormatting>
  <conditionalFormatting sqref="CP116">
    <cfRule type="cellIs" dxfId="5128" priority="235" operator="equal">
      <formula>0</formula>
    </cfRule>
  </conditionalFormatting>
  <conditionalFormatting sqref="CR1:CR2 CR149:CR1048576">
    <cfRule type="cellIs" dxfId="5127" priority="234" operator="equal">
      <formula>0</formula>
    </cfRule>
  </conditionalFormatting>
  <conditionalFormatting sqref="CR14:CR15">
    <cfRule type="cellIs" dxfId="5126" priority="233" operator="equal">
      <formula>0</formula>
    </cfRule>
  </conditionalFormatting>
  <conditionalFormatting sqref="CR5:CR13">
    <cfRule type="cellIs" dxfId="5125" priority="232" operator="equal">
      <formula>0</formula>
    </cfRule>
  </conditionalFormatting>
  <conditionalFormatting sqref="CR83:CR93">
    <cfRule type="cellIs" dxfId="5124" priority="226" operator="equal">
      <formula>0</formula>
    </cfRule>
  </conditionalFormatting>
  <conditionalFormatting sqref="CR31:CR41">
    <cfRule type="cellIs" dxfId="5123" priority="231" operator="equal">
      <formula>0</formula>
    </cfRule>
  </conditionalFormatting>
  <conditionalFormatting sqref="CR44:CR54">
    <cfRule type="cellIs" dxfId="5122" priority="230" operator="equal">
      <formula>0</formula>
    </cfRule>
  </conditionalFormatting>
  <conditionalFormatting sqref="CR44:CR54">
    <cfRule type="cellIs" dxfId="5121" priority="229" operator="equal">
      <formula>0</formula>
    </cfRule>
  </conditionalFormatting>
  <conditionalFormatting sqref="CR120:CR125 CR128:CR133 CR112:CR115 CR117">
    <cfRule type="cellIs" dxfId="5120" priority="224" operator="equal">
      <formula>0</formula>
    </cfRule>
  </conditionalFormatting>
  <conditionalFormatting sqref="CR124:CR125">
    <cfRule type="cellIs" dxfId="5119" priority="223" operator="equal">
      <formula>0</formula>
    </cfRule>
  </conditionalFormatting>
  <conditionalFormatting sqref="CR57:CR67">
    <cfRule type="cellIs" dxfId="5118" priority="228" operator="equal">
      <formula>0</formula>
    </cfRule>
  </conditionalFormatting>
  <conditionalFormatting sqref="CR70:CR80">
    <cfRule type="cellIs" dxfId="5117" priority="227" operator="equal">
      <formula>0</formula>
    </cfRule>
  </conditionalFormatting>
  <conditionalFormatting sqref="CR96:CR101">
    <cfRule type="cellIs" dxfId="5116" priority="225" operator="equal">
      <formula>0</formula>
    </cfRule>
  </conditionalFormatting>
  <conditionalFormatting sqref="CR27:CR28">
    <cfRule type="cellIs" dxfId="5115" priority="222" operator="equal">
      <formula>0</formula>
    </cfRule>
  </conditionalFormatting>
  <conditionalFormatting sqref="CR18:CR26">
    <cfRule type="cellIs" dxfId="5114" priority="221" operator="equal">
      <formula>0</formula>
    </cfRule>
  </conditionalFormatting>
  <conditionalFormatting sqref="CR104:CR109">
    <cfRule type="cellIs" dxfId="5113" priority="220" operator="equal">
      <formula>0</formula>
    </cfRule>
  </conditionalFormatting>
  <conditionalFormatting sqref="CR136:CR141">
    <cfRule type="cellIs" dxfId="5112" priority="219" operator="equal">
      <formula>0</formula>
    </cfRule>
  </conditionalFormatting>
  <conditionalFormatting sqref="CR144:CR148">
    <cfRule type="cellIs" dxfId="5111" priority="218" operator="equal">
      <formula>0</formula>
    </cfRule>
  </conditionalFormatting>
  <conditionalFormatting sqref="CR17">
    <cfRule type="cellIs" dxfId="5110" priority="217" operator="equal">
      <formula>0</formula>
    </cfRule>
  </conditionalFormatting>
  <conditionalFormatting sqref="CR30">
    <cfRule type="cellIs" dxfId="5109" priority="216" operator="equal">
      <formula>0</formula>
    </cfRule>
  </conditionalFormatting>
  <conditionalFormatting sqref="CR43">
    <cfRule type="cellIs" dxfId="5108" priority="215" operator="equal">
      <formula>0</formula>
    </cfRule>
  </conditionalFormatting>
  <conditionalFormatting sqref="CR56">
    <cfRule type="cellIs" dxfId="5107" priority="214" operator="equal">
      <formula>0</formula>
    </cfRule>
  </conditionalFormatting>
  <conditionalFormatting sqref="CR69">
    <cfRule type="cellIs" dxfId="5106" priority="213" operator="equal">
      <formula>0</formula>
    </cfRule>
  </conditionalFormatting>
  <conditionalFormatting sqref="CR82">
    <cfRule type="cellIs" dxfId="5105" priority="212" operator="equal">
      <formula>0</formula>
    </cfRule>
  </conditionalFormatting>
  <conditionalFormatting sqref="CR95">
    <cfRule type="cellIs" dxfId="5104" priority="211" operator="equal">
      <formula>0</formula>
    </cfRule>
  </conditionalFormatting>
  <conditionalFormatting sqref="CR103">
    <cfRule type="cellIs" dxfId="5103" priority="210" operator="equal">
      <formula>0</formula>
    </cfRule>
  </conditionalFormatting>
  <conditionalFormatting sqref="CR111">
    <cfRule type="cellIs" dxfId="5102" priority="209" operator="equal">
      <formula>0</formula>
    </cfRule>
  </conditionalFormatting>
  <conditionalFormatting sqref="CR119">
    <cfRule type="cellIs" dxfId="5101" priority="208" operator="equal">
      <formula>0</formula>
    </cfRule>
  </conditionalFormatting>
  <conditionalFormatting sqref="CR127">
    <cfRule type="cellIs" dxfId="5100" priority="207" operator="equal">
      <formula>0</formula>
    </cfRule>
  </conditionalFormatting>
  <conditionalFormatting sqref="CR135">
    <cfRule type="cellIs" dxfId="5099" priority="206" operator="equal">
      <formula>0</formula>
    </cfRule>
  </conditionalFormatting>
  <conditionalFormatting sqref="CR143">
    <cfRule type="cellIs" dxfId="5098" priority="205" operator="equal">
      <formula>0</formula>
    </cfRule>
  </conditionalFormatting>
  <conditionalFormatting sqref="CR4">
    <cfRule type="cellIs" dxfId="5097" priority="204" operator="equal">
      <formula>0</formula>
    </cfRule>
  </conditionalFormatting>
  <conditionalFormatting sqref="CR116">
    <cfRule type="cellIs" dxfId="5096" priority="203" operator="equal">
      <formula>0</formula>
    </cfRule>
  </conditionalFormatting>
  <conditionalFormatting sqref="CS1:CS2 CS149:CS1048576">
    <cfRule type="cellIs" dxfId="5095" priority="202" operator="equal">
      <formula>0</formula>
    </cfRule>
  </conditionalFormatting>
  <conditionalFormatting sqref="CS14:CS15">
    <cfRule type="cellIs" dxfId="5094" priority="201" operator="equal">
      <formula>0</formula>
    </cfRule>
  </conditionalFormatting>
  <conditionalFormatting sqref="CS4">
    <cfRule type="cellIs" dxfId="5093" priority="200" operator="equal">
      <formula>0</formula>
    </cfRule>
  </conditionalFormatting>
  <conditionalFormatting sqref="CS27:CS28">
    <cfRule type="cellIs" dxfId="5092" priority="199" operator="equal">
      <formula>0</formula>
    </cfRule>
  </conditionalFormatting>
  <conditionalFormatting sqref="CS17">
    <cfRule type="cellIs" dxfId="5091" priority="198" operator="equal">
      <formula>0</formula>
    </cfRule>
  </conditionalFormatting>
  <conditionalFormatting sqref="CS40:CS41">
    <cfRule type="cellIs" dxfId="5090" priority="197" operator="equal">
      <formula>0</formula>
    </cfRule>
  </conditionalFormatting>
  <conditionalFormatting sqref="CS44:CS54">
    <cfRule type="cellIs" dxfId="5089" priority="196" operator="equal">
      <formula>0</formula>
    </cfRule>
  </conditionalFormatting>
  <conditionalFormatting sqref="CS44:CS54">
    <cfRule type="cellIs" dxfId="5088" priority="195" operator="equal">
      <formula>0</formula>
    </cfRule>
  </conditionalFormatting>
  <conditionalFormatting sqref="CS43">
    <cfRule type="cellIs" dxfId="5087" priority="194" operator="equal">
      <formula>0</formula>
    </cfRule>
  </conditionalFormatting>
  <conditionalFormatting sqref="CS66:CS67">
    <cfRule type="cellIs" dxfId="5086" priority="193" operator="equal">
      <formula>0</formula>
    </cfRule>
  </conditionalFormatting>
  <conditionalFormatting sqref="CS56">
    <cfRule type="cellIs" dxfId="5085" priority="192" operator="equal">
      <formula>0</formula>
    </cfRule>
  </conditionalFormatting>
  <conditionalFormatting sqref="CS71:CS80">
    <cfRule type="cellIs" dxfId="5084" priority="191" operator="equal">
      <formula>0</formula>
    </cfRule>
  </conditionalFormatting>
  <conditionalFormatting sqref="CS69">
    <cfRule type="cellIs" dxfId="5083" priority="190" operator="equal">
      <formula>0</formula>
    </cfRule>
  </conditionalFormatting>
  <conditionalFormatting sqref="CS84:CS93">
    <cfRule type="cellIs" dxfId="5082" priority="189" operator="equal">
      <formula>0</formula>
    </cfRule>
  </conditionalFormatting>
  <conditionalFormatting sqref="CS82">
    <cfRule type="cellIs" dxfId="5081" priority="188" operator="equal">
      <formula>0</formula>
    </cfRule>
  </conditionalFormatting>
  <conditionalFormatting sqref="CS100:CS101">
    <cfRule type="cellIs" dxfId="5080" priority="187" operator="equal">
      <formula>0</formula>
    </cfRule>
  </conditionalFormatting>
  <conditionalFormatting sqref="CS95">
    <cfRule type="cellIs" dxfId="5079" priority="186" operator="equal">
      <formula>0</formula>
    </cfRule>
  </conditionalFormatting>
  <conditionalFormatting sqref="CS96:CS99">
    <cfRule type="cellIs" dxfId="5078" priority="185" operator="equal">
      <formula>0</formula>
    </cfRule>
  </conditionalFormatting>
  <conditionalFormatting sqref="CS108:CS109">
    <cfRule type="cellIs" dxfId="5077" priority="184" operator="equal">
      <formula>0</formula>
    </cfRule>
  </conditionalFormatting>
  <conditionalFormatting sqref="CS103">
    <cfRule type="cellIs" dxfId="5076" priority="183" operator="equal">
      <formula>0</formula>
    </cfRule>
  </conditionalFormatting>
  <conditionalFormatting sqref="CS104:CS107">
    <cfRule type="cellIs" dxfId="5075" priority="182" operator="equal">
      <formula>0</formula>
    </cfRule>
  </conditionalFormatting>
  <conditionalFormatting sqref="CS116:CS117">
    <cfRule type="cellIs" dxfId="5074" priority="181" operator="equal">
      <formula>0</formula>
    </cfRule>
  </conditionalFormatting>
  <conditionalFormatting sqref="CS112:CS115">
    <cfRule type="cellIs" dxfId="5073" priority="180" operator="equal">
      <formula>0</formula>
    </cfRule>
  </conditionalFormatting>
  <conditionalFormatting sqref="CS120:CS125">
    <cfRule type="cellIs" dxfId="5072" priority="179" operator="equal">
      <formula>0</formula>
    </cfRule>
  </conditionalFormatting>
  <conditionalFormatting sqref="CS124:CS125">
    <cfRule type="cellIs" dxfId="5071" priority="178" operator="equal">
      <formula>0</formula>
    </cfRule>
  </conditionalFormatting>
  <conditionalFormatting sqref="CS132:CS133">
    <cfRule type="cellIs" dxfId="5070" priority="177" operator="equal">
      <formula>0</formula>
    </cfRule>
  </conditionalFormatting>
  <conditionalFormatting sqref="CS128:CS131">
    <cfRule type="cellIs" dxfId="5069" priority="176" operator="equal">
      <formula>0</formula>
    </cfRule>
  </conditionalFormatting>
  <conditionalFormatting sqref="CS140:CS141">
    <cfRule type="cellIs" dxfId="5068" priority="175" operator="equal">
      <formula>0</formula>
    </cfRule>
  </conditionalFormatting>
  <conditionalFormatting sqref="CS136:CS139">
    <cfRule type="cellIs" dxfId="5067" priority="174" operator="equal">
      <formula>0</formula>
    </cfRule>
  </conditionalFormatting>
  <conditionalFormatting sqref="CS148">
    <cfRule type="cellIs" dxfId="5066" priority="173" operator="equal">
      <formula>0</formula>
    </cfRule>
  </conditionalFormatting>
  <conditionalFormatting sqref="CS143">
    <cfRule type="cellIs" dxfId="5065" priority="172" operator="equal">
      <formula>0</formula>
    </cfRule>
  </conditionalFormatting>
  <conditionalFormatting sqref="CS144:CS147">
    <cfRule type="cellIs" dxfId="5064" priority="171" operator="equal">
      <formula>0</formula>
    </cfRule>
  </conditionalFormatting>
  <conditionalFormatting sqref="CS135">
    <cfRule type="cellIs" dxfId="5063" priority="170" operator="equal">
      <formula>0</formula>
    </cfRule>
  </conditionalFormatting>
  <conditionalFormatting sqref="CS127">
    <cfRule type="cellIs" dxfId="5062" priority="169" operator="equal">
      <formula>0</formula>
    </cfRule>
  </conditionalFormatting>
  <conditionalFormatting sqref="CS119">
    <cfRule type="cellIs" dxfId="5061" priority="168" operator="equal">
      <formula>0</formula>
    </cfRule>
  </conditionalFormatting>
  <conditionalFormatting sqref="CS111">
    <cfRule type="cellIs" dxfId="5060" priority="167" operator="equal">
      <formula>0</formula>
    </cfRule>
  </conditionalFormatting>
  <conditionalFormatting sqref="CS30">
    <cfRule type="cellIs" dxfId="5059" priority="166" operator="equal">
      <formula>0</formula>
    </cfRule>
  </conditionalFormatting>
  <conditionalFormatting sqref="CT1:CT2 CT149:CT1048576">
    <cfRule type="cellIs" dxfId="5058" priority="165" operator="equal">
      <formula>0</formula>
    </cfRule>
  </conditionalFormatting>
  <conditionalFormatting sqref="CT14:CT15">
    <cfRule type="cellIs" dxfId="5057" priority="164" operator="equal">
      <formula>0</formula>
    </cfRule>
  </conditionalFormatting>
  <conditionalFormatting sqref="CT5:CT13">
    <cfRule type="cellIs" dxfId="5056" priority="163" operator="equal">
      <formula>0</formula>
    </cfRule>
  </conditionalFormatting>
  <conditionalFormatting sqref="CT83:CT93">
    <cfRule type="cellIs" dxfId="5055" priority="157" operator="equal">
      <formula>0</formula>
    </cfRule>
  </conditionalFormatting>
  <conditionalFormatting sqref="CT31:CT41">
    <cfRule type="cellIs" dxfId="5054" priority="162" operator="equal">
      <formula>0</formula>
    </cfRule>
  </conditionalFormatting>
  <conditionalFormatting sqref="CT44:CT54">
    <cfRule type="cellIs" dxfId="5053" priority="161" operator="equal">
      <formula>0</formula>
    </cfRule>
  </conditionalFormatting>
  <conditionalFormatting sqref="CT44:CT54">
    <cfRule type="cellIs" dxfId="5052" priority="160" operator="equal">
      <formula>0</formula>
    </cfRule>
  </conditionalFormatting>
  <conditionalFormatting sqref="CT120:CT125 CT128:CT133 CT112:CT115 CT117">
    <cfRule type="cellIs" dxfId="5051" priority="155" operator="equal">
      <formula>0</formula>
    </cfRule>
  </conditionalFormatting>
  <conditionalFormatting sqref="CT124:CT125">
    <cfRule type="cellIs" dxfId="5050" priority="154" operator="equal">
      <formula>0</formula>
    </cfRule>
  </conditionalFormatting>
  <conditionalFormatting sqref="CT57:CT67">
    <cfRule type="cellIs" dxfId="5049" priority="159" operator="equal">
      <formula>0</formula>
    </cfRule>
  </conditionalFormatting>
  <conditionalFormatting sqref="CT70:CT80">
    <cfRule type="cellIs" dxfId="5048" priority="158" operator="equal">
      <formula>0</formula>
    </cfRule>
  </conditionalFormatting>
  <conditionalFormatting sqref="CT96:CT101">
    <cfRule type="cellIs" dxfId="5047" priority="156" operator="equal">
      <formula>0</formula>
    </cfRule>
  </conditionalFormatting>
  <conditionalFormatting sqref="CT27:CT28">
    <cfRule type="cellIs" dxfId="5046" priority="153" operator="equal">
      <formula>0</formula>
    </cfRule>
  </conditionalFormatting>
  <conditionalFormatting sqref="CT18:CT26">
    <cfRule type="cellIs" dxfId="5045" priority="152" operator="equal">
      <formula>0</formula>
    </cfRule>
  </conditionalFormatting>
  <conditionalFormatting sqref="CT104:CT109">
    <cfRule type="cellIs" dxfId="5044" priority="151" operator="equal">
      <formula>0</formula>
    </cfRule>
  </conditionalFormatting>
  <conditionalFormatting sqref="CT136:CT141">
    <cfRule type="cellIs" dxfId="5043" priority="150" operator="equal">
      <formula>0</formula>
    </cfRule>
  </conditionalFormatting>
  <conditionalFormatting sqref="CT144:CT148">
    <cfRule type="cellIs" dxfId="5042" priority="149" operator="equal">
      <formula>0</formula>
    </cfRule>
  </conditionalFormatting>
  <conditionalFormatting sqref="CT17">
    <cfRule type="cellIs" dxfId="5041" priority="148" operator="equal">
      <formula>0</formula>
    </cfRule>
  </conditionalFormatting>
  <conditionalFormatting sqref="CT30">
    <cfRule type="cellIs" dxfId="5040" priority="147" operator="equal">
      <formula>0</formula>
    </cfRule>
  </conditionalFormatting>
  <conditionalFormatting sqref="CT43">
    <cfRule type="cellIs" dxfId="5039" priority="146" operator="equal">
      <formula>0</formula>
    </cfRule>
  </conditionalFormatting>
  <conditionalFormatting sqref="CT56">
    <cfRule type="cellIs" dxfId="5038" priority="145" operator="equal">
      <formula>0</formula>
    </cfRule>
  </conditionalFormatting>
  <conditionalFormatting sqref="CT69">
    <cfRule type="cellIs" dxfId="5037" priority="144" operator="equal">
      <formula>0</formula>
    </cfRule>
  </conditionalFormatting>
  <conditionalFormatting sqref="CT82">
    <cfRule type="cellIs" dxfId="5036" priority="143" operator="equal">
      <formula>0</formula>
    </cfRule>
  </conditionalFormatting>
  <conditionalFormatting sqref="CT95">
    <cfRule type="cellIs" dxfId="5035" priority="142" operator="equal">
      <formula>0</formula>
    </cfRule>
  </conditionalFormatting>
  <conditionalFormatting sqref="CT103">
    <cfRule type="cellIs" dxfId="5034" priority="141" operator="equal">
      <formula>0</formula>
    </cfRule>
  </conditionalFormatting>
  <conditionalFormatting sqref="CT111">
    <cfRule type="cellIs" dxfId="5033" priority="140" operator="equal">
      <formula>0</formula>
    </cfRule>
  </conditionalFormatting>
  <conditionalFormatting sqref="CT119">
    <cfRule type="cellIs" dxfId="5032" priority="139" operator="equal">
      <formula>0</formula>
    </cfRule>
  </conditionalFormatting>
  <conditionalFormatting sqref="CT127">
    <cfRule type="cellIs" dxfId="5031" priority="138" operator="equal">
      <formula>0</formula>
    </cfRule>
  </conditionalFormatting>
  <conditionalFormatting sqref="CT135">
    <cfRule type="cellIs" dxfId="5030" priority="137" operator="equal">
      <formula>0</formula>
    </cfRule>
  </conditionalFormatting>
  <conditionalFormatting sqref="CT143">
    <cfRule type="cellIs" dxfId="5029" priority="136" operator="equal">
      <formula>0</formula>
    </cfRule>
  </conditionalFormatting>
  <conditionalFormatting sqref="CT4">
    <cfRule type="cellIs" dxfId="5028" priority="135" operator="equal">
      <formula>0</formula>
    </cfRule>
  </conditionalFormatting>
  <conditionalFormatting sqref="CT116">
    <cfRule type="cellIs" dxfId="5027" priority="134" operator="equal">
      <formula>0</formula>
    </cfRule>
  </conditionalFormatting>
  <conditionalFormatting sqref="CU1:CU2 CU149:CU1048576">
    <cfRule type="cellIs" dxfId="5026" priority="133" operator="equal">
      <formula>0</formula>
    </cfRule>
  </conditionalFormatting>
  <conditionalFormatting sqref="CU14:CU15">
    <cfRule type="cellIs" dxfId="5025" priority="132" operator="equal">
      <formula>0</formula>
    </cfRule>
  </conditionalFormatting>
  <conditionalFormatting sqref="CU5:CU13">
    <cfRule type="cellIs" dxfId="5024" priority="131" operator="equal">
      <formula>0</formula>
    </cfRule>
  </conditionalFormatting>
  <conditionalFormatting sqref="CU83:CU93">
    <cfRule type="cellIs" dxfId="5023" priority="125" operator="equal">
      <formula>0</formula>
    </cfRule>
  </conditionalFormatting>
  <conditionalFormatting sqref="CU31:CU41">
    <cfRule type="cellIs" dxfId="5022" priority="130" operator="equal">
      <formula>0</formula>
    </cfRule>
  </conditionalFormatting>
  <conditionalFormatting sqref="CU44:CU54">
    <cfRule type="cellIs" dxfId="5021" priority="129" operator="equal">
      <formula>0</formula>
    </cfRule>
  </conditionalFormatting>
  <conditionalFormatting sqref="CU44:CU54">
    <cfRule type="cellIs" dxfId="5020" priority="128" operator="equal">
      <formula>0</formula>
    </cfRule>
  </conditionalFormatting>
  <conditionalFormatting sqref="CU120:CU125 CU128:CU133 CU112:CU115 CU117">
    <cfRule type="cellIs" dxfId="5019" priority="123" operator="equal">
      <formula>0</formula>
    </cfRule>
  </conditionalFormatting>
  <conditionalFormatting sqref="CU124:CU125">
    <cfRule type="cellIs" dxfId="5018" priority="122" operator="equal">
      <formula>0</formula>
    </cfRule>
  </conditionalFormatting>
  <conditionalFormatting sqref="CU57:CU67">
    <cfRule type="cellIs" dxfId="5017" priority="127" operator="equal">
      <formula>0</formula>
    </cfRule>
  </conditionalFormatting>
  <conditionalFormatting sqref="CU70:CU80">
    <cfRule type="cellIs" dxfId="5016" priority="126" operator="equal">
      <formula>0</formula>
    </cfRule>
  </conditionalFormatting>
  <conditionalFormatting sqref="CU96:CU101">
    <cfRule type="cellIs" dxfId="5015" priority="124" operator="equal">
      <formula>0</formula>
    </cfRule>
  </conditionalFormatting>
  <conditionalFormatting sqref="CU27:CU28">
    <cfRule type="cellIs" dxfId="5014" priority="121" operator="equal">
      <formula>0</formula>
    </cfRule>
  </conditionalFormatting>
  <conditionalFormatting sqref="CU18:CU26">
    <cfRule type="cellIs" dxfId="5013" priority="120" operator="equal">
      <formula>0</formula>
    </cfRule>
  </conditionalFormatting>
  <conditionalFormatting sqref="CU104:CU109">
    <cfRule type="cellIs" dxfId="5012" priority="119" operator="equal">
      <formula>0</formula>
    </cfRule>
  </conditionalFormatting>
  <conditionalFormatting sqref="CU136:CU141">
    <cfRule type="cellIs" dxfId="5011" priority="118" operator="equal">
      <formula>0</formula>
    </cfRule>
  </conditionalFormatting>
  <conditionalFormatting sqref="CU144:CU148">
    <cfRule type="cellIs" dxfId="5010" priority="117" operator="equal">
      <formula>0</formula>
    </cfRule>
  </conditionalFormatting>
  <conditionalFormatting sqref="CU17">
    <cfRule type="cellIs" dxfId="5009" priority="116" operator="equal">
      <formula>0</formula>
    </cfRule>
  </conditionalFormatting>
  <conditionalFormatting sqref="CU30">
    <cfRule type="cellIs" dxfId="5008" priority="115" operator="equal">
      <formula>0</formula>
    </cfRule>
  </conditionalFormatting>
  <conditionalFormatting sqref="CU43">
    <cfRule type="cellIs" dxfId="5007" priority="114" operator="equal">
      <formula>0</formula>
    </cfRule>
  </conditionalFormatting>
  <conditionalFormatting sqref="CU56">
    <cfRule type="cellIs" dxfId="5006" priority="113" operator="equal">
      <formula>0</formula>
    </cfRule>
  </conditionalFormatting>
  <conditionalFormatting sqref="CU69">
    <cfRule type="cellIs" dxfId="5005" priority="112" operator="equal">
      <formula>0</formula>
    </cfRule>
  </conditionalFormatting>
  <conditionalFormatting sqref="CU82">
    <cfRule type="cellIs" dxfId="5004" priority="111" operator="equal">
      <formula>0</formula>
    </cfRule>
  </conditionalFormatting>
  <conditionalFormatting sqref="CU95">
    <cfRule type="cellIs" dxfId="5003" priority="110" operator="equal">
      <formula>0</formula>
    </cfRule>
  </conditionalFormatting>
  <conditionalFormatting sqref="CU103">
    <cfRule type="cellIs" dxfId="5002" priority="109" operator="equal">
      <formula>0</formula>
    </cfRule>
  </conditionalFormatting>
  <conditionalFormatting sqref="CU111">
    <cfRule type="cellIs" dxfId="5001" priority="108" operator="equal">
      <formula>0</formula>
    </cfRule>
  </conditionalFormatting>
  <conditionalFormatting sqref="CU119">
    <cfRule type="cellIs" dxfId="5000" priority="107" operator="equal">
      <formula>0</formula>
    </cfRule>
  </conditionalFormatting>
  <conditionalFormatting sqref="CU127">
    <cfRule type="cellIs" dxfId="4999" priority="106" operator="equal">
      <formula>0</formula>
    </cfRule>
  </conditionalFormatting>
  <conditionalFormatting sqref="CU135">
    <cfRule type="cellIs" dxfId="4998" priority="105" operator="equal">
      <formula>0</formula>
    </cfRule>
  </conditionalFormatting>
  <conditionalFormatting sqref="CU143">
    <cfRule type="cellIs" dxfId="4997" priority="104" operator="equal">
      <formula>0</formula>
    </cfRule>
  </conditionalFormatting>
  <conditionalFormatting sqref="CU4">
    <cfRule type="cellIs" dxfId="4996" priority="103" operator="equal">
      <formula>0</formula>
    </cfRule>
  </conditionalFormatting>
  <conditionalFormatting sqref="CU116">
    <cfRule type="cellIs" dxfId="4995" priority="102" operator="equal">
      <formula>0</formula>
    </cfRule>
  </conditionalFormatting>
  <conditionalFormatting sqref="CV1:CV2 CV149:CV1048576">
    <cfRule type="cellIs" dxfId="4994" priority="101" operator="equal">
      <formula>0</formula>
    </cfRule>
  </conditionalFormatting>
  <conditionalFormatting sqref="CV14:CV15">
    <cfRule type="cellIs" dxfId="4993" priority="100" operator="equal">
      <formula>0</formula>
    </cfRule>
  </conditionalFormatting>
  <conditionalFormatting sqref="CV5:CV13">
    <cfRule type="cellIs" dxfId="4992" priority="99" operator="equal">
      <formula>0</formula>
    </cfRule>
  </conditionalFormatting>
  <conditionalFormatting sqref="CV83:CV93">
    <cfRule type="cellIs" dxfId="4991" priority="93" operator="equal">
      <formula>0</formula>
    </cfRule>
  </conditionalFormatting>
  <conditionalFormatting sqref="CV31:CV41">
    <cfRule type="cellIs" dxfId="4990" priority="98" operator="equal">
      <formula>0</formula>
    </cfRule>
  </conditionalFormatting>
  <conditionalFormatting sqref="CV44:CV54">
    <cfRule type="cellIs" dxfId="4989" priority="97" operator="equal">
      <formula>0</formula>
    </cfRule>
  </conditionalFormatting>
  <conditionalFormatting sqref="CV44:CV54">
    <cfRule type="cellIs" dxfId="4988" priority="96" operator="equal">
      <formula>0</formula>
    </cfRule>
  </conditionalFormatting>
  <conditionalFormatting sqref="CV120:CV125 CV128:CV133 CV112:CV115 CV117">
    <cfRule type="cellIs" dxfId="4987" priority="91" operator="equal">
      <formula>0</formula>
    </cfRule>
  </conditionalFormatting>
  <conditionalFormatting sqref="CV124:CV125">
    <cfRule type="cellIs" dxfId="4986" priority="90" operator="equal">
      <formula>0</formula>
    </cfRule>
  </conditionalFormatting>
  <conditionalFormatting sqref="CV57:CV67">
    <cfRule type="cellIs" dxfId="4985" priority="95" operator="equal">
      <formula>0</formula>
    </cfRule>
  </conditionalFormatting>
  <conditionalFormatting sqref="CV70:CV80">
    <cfRule type="cellIs" dxfId="4984" priority="94" operator="equal">
      <formula>0</formula>
    </cfRule>
  </conditionalFormatting>
  <conditionalFormatting sqref="CV96:CV101">
    <cfRule type="cellIs" dxfId="4983" priority="92" operator="equal">
      <formula>0</formula>
    </cfRule>
  </conditionalFormatting>
  <conditionalFormatting sqref="CV27:CV28">
    <cfRule type="cellIs" dxfId="4982" priority="89" operator="equal">
      <formula>0</formula>
    </cfRule>
  </conditionalFormatting>
  <conditionalFormatting sqref="CV18:CV26">
    <cfRule type="cellIs" dxfId="4981" priority="88" operator="equal">
      <formula>0</formula>
    </cfRule>
  </conditionalFormatting>
  <conditionalFormatting sqref="CV104:CV109">
    <cfRule type="cellIs" dxfId="4980" priority="87" operator="equal">
      <formula>0</formula>
    </cfRule>
  </conditionalFormatting>
  <conditionalFormatting sqref="CV136:CV141">
    <cfRule type="cellIs" dxfId="4979" priority="86" operator="equal">
      <formula>0</formula>
    </cfRule>
  </conditionalFormatting>
  <conditionalFormatting sqref="CV144:CV148">
    <cfRule type="cellIs" dxfId="4978" priority="85" operator="equal">
      <formula>0</formula>
    </cfRule>
  </conditionalFormatting>
  <conditionalFormatting sqref="CV17">
    <cfRule type="cellIs" dxfId="4977" priority="84" operator="equal">
      <formula>0</formula>
    </cfRule>
  </conditionalFormatting>
  <conditionalFormatting sqref="CV30">
    <cfRule type="cellIs" dxfId="4976" priority="83" operator="equal">
      <formula>0</formula>
    </cfRule>
  </conditionalFormatting>
  <conditionalFormatting sqref="CV43">
    <cfRule type="cellIs" dxfId="4975" priority="82" operator="equal">
      <formula>0</formula>
    </cfRule>
  </conditionalFormatting>
  <conditionalFormatting sqref="CV56">
    <cfRule type="cellIs" dxfId="4974" priority="81" operator="equal">
      <formula>0</formula>
    </cfRule>
  </conditionalFormatting>
  <conditionalFormatting sqref="CV69">
    <cfRule type="cellIs" dxfId="4973" priority="80" operator="equal">
      <formula>0</formula>
    </cfRule>
  </conditionalFormatting>
  <conditionalFormatting sqref="CV82">
    <cfRule type="cellIs" dxfId="4972" priority="79" operator="equal">
      <formula>0</formula>
    </cfRule>
  </conditionalFormatting>
  <conditionalFormatting sqref="CV95">
    <cfRule type="cellIs" dxfId="4971" priority="78" operator="equal">
      <formula>0</formula>
    </cfRule>
  </conditionalFormatting>
  <conditionalFormatting sqref="CV103">
    <cfRule type="cellIs" dxfId="4970" priority="77" operator="equal">
      <formula>0</formula>
    </cfRule>
  </conditionalFormatting>
  <conditionalFormatting sqref="CV111">
    <cfRule type="cellIs" dxfId="4969" priority="76" operator="equal">
      <formula>0</formula>
    </cfRule>
  </conditionalFormatting>
  <conditionalFormatting sqref="CV119">
    <cfRule type="cellIs" dxfId="4968" priority="75" operator="equal">
      <formula>0</formula>
    </cfRule>
  </conditionalFormatting>
  <conditionalFormatting sqref="CV127">
    <cfRule type="cellIs" dxfId="4967" priority="74" operator="equal">
      <formula>0</formula>
    </cfRule>
  </conditionalFormatting>
  <conditionalFormatting sqref="CV135">
    <cfRule type="cellIs" dxfId="4966" priority="73" operator="equal">
      <formula>0</formula>
    </cfRule>
  </conditionalFormatting>
  <conditionalFormatting sqref="CV143">
    <cfRule type="cellIs" dxfId="4965" priority="72" operator="equal">
      <formula>0</formula>
    </cfRule>
  </conditionalFormatting>
  <conditionalFormatting sqref="CV4">
    <cfRule type="cellIs" dxfId="4964" priority="71" operator="equal">
      <formula>0</formula>
    </cfRule>
  </conditionalFormatting>
  <conditionalFormatting sqref="CV116">
    <cfRule type="cellIs" dxfId="4963" priority="70" operator="equal">
      <formula>0</formula>
    </cfRule>
  </conditionalFormatting>
  <conditionalFormatting sqref="CW1:CW2 CW149:CW1048576">
    <cfRule type="cellIs" dxfId="223" priority="69" operator="equal">
      <formula>0</formula>
    </cfRule>
  </conditionalFormatting>
  <conditionalFormatting sqref="CW14:CW15">
    <cfRule type="cellIs" dxfId="222" priority="68" operator="equal">
      <formula>0</formula>
    </cfRule>
  </conditionalFormatting>
  <conditionalFormatting sqref="CW5:CW13">
    <cfRule type="cellIs" dxfId="221" priority="67" operator="equal">
      <formula>0</formula>
    </cfRule>
  </conditionalFormatting>
  <conditionalFormatting sqref="CW83:CW93">
    <cfRule type="cellIs" dxfId="220" priority="61" operator="equal">
      <formula>0</formula>
    </cfRule>
  </conditionalFormatting>
  <conditionalFormatting sqref="CW31:CW41">
    <cfRule type="cellIs" dxfId="219" priority="66" operator="equal">
      <formula>0</formula>
    </cfRule>
  </conditionalFormatting>
  <conditionalFormatting sqref="CW44:CW54">
    <cfRule type="cellIs" dxfId="218" priority="65" operator="equal">
      <formula>0</formula>
    </cfRule>
  </conditionalFormatting>
  <conditionalFormatting sqref="CW44:CW54">
    <cfRule type="cellIs" dxfId="217" priority="64" operator="equal">
      <formula>0</formula>
    </cfRule>
  </conditionalFormatting>
  <conditionalFormatting sqref="CW120:CW125 CW128:CW133 CW112:CW115 CW117">
    <cfRule type="cellIs" dxfId="216" priority="59" operator="equal">
      <formula>0</formula>
    </cfRule>
  </conditionalFormatting>
  <conditionalFormatting sqref="CW124:CW125">
    <cfRule type="cellIs" dxfId="215" priority="58" operator="equal">
      <formula>0</formula>
    </cfRule>
  </conditionalFormatting>
  <conditionalFormatting sqref="CW57:CW67">
    <cfRule type="cellIs" dxfId="214" priority="63" operator="equal">
      <formula>0</formula>
    </cfRule>
  </conditionalFormatting>
  <conditionalFormatting sqref="CW70:CW80">
    <cfRule type="cellIs" dxfId="213" priority="62" operator="equal">
      <formula>0</formula>
    </cfRule>
  </conditionalFormatting>
  <conditionalFormatting sqref="CW96:CW101">
    <cfRule type="cellIs" dxfId="212" priority="60" operator="equal">
      <formula>0</formula>
    </cfRule>
  </conditionalFormatting>
  <conditionalFormatting sqref="CW27:CW28">
    <cfRule type="cellIs" dxfId="211" priority="57" operator="equal">
      <formula>0</formula>
    </cfRule>
  </conditionalFormatting>
  <conditionalFormatting sqref="CW18:CW26">
    <cfRule type="cellIs" dxfId="210" priority="56" operator="equal">
      <formula>0</formula>
    </cfRule>
  </conditionalFormatting>
  <conditionalFormatting sqref="CW104:CW109">
    <cfRule type="cellIs" dxfId="209" priority="55" operator="equal">
      <formula>0</formula>
    </cfRule>
  </conditionalFormatting>
  <conditionalFormatting sqref="CW136:CW141">
    <cfRule type="cellIs" dxfId="208" priority="54" operator="equal">
      <formula>0</formula>
    </cfRule>
  </conditionalFormatting>
  <conditionalFormatting sqref="CW144:CW148">
    <cfRule type="cellIs" dxfId="207" priority="53" operator="equal">
      <formula>0</formula>
    </cfRule>
  </conditionalFormatting>
  <conditionalFormatting sqref="CW17">
    <cfRule type="cellIs" dxfId="206" priority="52" operator="equal">
      <formula>0</formula>
    </cfRule>
  </conditionalFormatting>
  <conditionalFormatting sqref="CW30">
    <cfRule type="cellIs" dxfId="205" priority="51" operator="equal">
      <formula>0</formula>
    </cfRule>
  </conditionalFormatting>
  <conditionalFormatting sqref="CW43">
    <cfRule type="cellIs" dxfId="204" priority="50" operator="equal">
      <formula>0</formula>
    </cfRule>
  </conditionalFormatting>
  <conditionalFormatting sqref="CW56">
    <cfRule type="cellIs" dxfId="203" priority="49" operator="equal">
      <formula>0</formula>
    </cfRule>
  </conditionalFormatting>
  <conditionalFormatting sqref="CW69">
    <cfRule type="cellIs" dxfId="202" priority="48" operator="equal">
      <formula>0</formula>
    </cfRule>
  </conditionalFormatting>
  <conditionalFormatting sqref="CW82">
    <cfRule type="cellIs" dxfId="201" priority="47" operator="equal">
      <formula>0</formula>
    </cfRule>
  </conditionalFormatting>
  <conditionalFormatting sqref="CW95">
    <cfRule type="cellIs" dxfId="200" priority="46" operator="equal">
      <formula>0</formula>
    </cfRule>
  </conditionalFormatting>
  <conditionalFormatting sqref="CW103">
    <cfRule type="cellIs" dxfId="199" priority="45" operator="equal">
      <formula>0</formula>
    </cfRule>
  </conditionalFormatting>
  <conditionalFormatting sqref="CW111">
    <cfRule type="cellIs" dxfId="198" priority="44" operator="equal">
      <formula>0</formula>
    </cfRule>
  </conditionalFormatting>
  <conditionalFormatting sqref="CW119">
    <cfRule type="cellIs" dxfId="197" priority="43" operator="equal">
      <formula>0</formula>
    </cfRule>
  </conditionalFormatting>
  <conditionalFormatting sqref="CW127">
    <cfRule type="cellIs" dxfId="196" priority="42" operator="equal">
      <formula>0</formula>
    </cfRule>
  </conditionalFormatting>
  <conditionalFormatting sqref="CW135">
    <cfRule type="cellIs" dxfId="195" priority="41" operator="equal">
      <formula>0</formula>
    </cfRule>
  </conditionalFormatting>
  <conditionalFormatting sqref="CW143">
    <cfRule type="cellIs" dxfId="194" priority="40" operator="equal">
      <formula>0</formula>
    </cfRule>
  </conditionalFormatting>
  <conditionalFormatting sqref="CW4">
    <cfRule type="cellIs" dxfId="193" priority="39" operator="equal">
      <formula>0</formula>
    </cfRule>
  </conditionalFormatting>
  <conditionalFormatting sqref="CW116">
    <cfRule type="cellIs" dxfId="192" priority="38" operator="equal">
      <formula>0</formula>
    </cfRule>
  </conditionalFormatting>
  <conditionalFormatting sqref="CX1:CX2 CX149:CX1048576">
    <cfRule type="cellIs" dxfId="48" priority="37" operator="equal">
      <formula>0</formula>
    </cfRule>
  </conditionalFormatting>
  <conditionalFormatting sqref="CX14:CX15">
    <cfRule type="cellIs" dxfId="47" priority="36" operator="equal">
      <formula>0</formula>
    </cfRule>
  </conditionalFormatting>
  <conditionalFormatting sqref="CX4">
    <cfRule type="cellIs" dxfId="46" priority="35" operator="equal">
      <formula>0</formula>
    </cfRule>
  </conditionalFormatting>
  <conditionalFormatting sqref="CX27:CX28">
    <cfRule type="cellIs" dxfId="45" priority="34" operator="equal">
      <formula>0</formula>
    </cfRule>
  </conditionalFormatting>
  <conditionalFormatting sqref="CX17">
    <cfRule type="cellIs" dxfId="44" priority="33" operator="equal">
      <formula>0</formula>
    </cfRule>
  </conditionalFormatting>
  <conditionalFormatting sqref="CX40:CX41">
    <cfRule type="cellIs" dxfId="43" priority="32" operator="equal">
      <formula>0</formula>
    </cfRule>
  </conditionalFormatting>
  <conditionalFormatting sqref="CX44:CX54">
    <cfRule type="cellIs" dxfId="42" priority="31" operator="equal">
      <formula>0</formula>
    </cfRule>
  </conditionalFormatting>
  <conditionalFormatting sqref="CX44:CX54">
    <cfRule type="cellIs" dxfId="41" priority="30" operator="equal">
      <formula>0</formula>
    </cfRule>
  </conditionalFormatting>
  <conditionalFormatting sqref="CX43">
    <cfRule type="cellIs" dxfId="40" priority="29" operator="equal">
      <formula>0</formula>
    </cfRule>
  </conditionalFormatting>
  <conditionalFormatting sqref="CX66:CX67">
    <cfRule type="cellIs" dxfId="39" priority="28" operator="equal">
      <formula>0</formula>
    </cfRule>
  </conditionalFormatting>
  <conditionalFormatting sqref="CX56">
    <cfRule type="cellIs" dxfId="38" priority="27" operator="equal">
      <formula>0</formula>
    </cfRule>
  </conditionalFormatting>
  <conditionalFormatting sqref="CX71:CX80">
    <cfRule type="cellIs" dxfId="37" priority="26" operator="equal">
      <formula>0</formula>
    </cfRule>
  </conditionalFormatting>
  <conditionalFormatting sqref="CX69">
    <cfRule type="cellIs" dxfId="36" priority="25" operator="equal">
      <formula>0</formula>
    </cfRule>
  </conditionalFormatting>
  <conditionalFormatting sqref="CX84:CX93">
    <cfRule type="cellIs" dxfId="35" priority="24" operator="equal">
      <formula>0</formula>
    </cfRule>
  </conditionalFormatting>
  <conditionalFormatting sqref="CX82">
    <cfRule type="cellIs" dxfId="34" priority="23" operator="equal">
      <formula>0</formula>
    </cfRule>
  </conditionalFormatting>
  <conditionalFormatting sqref="CX100:CX101">
    <cfRule type="cellIs" dxfId="33" priority="22" operator="equal">
      <formula>0</formula>
    </cfRule>
  </conditionalFormatting>
  <conditionalFormatting sqref="CX95">
    <cfRule type="cellIs" dxfId="32" priority="21" operator="equal">
      <formula>0</formula>
    </cfRule>
  </conditionalFormatting>
  <conditionalFormatting sqref="CX96:CX99">
    <cfRule type="cellIs" dxfId="31" priority="20" operator="equal">
      <formula>0</formula>
    </cfRule>
  </conditionalFormatting>
  <conditionalFormatting sqref="CX108:CX109">
    <cfRule type="cellIs" dxfId="30" priority="19" operator="equal">
      <formula>0</formula>
    </cfRule>
  </conditionalFormatting>
  <conditionalFormatting sqref="CX103">
    <cfRule type="cellIs" dxfId="29" priority="18" operator="equal">
      <formula>0</formula>
    </cfRule>
  </conditionalFormatting>
  <conditionalFormatting sqref="CX104:CX107">
    <cfRule type="cellIs" dxfId="28" priority="17" operator="equal">
      <formula>0</formula>
    </cfRule>
  </conditionalFormatting>
  <conditionalFormatting sqref="CX116:CX117">
    <cfRule type="cellIs" dxfId="27" priority="16" operator="equal">
      <formula>0</formula>
    </cfRule>
  </conditionalFormatting>
  <conditionalFormatting sqref="CX112:CX115">
    <cfRule type="cellIs" dxfId="26" priority="15" operator="equal">
      <formula>0</formula>
    </cfRule>
  </conditionalFormatting>
  <conditionalFormatting sqref="CX120:CX125">
    <cfRule type="cellIs" dxfId="25" priority="14" operator="equal">
      <formula>0</formula>
    </cfRule>
  </conditionalFormatting>
  <conditionalFormatting sqref="CX124:CX125">
    <cfRule type="cellIs" dxfId="24" priority="13" operator="equal">
      <formula>0</formula>
    </cfRule>
  </conditionalFormatting>
  <conditionalFormatting sqref="CX132:CX133">
    <cfRule type="cellIs" dxfId="23" priority="12" operator="equal">
      <formula>0</formula>
    </cfRule>
  </conditionalFormatting>
  <conditionalFormatting sqref="CX128:CX131">
    <cfRule type="cellIs" dxfId="22" priority="11" operator="equal">
      <formula>0</formula>
    </cfRule>
  </conditionalFormatting>
  <conditionalFormatting sqref="CX140:CX141">
    <cfRule type="cellIs" dxfId="21" priority="10" operator="equal">
      <formula>0</formula>
    </cfRule>
  </conditionalFormatting>
  <conditionalFormatting sqref="CX136:CX139">
    <cfRule type="cellIs" dxfId="20" priority="9" operator="equal">
      <formula>0</formula>
    </cfRule>
  </conditionalFormatting>
  <conditionalFormatting sqref="CX148">
    <cfRule type="cellIs" dxfId="19" priority="8" operator="equal">
      <formula>0</formula>
    </cfRule>
  </conditionalFormatting>
  <conditionalFormatting sqref="CX143">
    <cfRule type="cellIs" dxfId="18" priority="7" operator="equal">
      <formula>0</formula>
    </cfRule>
  </conditionalFormatting>
  <conditionalFormatting sqref="CX144:CX147">
    <cfRule type="cellIs" dxfId="17" priority="6" operator="equal">
      <formula>0</formula>
    </cfRule>
  </conditionalFormatting>
  <conditionalFormatting sqref="CX135">
    <cfRule type="cellIs" dxfId="16" priority="5" operator="equal">
      <formula>0</formula>
    </cfRule>
  </conditionalFormatting>
  <conditionalFormatting sqref="CX127">
    <cfRule type="cellIs" dxfId="15" priority="4" operator="equal">
      <formula>0</formula>
    </cfRule>
  </conditionalFormatting>
  <conditionalFormatting sqref="CX119">
    <cfRule type="cellIs" dxfId="14" priority="3" operator="equal">
      <formula>0</formula>
    </cfRule>
  </conditionalFormatting>
  <conditionalFormatting sqref="CX111">
    <cfRule type="cellIs" dxfId="13" priority="2" operator="equal">
      <formula>0</formula>
    </cfRule>
  </conditionalFormatting>
  <conditionalFormatting sqref="CX30">
    <cfRule type="cellIs" dxfId="1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CX56"/>
  <sheetViews>
    <sheetView showGridLines="0" topLeftCell="A46" zoomScale="80" zoomScaleNormal="80" workbookViewId="0">
      <pane xSplit="1" topLeftCell="BH1" activePane="topRight" state="frozen"/>
      <selection pane="topRight"/>
    </sheetView>
  </sheetViews>
  <sheetFormatPr defaultRowHeight="15" outlineLevelRow="1" x14ac:dyDescent="0.25"/>
  <cols>
    <col min="1" max="1" width="42.28515625" bestFit="1" customWidth="1"/>
    <col min="2" max="2" width="20.5703125" style="27" customWidth="1"/>
    <col min="3" max="3" width="18.42578125" style="27" customWidth="1"/>
    <col min="4" max="4" width="17.7109375" style="27" customWidth="1"/>
    <col min="5" max="5" width="16.42578125" style="27" bestFit="1" customWidth="1"/>
    <col min="6" max="6" width="12.7109375" style="27" customWidth="1" collapsed="1"/>
    <col min="7" max="7" width="13.28515625" style="27" bestFit="1" customWidth="1"/>
    <col min="8" max="9" width="14.7109375" style="27" bestFit="1" customWidth="1"/>
    <col min="10" max="10" width="15.42578125" style="27" bestFit="1" customWidth="1"/>
    <col min="11" max="11" width="12.7109375" style="27" customWidth="1"/>
    <col min="12" max="12" width="14.140625" style="27" bestFit="1" customWidth="1"/>
    <col min="13" max="13" width="13.28515625" style="27" bestFit="1" customWidth="1"/>
    <col min="14" max="14" width="12.7109375" style="27" bestFit="1" customWidth="1"/>
    <col min="15" max="15" width="13.28515625" style="27" customWidth="1"/>
    <col min="16" max="16" width="12.7109375" style="27" customWidth="1"/>
    <col min="17" max="17" width="13.28515625" style="27" customWidth="1"/>
    <col min="18" max="18" width="13.5703125" style="27" customWidth="1"/>
    <col min="19" max="19" width="13.140625" style="27" customWidth="1"/>
    <col min="20" max="20" width="13.5703125" style="27" customWidth="1"/>
    <col min="21" max="21" width="12.7109375" style="27" customWidth="1"/>
    <col min="22" max="22" width="13.85546875" style="27" bestFit="1" customWidth="1"/>
    <col min="23" max="23" width="12.5703125" style="27" bestFit="1" customWidth="1"/>
    <col min="24" max="24" width="12.7109375" style="27" customWidth="1"/>
    <col min="25" max="25" width="12.5703125" style="27" customWidth="1"/>
    <col min="26" max="26" width="12.7109375" style="27" customWidth="1"/>
    <col min="27" max="30" width="12.5703125" style="27" customWidth="1"/>
    <col min="31" max="31" width="12.7109375" style="27" customWidth="1"/>
    <col min="32" max="35" width="12.5703125" style="27" customWidth="1"/>
    <col min="36" max="36" width="12.7109375" style="27" customWidth="1"/>
    <col min="38" max="40" width="9.140625" style="27"/>
    <col min="41" max="41" width="12.7109375" style="27" customWidth="1"/>
    <col min="42" max="45" width="9.140625" style="27"/>
    <col min="46" max="46" width="12.7109375" style="27" customWidth="1"/>
    <col min="47" max="50" width="9.140625" style="27"/>
    <col min="51" max="51" width="12.7109375" style="27" customWidth="1"/>
    <col min="52" max="55" width="9.140625" style="27"/>
    <col min="56" max="56" width="12.7109375" style="27" customWidth="1"/>
    <col min="57" max="60" width="9.140625" style="27"/>
    <col min="61" max="61" width="12.7109375" style="27" customWidth="1"/>
    <col min="62" max="65" width="9.140625" style="27"/>
    <col min="66" max="66" width="12.7109375" style="27" customWidth="1"/>
    <col min="67" max="70" width="9.140625" style="27"/>
    <col min="71" max="71" width="12.7109375" style="27" customWidth="1"/>
    <col min="89" max="93" width="9.140625" style="27"/>
    <col min="95" max="102" width="9.140625" style="27"/>
  </cols>
  <sheetData>
    <row r="1" spans="1:102" s="27" customFormat="1" x14ac:dyDescent="0.25"/>
    <row r="2" spans="1:102" s="27" customFormat="1" ht="15.75" x14ac:dyDescent="0.25">
      <c r="A2" s="59" t="s">
        <v>190</v>
      </c>
    </row>
    <row r="3" spans="1:102" s="29" customFormat="1" ht="15.75" thickBot="1" x14ac:dyDescent="0.3">
      <c r="A3" s="60" t="s">
        <v>126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102" ht="15.75" thickBot="1" x14ac:dyDescent="0.3">
      <c r="A4" s="4" t="s">
        <v>0</v>
      </c>
      <c r="B4" s="5" t="s">
        <v>39</v>
      </c>
      <c r="C4" s="6" t="s">
        <v>40</v>
      </c>
      <c r="D4" s="6" t="s">
        <v>41</v>
      </c>
      <c r="E4" s="6" t="s">
        <v>42</v>
      </c>
      <c r="F4" s="43">
        <v>2012</v>
      </c>
      <c r="G4" s="5" t="s">
        <v>7</v>
      </c>
      <c r="H4" s="6" t="s">
        <v>8</v>
      </c>
      <c r="I4" s="6" t="s">
        <v>9</v>
      </c>
      <c r="J4" s="6" t="s">
        <v>10</v>
      </c>
      <c r="K4" s="43">
        <v>2013</v>
      </c>
      <c r="L4" s="6" t="s">
        <v>47</v>
      </c>
      <c r="M4" s="6" t="s">
        <v>48</v>
      </c>
      <c r="N4" s="6" t="s">
        <v>49</v>
      </c>
      <c r="O4" s="6" t="s">
        <v>50</v>
      </c>
      <c r="P4" s="43">
        <v>2014</v>
      </c>
      <c r="Q4" s="6" t="s">
        <v>122</v>
      </c>
      <c r="R4" s="6" t="s">
        <v>123</v>
      </c>
      <c r="S4" s="6" t="s">
        <v>124</v>
      </c>
      <c r="T4" s="6" t="s">
        <v>125</v>
      </c>
      <c r="U4" s="43">
        <v>2015</v>
      </c>
      <c r="V4" s="6" t="s">
        <v>164</v>
      </c>
      <c r="W4" s="6" t="s">
        <v>161</v>
      </c>
      <c r="X4" s="6" t="s">
        <v>162</v>
      </c>
      <c r="Y4" s="6" t="s">
        <v>163</v>
      </c>
      <c r="Z4" s="43">
        <v>2016</v>
      </c>
      <c r="AA4" s="6" t="s">
        <v>186</v>
      </c>
      <c r="AB4" s="6" t="s">
        <v>184</v>
      </c>
      <c r="AC4" s="6" t="s">
        <v>185</v>
      </c>
      <c r="AD4" s="6" t="s">
        <v>183</v>
      </c>
      <c r="AE4" s="43">
        <v>2017</v>
      </c>
      <c r="AF4" s="6" t="s">
        <v>212</v>
      </c>
      <c r="AG4" s="6" t="s">
        <v>213</v>
      </c>
      <c r="AH4" s="6" t="s">
        <v>214</v>
      </c>
      <c r="AI4" s="6" t="s">
        <v>215</v>
      </c>
      <c r="AJ4" s="43">
        <v>2018</v>
      </c>
      <c r="AK4" s="6" t="s">
        <v>216</v>
      </c>
      <c r="AL4" s="6" t="s">
        <v>224</v>
      </c>
      <c r="AM4" s="6" t="s">
        <v>225</v>
      </c>
      <c r="AN4" s="6" t="s">
        <v>226</v>
      </c>
      <c r="AO4" s="43">
        <v>2019</v>
      </c>
      <c r="AP4" s="6" t="s">
        <v>228</v>
      </c>
      <c r="AQ4" s="6" t="s">
        <v>229</v>
      </c>
      <c r="AR4" s="6" t="s">
        <v>230</v>
      </c>
      <c r="AS4" s="6" t="s">
        <v>231</v>
      </c>
      <c r="AT4" s="43">
        <v>2020</v>
      </c>
      <c r="AU4" s="6" t="s">
        <v>234</v>
      </c>
      <c r="AV4" s="6" t="s">
        <v>235</v>
      </c>
      <c r="AW4" s="6" t="s">
        <v>238</v>
      </c>
      <c r="AX4" s="6" t="s">
        <v>239</v>
      </c>
      <c r="AY4" s="43">
        <v>2021</v>
      </c>
      <c r="AZ4" s="6" t="s">
        <v>240</v>
      </c>
      <c r="BA4" s="6" t="s">
        <v>241</v>
      </c>
      <c r="BB4" s="6" t="s">
        <v>242</v>
      </c>
      <c r="BC4" s="6" t="s">
        <v>243</v>
      </c>
      <c r="BD4" s="43">
        <v>2022</v>
      </c>
      <c r="BE4" s="6" t="s">
        <v>244</v>
      </c>
      <c r="BF4" s="6" t="s">
        <v>246</v>
      </c>
      <c r="BG4" s="6" t="s">
        <v>247</v>
      </c>
      <c r="BH4" s="6" t="s">
        <v>248</v>
      </c>
      <c r="BI4" s="43">
        <v>2023</v>
      </c>
      <c r="BJ4" s="6" t="s">
        <v>249</v>
      </c>
      <c r="BK4" s="6" t="s">
        <v>250</v>
      </c>
      <c r="BL4" s="6" t="s">
        <v>251</v>
      </c>
      <c r="BM4" s="6" t="s">
        <v>252</v>
      </c>
      <c r="BN4" s="43">
        <v>2024</v>
      </c>
      <c r="BO4" s="6" t="s">
        <v>253</v>
      </c>
      <c r="BP4" s="6" t="s">
        <v>254</v>
      </c>
      <c r="BQ4" s="6" t="s">
        <v>255</v>
      </c>
      <c r="BR4" s="6" t="s">
        <v>256</v>
      </c>
      <c r="BS4" s="43">
        <v>2025</v>
      </c>
      <c r="CQ4" s="27" t="s">
        <v>251</v>
      </c>
      <c r="CR4" s="27" t="s">
        <v>252</v>
      </c>
      <c r="CS4" s="27">
        <v>2024</v>
      </c>
      <c r="CT4" s="27" t="s">
        <v>253</v>
      </c>
      <c r="CU4" s="27" t="s">
        <v>254</v>
      </c>
      <c r="CV4" s="27" t="s">
        <v>255</v>
      </c>
      <c r="CW4" s="27" t="s">
        <v>256</v>
      </c>
      <c r="CX4" s="27">
        <v>2025</v>
      </c>
    </row>
    <row r="5" spans="1:102" outlineLevel="1" x14ac:dyDescent="0.25">
      <c r="A5" s="1" t="s">
        <v>1</v>
      </c>
      <c r="B5" s="3"/>
      <c r="C5" s="3"/>
      <c r="D5" s="3"/>
      <c r="E5" s="3">
        <v>54</v>
      </c>
      <c r="F5" s="37">
        <v>54</v>
      </c>
      <c r="G5" s="3">
        <v>54</v>
      </c>
      <c r="H5" s="3">
        <v>60</v>
      </c>
      <c r="I5" s="3">
        <v>53</v>
      </c>
      <c r="J5" s="3">
        <v>54</v>
      </c>
      <c r="K5" s="37">
        <v>54</v>
      </c>
      <c r="L5" s="3">
        <v>48</v>
      </c>
      <c r="M5" s="3">
        <v>43</v>
      </c>
      <c r="N5" s="3">
        <v>45</v>
      </c>
      <c r="O5" s="3">
        <v>43</v>
      </c>
      <c r="P5" s="37">
        <v>43</v>
      </c>
      <c r="Q5" s="3">
        <v>40</v>
      </c>
      <c r="R5" s="3">
        <v>38</v>
      </c>
      <c r="S5" s="3">
        <v>40</v>
      </c>
      <c r="T5" s="3">
        <v>42</v>
      </c>
      <c r="U5" s="37">
        <v>42</v>
      </c>
      <c r="V5" s="3">
        <v>41</v>
      </c>
      <c r="W5" s="3">
        <v>36</v>
      </c>
      <c r="X5" s="3">
        <v>35</v>
      </c>
      <c r="Y5" s="3">
        <v>35</v>
      </c>
      <c r="Z5" s="37">
        <v>35</v>
      </c>
      <c r="AA5" s="3">
        <v>41</v>
      </c>
      <c r="AB5" s="3">
        <v>42</v>
      </c>
      <c r="AC5" s="3">
        <v>40</v>
      </c>
      <c r="AD5" s="3">
        <v>44</v>
      </c>
      <c r="AE5" s="37">
        <v>44</v>
      </c>
      <c r="AF5" s="3">
        <v>47</v>
      </c>
      <c r="AG5" s="3">
        <v>50</v>
      </c>
      <c r="AH5" s="3">
        <v>53</v>
      </c>
      <c r="AI5" s="3">
        <v>53</v>
      </c>
      <c r="AJ5" s="37">
        <v>53</v>
      </c>
      <c r="AK5" s="3">
        <v>50</v>
      </c>
      <c r="AL5" s="3">
        <v>62</v>
      </c>
      <c r="AM5" s="3">
        <v>58</v>
      </c>
      <c r="AN5" s="3">
        <v>64</v>
      </c>
      <c r="AO5" s="37">
        <v>64</v>
      </c>
      <c r="AP5" s="3">
        <v>61</v>
      </c>
      <c r="AQ5" s="3">
        <v>69</v>
      </c>
      <c r="AR5" s="3">
        <v>73</v>
      </c>
      <c r="AS5" s="3">
        <v>34</v>
      </c>
      <c r="AT5" s="37">
        <v>34</v>
      </c>
      <c r="AU5" s="3">
        <v>34</v>
      </c>
      <c r="AV5" s="3">
        <v>31</v>
      </c>
      <c r="AW5" s="3">
        <v>30</v>
      </c>
      <c r="AX5" s="3">
        <v>55</v>
      </c>
      <c r="AY5" s="37">
        <v>55</v>
      </c>
      <c r="AZ5" s="3">
        <v>57</v>
      </c>
      <c r="BA5" s="3">
        <v>52</v>
      </c>
      <c r="BB5" s="3">
        <v>54</v>
      </c>
      <c r="BC5" s="3">
        <v>54</v>
      </c>
      <c r="BD5" s="37">
        <v>54</v>
      </c>
      <c r="BE5" s="3">
        <v>53</v>
      </c>
      <c r="BF5" s="3">
        <v>54</v>
      </c>
      <c r="BG5" s="3">
        <v>55</v>
      </c>
      <c r="BH5" s="3">
        <v>51</v>
      </c>
      <c r="BI5" s="37">
        <v>51</v>
      </c>
      <c r="BJ5" s="3">
        <v>55</v>
      </c>
      <c r="BK5" s="3">
        <v>59</v>
      </c>
      <c r="BL5" s="3">
        <v>58</v>
      </c>
      <c r="BM5" s="3">
        <v>63</v>
      </c>
      <c r="BN5" s="37">
        <v>63</v>
      </c>
      <c r="BO5" s="3">
        <v>63</v>
      </c>
      <c r="BP5" s="3">
        <v>67</v>
      </c>
      <c r="BQ5" s="3">
        <v>72</v>
      </c>
      <c r="BR5" s="3">
        <v>68</v>
      </c>
      <c r="BS5" s="37">
        <v>68</v>
      </c>
    </row>
    <row r="6" spans="1:102" outlineLevel="1" x14ac:dyDescent="0.25">
      <c r="A6" s="1" t="s">
        <v>2</v>
      </c>
      <c r="B6" s="3"/>
      <c r="C6" s="3"/>
      <c r="D6" s="3"/>
      <c r="E6" s="3">
        <v>24</v>
      </c>
      <c r="F6" s="37">
        <v>24</v>
      </c>
      <c r="G6" s="3">
        <v>24</v>
      </c>
      <c r="H6" s="3">
        <v>27</v>
      </c>
      <c r="I6" s="3">
        <v>41</v>
      </c>
      <c r="J6" s="3">
        <v>43</v>
      </c>
      <c r="K6" s="37">
        <v>43</v>
      </c>
      <c r="L6" s="3">
        <v>46</v>
      </c>
      <c r="M6" s="3">
        <v>43</v>
      </c>
      <c r="N6" s="3">
        <v>42</v>
      </c>
      <c r="O6" s="3">
        <v>43</v>
      </c>
      <c r="P6" s="37">
        <v>43</v>
      </c>
      <c r="Q6" s="3">
        <v>37</v>
      </c>
      <c r="R6" s="3">
        <v>33</v>
      </c>
      <c r="S6" s="3">
        <v>32</v>
      </c>
      <c r="T6" s="3">
        <v>32</v>
      </c>
      <c r="U6" s="37">
        <v>32</v>
      </c>
      <c r="V6" s="3">
        <v>30</v>
      </c>
      <c r="W6" s="3">
        <v>33</v>
      </c>
      <c r="X6" s="3">
        <v>33</v>
      </c>
      <c r="Y6" s="3">
        <v>28</v>
      </c>
      <c r="Z6" s="37">
        <v>28</v>
      </c>
      <c r="AA6" s="3">
        <v>24</v>
      </c>
      <c r="AB6" s="3">
        <v>23</v>
      </c>
      <c r="AC6" s="3">
        <v>21</v>
      </c>
      <c r="AD6" s="3">
        <v>17</v>
      </c>
      <c r="AE6" s="37">
        <v>17</v>
      </c>
      <c r="AF6" s="3">
        <v>12</v>
      </c>
      <c r="AG6" s="3">
        <v>10</v>
      </c>
      <c r="AH6" s="3">
        <v>7</v>
      </c>
      <c r="AI6" s="3">
        <v>5</v>
      </c>
      <c r="AJ6" s="37">
        <v>5</v>
      </c>
      <c r="AK6" s="3">
        <v>7</v>
      </c>
      <c r="AL6" s="3">
        <v>5</v>
      </c>
      <c r="AM6" s="3">
        <v>4</v>
      </c>
      <c r="AN6" s="3">
        <v>4</v>
      </c>
      <c r="AO6" s="37">
        <v>4</v>
      </c>
      <c r="AP6" s="3">
        <v>5</v>
      </c>
      <c r="AQ6" s="3">
        <v>5</v>
      </c>
      <c r="AR6" s="3">
        <v>6</v>
      </c>
      <c r="AS6" s="3">
        <v>5</v>
      </c>
      <c r="AT6" s="37">
        <v>5</v>
      </c>
      <c r="AU6" s="3">
        <v>5</v>
      </c>
      <c r="AV6" s="3">
        <v>5</v>
      </c>
      <c r="AW6" s="3">
        <v>5</v>
      </c>
      <c r="AX6" s="3">
        <v>4</v>
      </c>
      <c r="AY6" s="37">
        <v>4</v>
      </c>
      <c r="AZ6" s="3">
        <v>4</v>
      </c>
      <c r="BA6" s="3">
        <v>4</v>
      </c>
      <c r="BB6" s="3">
        <v>4</v>
      </c>
      <c r="BC6" s="3">
        <v>6</v>
      </c>
      <c r="BD6" s="37">
        <v>6</v>
      </c>
      <c r="BE6" s="3">
        <v>7</v>
      </c>
      <c r="BF6" s="3">
        <v>8</v>
      </c>
      <c r="BG6" s="3">
        <v>8</v>
      </c>
      <c r="BH6" s="3">
        <v>7</v>
      </c>
      <c r="BI6" s="37">
        <v>7</v>
      </c>
      <c r="BJ6" s="3">
        <v>7</v>
      </c>
      <c r="BK6" s="3">
        <v>8</v>
      </c>
      <c r="BL6" s="3">
        <v>7</v>
      </c>
      <c r="BM6" s="3">
        <v>7</v>
      </c>
      <c r="BN6" s="37">
        <v>7</v>
      </c>
      <c r="BO6" s="3">
        <v>6</v>
      </c>
      <c r="BP6" s="3">
        <v>5</v>
      </c>
      <c r="BQ6" s="3">
        <v>5</v>
      </c>
      <c r="BR6" s="3">
        <v>5</v>
      </c>
      <c r="BS6" s="37">
        <v>5</v>
      </c>
    </row>
    <row r="7" spans="1:102" outlineLevel="1" x14ac:dyDescent="0.25">
      <c r="A7" s="1" t="s">
        <v>3</v>
      </c>
      <c r="B7" s="3"/>
      <c r="C7" s="3"/>
      <c r="D7" s="3"/>
      <c r="E7" s="3">
        <v>26</v>
      </c>
      <c r="F7" s="37">
        <v>26</v>
      </c>
      <c r="G7" s="3">
        <v>27</v>
      </c>
      <c r="H7" s="3">
        <v>31</v>
      </c>
      <c r="I7" s="3">
        <v>39</v>
      </c>
      <c r="J7" s="3">
        <v>38</v>
      </c>
      <c r="K7" s="37">
        <v>38</v>
      </c>
      <c r="L7" s="3">
        <v>40</v>
      </c>
      <c r="M7" s="3">
        <v>42</v>
      </c>
      <c r="N7" s="3">
        <v>45</v>
      </c>
      <c r="O7" s="3">
        <v>45</v>
      </c>
      <c r="P7" s="37">
        <v>45</v>
      </c>
      <c r="Q7" s="3">
        <v>45</v>
      </c>
      <c r="R7" s="3">
        <v>42</v>
      </c>
      <c r="S7" s="3">
        <v>41</v>
      </c>
      <c r="T7" s="3">
        <v>34</v>
      </c>
      <c r="U7" s="37">
        <v>34</v>
      </c>
      <c r="V7" s="3">
        <v>32</v>
      </c>
      <c r="W7" s="3">
        <v>30</v>
      </c>
      <c r="X7" s="3">
        <v>32</v>
      </c>
      <c r="Y7" s="3">
        <v>27</v>
      </c>
      <c r="Z7" s="37">
        <v>27</v>
      </c>
      <c r="AA7" s="3">
        <v>27</v>
      </c>
      <c r="AB7" s="3">
        <v>25</v>
      </c>
      <c r="AC7" s="3">
        <v>20</v>
      </c>
      <c r="AD7" s="3">
        <v>19</v>
      </c>
      <c r="AE7" s="37">
        <v>19</v>
      </c>
      <c r="AF7" s="3">
        <v>20</v>
      </c>
      <c r="AG7" s="3">
        <v>16</v>
      </c>
      <c r="AH7" s="3">
        <v>12</v>
      </c>
      <c r="AI7" s="3">
        <v>12</v>
      </c>
      <c r="AJ7" s="37">
        <v>12</v>
      </c>
      <c r="AK7" s="3">
        <v>13</v>
      </c>
      <c r="AL7" s="3">
        <v>12</v>
      </c>
      <c r="AM7" s="3">
        <v>15</v>
      </c>
      <c r="AN7" s="3">
        <v>12</v>
      </c>
      <c r="AO7" s="37">
        <v>12</v>
      </c>
      <c r="AP7" s="3">
        <v>12</v>
      </c>
      <c r="AQ7" s="3">
        <v>14</v>
      </c>
      <c r="AR7" s="3">
        <v>15</v>
      </c>
      <c r="AS7" s="3">
        <v>11</v>
      </c>
      <c r="AT7" s="37">
        <v>11</v>
      </c>
      <c r="AU7" s="3">
        <v>13</v>
      </c>
      <c r="AV7" s="3">
        <v>14</v>
      </c>
      <c r="AW7" s="3">
        <v>16</v>
      </c>
      <c r="AX7" s="3">
        <v>18</v>
      </c>
      <c r="AY7" s="37">
        <v>18</v>
      </c>
      <c r="AZ7" s="3">
        <v>15</v>
      </c>
      <c r="BA7" s="3">
        <v>19</v>
      </c>
      <c r="BB7" s="3">
        <v>18</v>
      </c>
      <c r="BC7" s="3">
        <v>21</v>
      </c>
      <c r="BD7" s="37">
        <v>21</v>
      </c>
      <c r="BE7" s="3">
        <v>19</v>
      </c>
      <c r="BF7" s="3">
        <v>19</v>
      </c>
      <c r="BG7" s="3">
        <v>14</v>
      </c>
      <c r="BH7" s="3">
        <v>13</v>
      </c>
      <c r="BI7" s="37">
        <v>13</v>
      </c>
      <c r="BJ7" s="3">
        <v>13</v>
      </c>
      <c r="BK7" s="3">
        <v>13</v>
      </c>
      <c r="BL7" s="3">
        <v>15</v>
      </c>
      <c r="BM7" s="3">
        <v>12</v>
      </c>
      <c r="BN7" s="37">
        <v>12</v>
      </c>
      <c r="BO7" s="3">
        <v>11</v>
      </c>
      <c r="BP7" s="3">
        <v>13</v>
      </c>
      <c r="BQ7" s="3">
        <v>16</v>
      </c>
      <c r="BR7" s="3">
        <v>19</v>
      </c>
      <c r="BS7" s="37">
        <v>19</v>
      </c>
    </row>
    <row r="8" spans="1:102" outlineLevel="1" x14ac:dyDescent="0.25">
      <c r="A8" s="1" t="s">
        <v>4</v>
      </c>
      <c r="B8" s="3"/>
      <c r="C8" s="3"/>
      <c r="D8" s="3"/>
      <c r="E8" s="3">
        <v>0</v>
      </c>
      <c r="F8" s="37">
        <v>0</v>
      </c>
      <c r="G8" s="3">
        <v>0</v>
      </c>
      <c r="H8" s="3">
        <v>0</v>
      </c>
      <c r="I8" s="3">
        <v>0</v>
      </c>
      <c r="J8" s="3">
        <v>0</v>
      </c>
      <c r="K8" s="37">
        <v>0</v>
      </c>
      <c r="L8" s="3">
        <v>0</v>
      </c>
      <c r="M8" s="3">
        <v>0</v>
      </c>
      <c r="N8" s="3">
        <v>0</v>
      </c>
      <c r="O8" s="3">
        <v>0</v>
      </c>
      <c r="P8" s="37">
        <v>0</v>
      </c>
      <c r="Q8" s="3">
        <v>0</v>
      </c>
      <c r="R8" s="3">
        <v>0</v>
      </c>
      <c r="S8" s="3">
        <v>0</v>
      </c>
      <c r="T8" s="3">
        <v>0</v>
      </c>
      <c r="U8" s="37">
        <v>0</v>
      </c>
      <c r="V8" s="3">
        <v>0</v>
      </c>
      <c r="W8" s="3">
        <v>0</v>
      </c>
      <c r="X8" s="3">
        <v>0</v>
      </c>
      <c r="Y8" s="3">
        <v>0</v>
      </c>
      <c r="Z8" s="37">
        <v>0</v>
      </c>
      <c r="AA8" s="3">
        <v>0</v>
      </c>
      <c r="AB8" s="3">
        <v>0</v>
      </c>
      <c r="AC8" s="3">
        <v>0</v>
      </c>
      <c r="AD8" s="3">
        <v>0</v>
      </c>
      <c r="AE8" s="37">
        <v>0</v>
      </c>
      <c r="AF8" s="3">
        <v>0</v>
      </c>
      <c r="AG8" s="3">
        <v>0</v>
      </c>
      <c r="AH8" s="3">
        <v>0</v>
      </c>
      <c r="AI8" s="3">
        <v>0</v>
      </c>
      <c r="AJ8" s="37">
        <v>0</v>
      </c>
      <c r="AK8" s="3">
        <v>4</v>
      </c>
      <c r="AL8" s="3">
        <v>4</v>
      </c>
      <c r="AM8" s="3">
        <v>4</v>
      </c>
      <c r="AN8" s="3">
        <v>5</v>
      </c>
      <c r="AO8" s="37">
        <v>5</v>
      </c>
      <c r="AP8" s="3">
        <v>10</v>
      </c>
      <c r="AQ8" s="3">
        <v>12</v>
      </c>
      <c r="AR8" s="3">
        <v>12</v>
      </c>
      <c r="AS8" s="3">
        <v>17</v>
      </c>
      <c r="AT8" s="37">
        <v>17</v>
      </c>
      <c r="AU8" s="3">
        <v>20</v>
      </c>
      <c r="AV8" s="3">
        <v>18</v>
      </c>
      <c r="AW8" s="3">
        <v>16</v>
      </c>
      <c r="AX8" s="3">
        <v>16</v>
      </c>
      <c r="AY8" s="37">
        <v>16</v>
      </c>
      <c r="AZ8" s="3">
        <v>17</v>
      </c>
      <c r="BA8" s="3">
        <v>15</v>
      </c>
      <c r="BB8" s="3">
        <v>12</v>
      </c>
      <c r="BC8" s="3">
        <v>9</v>
      </c>
      <c r="BD8" s="37">
        <v>9</v>
      </c>
      <c r="BE8" s="3">
        <v>8</v>
      </c>
      <c r="BF8" s="3">
        <v>7</v>
      </c>
      <c r="BG8" s="3">
        <v>7</v>
      </c>
      <c r="BH8" s="3">
        <v>6</v>
      </c>
      <c r="BI8" s="37">
        <v>6</v>
      </c>
      <c r="BJ8" s="3">
        <v>5</v>
      </c>
      <c r="BK8" s="3">
        <v>3</v>
      </c>
      <c r="BL8" s="3">
        <v>2</v>
      </c>
      <c r="BM8" s="3">
        <v>2</v>
      </c>
      <c r="BN8" s="37">
        <v>2</v>
      </c>
      <c r="BO8" s="3">
        <v>1</v>
      </c>
      <c r="BP8" s="3">
        <v>1</v>
      </c>
      <c r="BQ8" s="3">
        <v>1</v>
      </c>
      <c r="BR8" s="3">
        <v>1</v>
      </c>
      <c r="BS8" s="37">
        <v>1</v>
      </c>
    </row>
    <row r="9" spans="1:102" outlineLevel="1" x14ac:dyDescent="0.25">
      <c r="A9" s="1" t="s">
        <v>5</v>
      </c>
      <c r="B9" s="3"/>
      <c r="C9" s="3"/>
      <c r="D9" s="3"/>
      <c r="E9" s="3">
        <v>6</v>
      </c>
      <c r="F9" s="37">
        <v>6</v>
      </c>
      <c r="G9" s="3">
        <v>6</v>
      </c>
      <c r="H9" s="3">
        <v>4</v>
      </c>
      <c r="I9" s="3">
        <v>2</v>
      </c>
      <c r="J9" s="3">
        <v>0</v>
      </c>
      <c r="K9" s="37">
        <v>0</v>
      </c>
      <c r="L9" s="3">
        <v>0</v>
      </c>
      <c r="M9" s="3">
        <v>0</v>
      </c>
      <c r="N9" s="3">
        <v>0</v>
      </c>
      <c r="O9" s="3">
        <v>0</v>
      </c>
      <c r="P9" s="37">
        <v>0</v>
      </c>
      <c r="Q9" s="3">
        <v>0</v>
      </c>
      <c r="R9" s="3">
        <v>0</v>
      </c>
      <c r="S9" s="3">
        <v>1</v>
      </c>
      <c r="T9" s="3">
        <v>1</v>
      </c>
      <c r="U9" s="37">
        <v>1</v>
      </c>
      <c r="V9" s="3">
        <v>1</v>
      </c>
      <c r="W9" s="3">
        <v>1</v>
      </c>
      <c r="X9" s="3">
        <v>1</v>
      </c>
      <c r="Y9" s="3">
        <v>0</v>
      </c>
      <c r="Z9" s="37">
        <v>0</v>
      </c>
      <c r="AA9" s="3">
        <v>0</v>
      </c>
      <c r="AB9" s="3">
        <v>0</v>
      </c>
      <c r="AC9" s="3">
        <v>0</v>
      </c>
      <c r="AD9" s="3">
        <v>0</v>
      </c>
      <c r="AE9" s="37">
        <v>0</v>
      </c>
      <c r="AF9" s="3">
        <v>0</v>
      </c>
      <c r="AG9" s="3">
        <v>0</v>
      </c>
      <c r="AH9" s="3">
        <v>0</v>
      </c>
      <c r="AI9" s="3">
        <v>0</v>
      </c>
      <c r="AJ9" s="37">
        <v>0</v>
      </c>
      <c r="AK9" s="3">
        <v>0</v>
      </c>
      <c r="AL9" s="3">
        <v>0</v>
      </c>
      <c r="AM9" s="3">
        <v>0</v>
      </c>
      <c r="AN9" s="3">
        <v>0</v>
      </c>
      <c r="AO9" s="37">
        <v>0</v>
      </c>
      <c r="AP9" s="3">
        <v>0</v>
      </c>
      <c r="AQ9" s="3">
        <v>0</v>
      </c>
      <c r="AR9" s="3">
        <v>0</v>
      </c>
      <c r="AS9" s="3">
        <v>0</v>
      </c>
      <c r="AT9" s="37">
        <v>0</v>
      </c>
      <c r="AU9" s="3">
        <v>0</v>
      </c>
      <c r="AV9" s="3">
        <v>0</v>
      </c>
      <c r="AW9" s="3">
        <v>0</v>
      </c>
      <c r="AX9" s="3">
        <v>0</v>
      </c>
      <c r="AY9" s="37">
        <v>0</v>
      </c>
      <c r="AZ9" s="3">
        <v>0</v>
      </c>
      <c r="BA9" s="3">
        <v>0</v>
      </c>
      <c r="BB9" s="3">
        <v>0</v>
      </c>
      <c r="BC9" s="3">
        <v>0</v>
      </c>
      <c r="BD9" s="37">
        <v>0</v>
      </c>
      <c r="BE9" s="3">
        <v>0</v>
      </c>
      <c r="BF9" s="3">
        <v>0</v>
      </c>
      <c r="BG9" s="3">
        <v>0</v>
      </c>
      <c r="BH9" s="3">
        <v>0</v>
      </c>
      <c r="BI9" s="37">
        <v>0</v>
      </c>
      <c r="BJ9" s="3">
        <v>0</v>
      </c>
      <c r="BK9" s="3">
        <v>0</v>
      </c>
      <c r="BL9" s="3">
        <v>0</v>
      </c>
      <c r="BM9" s="3">
        <v>0</v>
      </c>
      <c r="BN9" s="37">
        <v>0</v>
      </c>
      <c r="BO9" s="3">
        <v>0</v>
      </c>
      <c r="BP9" s="3">
        <v>0</v>
      </c>
      <c r="BQ9" s="3">
        <v>0</v>
      </c>
      <c r="BR9" s="3">
        <v>0</v>
      </c>
      <c r="BS9" s="37">
        <v>0</v>
      </c>
    </row>
    <row r="10" spans="1:102" outlineLevel="1" x14ac:dyDescent="0.25">
      <c r="A10" s="2" t="s">
        <v>11</v>
      </c>
      <c r="B10" s="3"/>
      <c r="C10" s="3"/>
      <c r="D10" s="3"/>
      <c r="E10" s="3">
        <v>17</v>
      </c>
      <c r="F10" s="37">
        <v>17</v>
      </c>
      <c r="G10" s="3">
        <v>17</v>
      </c>
      <c r="H10" s="3">
        <v>17</v>
      </c>
      <c r="I10" s="3">
        <v>10</v>
      </c>
      <c r="J10" s="3">
        <v>10</v>
      </c>
      <c r="K10" s="37">
        <v>10</v>
      </c>
      <c r="L10" s="3">
        <v>10</v>
      </c>
      <c r="M10" s="3">
        <v>10</v>
      </c>
      <c r="N10" s="3">
        <v>11</v>
      </c>
      <c r="O10" s="3">
        <v>10</v>
      </c>
      <c r="P10" s="37">
        <v>10</v>
      </c>
      <c r="Q10" s="3">
        <v>10</v>
      </c>
      <c r="R10" s="3">
        <v>9</v>
      </c>
      <c r="S10" s="3">
        <v>10</v>
      </c>
      <c r="T10" s="3">
        <v>9</v>
      </c>
      <c r="U10" s="37">
        <v>9</v>
      </c>
      <c r="V10" s="3">
        <v>8</v>
      </c>
      <c r="W10" s="3">
        <v>6</v>
      </c>
      <c r="X10" s="3">
        <v>4</v>
      </c>
      <c r="Y10" s="3">
        <v>4</v>
      </c>
      <c r="Z10" s="37">
        <v>4</v>
      </c>
      <c r="AA10" s="3">
        <v>2</v>
      </c>
      <c r="AB10" s="3">
        <v>2</v>
      </c>
      <c r="AC10" s="3">
        <v>2</v>
      </c>
      <c r="AD10" s="3">
        <v>2</v>
      </c>
      <c r="AE10" s="37">
        <v>2</v>
      </c>
      <c r="AF10" s="3">
        <v>1</v>
      </c>
      <c r="AG10" s="3">
        <v>1</v>
      </c>
      <c r="AH10" s="3">
        <v>1</v>
      </c>
      <c r="AI10" s="3">
        <v>1</v>
      </c>
      <c r="AJ10" s="37">
        <v>1</v>
      </c>
      <c r="AK10" s="3">
        <v>1</v>
      </c>
      <c r="AL10" s="3">
        <v>0</v>
      </c>
      <c r="AM10" s="3">
        <v>0</v>
      </c>
      <c r="AN10" s="3">
        <v>0</v>
      </c>
      <c r="AO10" s="37">
        <v>0</v>
      </c>
      <c r="AP10" s="3">
        <v>0</v>
      </c>
      <c r="AQ10" s="3">
        <v>0</v>
      </c>
      <c r="AR10" s="3">
        <v>0</v>
      </c>
      <c r="AS10" s="3">
        <v>0</v>
      </c>
      <c r="AT10" s="37">
        <v>0</v>
      </c>
      <c r="AU10" s="3">
        <v>0</v>
      </c>
      <c r="AV10" s="3">
        <v>0</v>
      </c>
      <c r="AW10" s="3">
        <v>0</v>
      </c>
      <c r="AX10" s="3">
        <v>0</v>
      </c>
      <c r="AY10" s="37">
        <v>0</v>
      </c>
      <c r="AZ10" s="3">
        <v>0</v>
      </c>
      <c r="BA10" s="3">
        <v>0</v>
      </c>
      <c r="BB10" s="3">
        <v>0</v>
      </c>
      <c r="BC10" s="3">
        <v>0</v>
      </c>
      <c r="BD10" s="37">
        <v>0</v>
      </c>
      <c r="BE10" s="3">
        <v>0</v>
      </c>
      <c r="BF10" s="3">
        <v>0</v>
      </c>
      <c r="BG10" s="3">
        <v>0</v>
      </c>
      <c r="BH10" s="3">
        <v>0</v>
      </c>
      <c r="BI10" s="37">
        <v>0</v>
      </c>
      <c r="BJ10" s="3">
        <v>0</v>
      </c>
      <c r="BK10" s="3">
        <v>0</v>
      </c>
      <c r="BL10" s="3">
        <v>0</v>
      </c>
      <c r="BM10" s="3">
        <v>0</v>
      </c>
      <c r="BN10" s="37">
        <v>0</v>
      </c>
      <c r="BO10" s="3">
        <v>0</v>
      </c>
      <c r="BP10" s="3">
        <v>0</v>
      </c>
      <c r="BQ10" s="3">
        <v>0</v>
      </c>
      <c r="BR10" s="3">
        <v>0</v>
      </c>
      <c r="BS10" s="37">
        <v>0</v>
      </c>
    </row>
    <row r="11" spans="1:102" outlineLevel="1" x14ac:dyDescent="0.25">
      <c r="A11" s="2" t="s">
        <v>12</v>
      </c>
      <c r="B11" s="3"/>
      <c r="C11" s="3"/>
      <c r="D11" s="3"/>
      <c r="E11" s="3">
        <v>10</v>
      </c>
      <c r="F11" s="37">
        <v>10</v>
      </c>
      <c r="G11" s="3">
        <v>10</v>
      </c>
      <c r="H11" s="3">
        <v>9</v>
      </c>
      <c r="I11" s="3">
        <v>7</v>
      </c>
      <c r="J11" s="3">
        <v>6</v>
      </c>
      <c r="K11" s="37">
        <v>6</v>
      </c>
      <c r="L11" s="3">
        <v>6</v>
      </c>
      <c r="M11" s="3">
        <v>7</v>
      </c>
      <c r="N11" s="3">
        <v>6</v>
      </c>
      <c r="O11" s="3">
        <v>5</v>
      </c>
      <c r="P11" s="37">
        <v>5</v>
      </c>
      <c r="Q11" s="3">
        <v>4</v>
      </c>
      <c r="R11" s="3">
        <v>3</v>
      </c>
      <c r="S11" s="3">
        <v>3</v>
      </c>
      <c r="T11" s="3">
        <v>3</v>
      </c>
      <c r="U11" s="37">
        <v>3</v>
      </c>
      <c r="V11" s="3">
        <v>2</v>
      </c>
      <c r="W11" s="3">
        <v>1</v>
      </c>
      <c r="X11" s="3">
        <v>2</v>
      </c>
      <c r="Y11" s="3">
        <v>3</v>
      </c>
      <c r="Z11" s="37">
        <v>3</v>
      </c>
      <c r="AA11" s="3">
        <v>2</v>
      </c>
      <c r="AB11" s="3">
        <v>2</v>
      </c>
      <c r="AC11" s="3">
        <v>2</v>
      </c>
      <c r="AD11" s="3">
        <v>2</v>
      </c>
      <c r="AE11" s="37">
        <v>2</v>
      </c>
      <c r="AF11" s="3">
        <v>2</v>
      </c>
      <c r="AG11" s="3">
        <v>3</v>
      </c>
      <c r="AH11" s="3">
        <v>3</v>
      </c>
      <c r="AI11" s="3">
        <v>4</v>
      </c>
      <c r="AJ11" s="37">
        <v>4</v>
      </c>
      <c r="AK11" s="3">
        <v>4</v>
      </c>
      <c r="AL11" s="3">
        <v>4</v>
      </c>
      <c r="AM11" s="3">
        <v>2</v>
      </c>
      <c r="AN11" s="3">
        <v>2</v>
      </c>
      <c r="AO11" s="37">
        <v>2</v>
      </c>
      <c r="AP11" s="3">
        <v>3</v>
      </c>
      <c r="AQ11" s="3">
        <v>3</v>
      </c>
      <c r="AR11" s="3">
        <v>2</v>
      </c>
      <c r="AS11" s="3">
        <v>2</v>
      </c>
      <c r="AT11" s="37">
        <v>2</v>
      </c>
      <c r="AU11" s="3">
        <v>2</v>
      </c>
      <c r="AV11" s="3">
        <v>2</v>
      </c>
      <c r="AW11" s="3">
        <v>2</v>
      </c>
      <c r="AX11" s="3">
        <v>0</v>
      </c>
      <c r="AY11" s="37">
        <v>0</v>
      </c>
      <c r="AZ11" s="3">
        <v>0</v>
      </c>
      <c r="BA11" s="3">
        <v>1</v>
      </c>
      <c r="BB11" s="3">
        <v>1</v>
      </c>
      <c r="BC11" s="3">
        <v>8</v>
      </c>
      <c r="BD11" s="37">
        <v>8</v>
      </c>
      <c r="BE11" s="3">
        <v>10</v>
      </c>
      <c r="BF11" s="3">
        <v>12</v>
      </c>
      <c r="BG11" s="3">
        <v>14</v>
      </c>
      <c r="BH11" s="3">
        <v>15</v>
      </c>
      <c r="BI11" s="37">
        <v>15</v>
      </c>
      <c r="BJ11" s="3">
        <v>14</v>
      </c>
      <c r="BK11" s="3">
        <v>15</v>
      </c>
      <c r="BL11" s="3">
        <v>15</v>
      </c>
      <c r="BM11" s="3">
        <v>15</v>
      </c>
      <c r="BN11" s="37">
        <v>15</v>
      </c>
      <c r="BO11" s="3">
        <v>17</v>
      </c>
      <c r="BP11" s="3">
        <v>18</v>
      </c>
      <c r="BQ11" s="3">
        <v>16</v>
      </c>
      <c r="BR11" s="3">
        <v>16</v>
      </c>
      <c r="BS11" s="37">
        <v>16</v>
      </c>
    </row>
    <row r="12" spans="1:102" outlineLevel="1" x14ac:dyDescent="0.25">
      <c r="A12" s="2" t="s">
        <v>13</v>
      </c>
      <c r="B12" s="3"/>
      <c r="C12" s="3"/>
      <c r="D12" s="3"/>
      <c r="E12" s="3">
        <v>28</v>
      </c>
      <c r="F12" s="37">
        <v>28</v>
      </c>
      <c r="G12" s="3">
        <v>28</v>
      </c>
      <c r="H12" s="3">
        <v>24</v>
      </c>
      <c r="I12" s="3">
        <v>27</v>
      </c>
      <c r="J12" s="3">
        <v>23</v>
      </c>
      <c r="K12" s="37">
        <v>23</v>
      </c>
      <c r="L12" s="3">
        <v>23</v>
      </c>
      <c r="M12" s="3">
        <v>24</v>
      </c>
      <c r="N12" s="3">
        <v>20</v>
      </c>
      <c r="O12" s="3">
        <v>20</v>
      </c>
      <c r="P12" s="37">
        <v>20</v>
      </c>
      <c r="Q12" s="3">
        <v>16</v>
      </c>
      <c r="R12" s="3">
        <v>15</v>
      </c>
      <c r="S12" s="3">
        <v>10</v>
      </c>
      <c r="T12" s="3">
        <v>10</v>
      </c>
      <c r="U12" s="37">
        <v>10</v>
      </c>
      <c r="V12" s="3">
        <v>10</v>
      </c>
      <c r="W12" s="3">
        <v>10</v>
      </c>
      <c r="X12" s="3">
        <v>10</v>
      </c>
      <c r="Y12" s="3">
        <v>8</v>
      </c>
      <c r="Z12" s="37">
        <v>8</v>
      </c>
      <c r="AA12" s="3">
        <v>8</v>
      </c>
      <c r="AB12" s="3">
        <v>7</v>
      </c>
      <c r="AC12" s="3">
        <v>5</v>
      </c>
      <c r="AD12" s="3">
        <v>5</v>
      </c>
      <c r="AE12" s="37">
        <v>5</v>
      </c>
      <c r="AF12" s="3">
        <v>6</v>
      </c>
      <c r="AG12" s="3">
        <v>4</v>
      </c>
      <c r="AH12" s="3">
        <v>4</v>
      </c>
      <c r="AI12" s="3">
        <v>4</v>
      </c>
      <c r="AJ12" s="37">
        <v>4</v>
      </c>
      <c r="AK12" s="3">
        <v>4</v>
      </c>
      <c r="AL12" s="3">
        <v>4</v>
      </c>
      <c r="AM12" s="3">
        <v>3</v>
      </c>
      <c r="AN12" s="3">
        <v>2</v>
      </c>
      <c r="AO12" s="37">
        <v>2</v>
      </c>
      <c r="AP12" s="3">
        <v>8</v>
      </c>
      <c r="AQ12" s="3">
        <v>8</v>
      </c>
      <c r="AR12" s="3">
        <v>7</v>
      </c>
      <c r="AS12" s="3">
        <v>8</v>
      </c>
      <c r="AT12" s="37">
        <v>8</v>
      </c>
      <c r="AU12" s="3">
        <v>8</v>
      </c>
      <c r="AV12" s="3">
        <v>8</v>
      </c>
      <c r="AW12" s="3">
        <v>10</v>
      </c>
      <c r="AX12" s="3">
        <v>12</v>
      </c>
      <c r="AY12" s="37">
        <v>12</v>
      </c>
      <c r="AZ12" s="3">
        <v>13</v>
      </c>
      <c r="BA12" s="3">
        <v>14</v>
      </c>
      <c r="BB12" s="3">
        <v>12</v>
      </c>
      <c r="BC12" s="3">
        <v>10</v>
      </c>
      <c r="BD12" s="37">
        <v>10</v>
      </c>
      <c r="BE12" s="3">
        <v>9</v>
      </c>
      <c r="BF12" s="3">
        <v>8</v>
      </c>
      <c r="BG12" s="3">
        <v>8</v>
      </c>
      <c r="BH12" s="3">
        <v>7</v>
      </c>
      <c r="BI12" s="37">
        <v>7</v>
      </c>
      <c r="BJ12" s="3">
        <v>8</v>
      </c>
      <c r="BK12" s="3">
        <v>8</v>
      </c>
      <c r="BL12" s="3">
        <v>10</v>
      </c>
      <c r="BM12" s="3">
        <v>9</v>
      </c>
      <c r="BN12" s="37">
        <v>9</v>
      </c>
      <c r="BO12" s="3">
        <v>9</v>
      </c>
      <c r="BP12" s="3">
        <v>8</v>
      </c>
      <c r="BQ12" s="3">
        <v>9</v>
      </c>
      <c r="BR12" s="3">
        <v>8</v>
      </c>
      <c r="BS12" s="37">
        <v>8</v>
      </c>
    </row>
    <row r="13" spans="1:102" outlineLevel="1" x14ac:dyDescent="0.25">
      <c r="A13" s="2" t="s">
        <v>14</v>
      </c>
      <c r="B13" s="3"/>
      <c r="C13" s="3"/>
      <c r="D13" s="3"/>
      <c r="E13" s="3">
        <v>16</v>
      </c>
      <c r="F13" s="37">
        <v>16</v>
      </c>
      <c r="G13" s="3">
        <v>16</v>
      </c>
      <c r="H13" s="3">
        <v>13</v>
      </c>
      <c r="I13" s="3">
        <v>20</v>
      </c>
      <c r="J13" s="3">
        <v>19</v>
      </c>
      <c r="K13" s="37">
        <v>19</v>
      </c>
      <c r="L13" s="3">
        <v>17</v>
      </c>
      <c r="M13" s="3">
        <v>13</v>
      </c>
      <c r="N13" s="3">
        <v>13</v>
      </c>
      <c r="O13" s="3">
        <v>9</v>
      </c>
      <c r="P13" s="37">
        <v>9</v>
      </c>
      <c r="Q13" s="3">
        <v>9</v>
      </c>
      <c r="R13" s="3">
        <v>5</v>
      </c>
      <c r="S13" s="3">
        <v>5</v>
      </c>
      <c r="T13" s="3">
        <v>2</v>
      </c>
      <c r="U13" s="37">
        <v>2</v>
      </c>
      <c r="V13" s="3">
        <v>2</v>
      </c>
      <c r="W13" s="3">
        <v>2</v>
      </c>
      <c r="X13" s="3">
        <v>0</v>
      </c>
      <c r="Y13" s="3">
        <v>0</v>
      </c>
      <c r="Z13" s="37">
        <v>0</v>
      </c>
      <c r="AA13" s="3">
        <v>0</v>
      </c>
      <c r="AB13" s="3">
        <v>0</v>
      </c>
      <c r="AC13" s="3">
        <v>0</v>
      </c>
      <c r="AD13" s="3">
        <v>0</v>
      </c>
      <c r="AE13" s="37">
        <v>0</v>
      </c>
      <c r="AF13" s="3">
        <v>0</v>
      </c>
      <c r="AG13" s="3">
        <v>0</v>
      </c>
      <c r="AH13" s="3">
        <v>0</v>
      </c>
      <c r="AI13" s="3">
        <v>0</v>
      </c>
      <c r="AJ13" s="37">
        <v>0</v>
      </c>
      <c r="AK13" s="3">
        <v>0</v>
      </c>
      <c r="AL13" s="3">
        <v>0</v>
      </c>
      <c r="AM13" s="3">
        <v>0</v>
      </c>
      <c r="AN13" s="3">
        <v>0</v>
      </c>
      <c r="AO13" s="37">
        <v>0</v>
      </c>
      <c r="AP13" s="3">
        <v>0</v>
      </c>
      <c r="AQ13" s="3">
        <v>0</v>
      </c>
      <c r="AR13" s="3">
        <v>0</v>
      </c>
      <c r="AS13" s="3">
        <v>0</v>
      </c>
      <c r="AT13" s="37">
        <v>0</v>
      </c>
      <c r="AU13" s="3">
        <v>0</v>
      </c>
      <c r="AV13" s="3">
        <v>0</v>
      </c>
      <c r="AW13" s="3">
        <v>0</v>
      </c>
      <c r="AX13" s="3">
        <v>0</v>
      </c>
      <c r="AY13" s="37">
        <v>0</v>
      </c>
      <c r="AZ13" s="3">
        <v>0</v>
      </c>
      <c r="BA13" s="3">
        <v>0</v>
      </c>
      <c r="BB13" s="3">
        <v>0</v>
      </c>
      <c r="BC13" s="3">
        <v>0</v>
      </c>
      <c r="BD13" s="37">
        <v>0</v>
      </c>
      <c r="BE13" s="3">
        <v>0</v>
      </c>
      <c r="BF13" s="3">
        <v>0</v>
      </c>
      <c r="BG13" s="3">
        <v>1</v>
      </c>
      <c r="BH13" s="3">
        <v>1</v>
      </c>
      <c r="BI13" s="37">
        <v>1</v>
      </c>
      <c r="BJ13" s="3">
        <v>1</v>
      </c>
      <c r="BK13" s="3">
        <v>1</v>
      </c>
      <c r="BL13" s="3">
        <v>1</v>
      </c>
      <c r="BM13" s="3">
        <v>1</v>
      </c>
      <c r="BN13" s="37">
        <v>1</v>
      </c>
      <c r="BO13" s="3">
        <v>1</v>
      </c>
      <c r="BP13" s="3">
        <v>1</v>
      </c>
      <c r="BQ13" s="3">
        <v>1</v>
      </c>
      <c r="BR13" s="3">
        <v>1</v>
      </c>
      <c r="BS13" s="37">
        <v>1</v>
      </c>
    </row>
    <row r="14" spans="1:102" ht="15.75" thickBot="1" x14ac:dyDescent="0.3">
      <c r="A14" s="7" t="s">
        <v>6</v>
      </c>
      <c r="B14" s="8">
        <v>0</v>
      </c>
      <c r="C14" s="8">
        <v>0</v>
      </c>
      <c r="D14" s="8">
        <v>0</v>
      </c>
      <c r="E14" s="8">
        <v>181</v>
      </c>
      <c r="F14" s="39">
        <v>181</v>
      </c>
      <c r="G14" s="8">
        <v>182</v>
      </c>
      <c r="H14" s="8">
        <v>185</v>
      </c>
      <c r="I14" s="8">
        <v>199</v>
      </c>
      <c r="J14" s="8">
        <v>193</v>
      </c>
      <c r="K14" s="39">
        <v>193</v>
      </c>
      <c r="L14" s="8">
        <v>190</v>
      </c>
      <c r="M14" s="8">
        <v>182</v>
      </c>
      <c r="N14" s="8">
        <v>182</v>
      </c>
      <c r="O14" s="8">
        <v>175</v>
      </c>
      <c r="P14" s="39">
        <v>175</v>
      </c>
      <c r="Q14" s="8">
        <v>161</v>
      </c>
      <c r="R14" s="8">
        <v>145</v>
      </c>
      <c r="S14" s="8">
        <v>142</v>
      </c>
      <c r="T14" s="8">
        <v>133</v>
      </c>
      <c r="U14" s="39">
        <v>133</v>
      </c>
      <c r="V14" s="8">
        <v>126</v>
      </c>
      <c r="W14" s="8">
        <v>119</v>
      </c>
      <c r="X14" s="8">
        <v>117</v>
      </c>
      <c r="Y14" s="8">
        <v>105</v>
      </c>
      <c r="Z14" s="39">
        <v>105</v>
      </c>
      <c r="AA14" s="8">
        <v>104</v>
      </c>
      <c r="AB14" s="8">
        <v>101</v>
      </c>
      <c r="AC14" s="8">
        <v>90</v>
      </c>
      <c r="AD14" s="8">
        <v>89</v>
      </c>
      <c r="AE14" s="39">
        <v>89</v>
      </c>
      <c r="AF14" s="8">
        <v>88</v>
      </c>
      <c r="AG14" s="8">
        <v>84</v>
      </c>
      <c r="AH14" s="8">
        <v>80</v>
      </c>
      <c r="AI14" s="8">
        <v>79</v>
      </c>
      <c r="AJ14" s="39">
        <v>79</v>
      </c>
      <c r="AK14" s="8">
        <v>83</v>
      </c>
      <c r="AL14" s="8">
        <v>91</v>
      </c>
      <c r="AM14" s="8">
        <v>86</v>
      </c>
      <c r="AN14" s="8">
        <v>89</v>
      </c>
      <c r="AO14" s="39">
        <v>89</v>
      </c>
      <c r="AP14" s="8">
        <v>99</v>
      </c>
      <c r="AQ14" s="8">
        <v>111</v>
      </c>
      <c r="AR14" s="8">
        <v>115</v>
      </c>
      <c r="AS14" s="8">
        <v>77</v>
      </c>
      <c r="AT14" s="39">
        <v>77</v>
      </c>
      <c r="AU14" s="8">
        <v>82</v>
      </c>
      <c r="AV14" s="8">
        <v>78</v>
      </c>
      <c r="AW14" s="8">
        <v>79</v>
      </c>
      <c r="AX14" s="8">
        <v>105</v>
      </c>
      <c r="AY14" s="39">
        <v>105</v>
      </c>
      <c r="AZ14" s="8">
        <v>106</v>
      </c>
      <c r="BA14" s="8">
        <v>105</v>
      </c>
      <c r="BB14" s="8">
        <v>101</v>
      </c>
      <c r="BC14" s="8">
        <v>108</v>
      </c>
      <c r="BD14" s="39">
        <v>108</v>
      </c>
      <c r="BE14" s="8">
        <v>106</v>
      </c>
      <c r="BF14" s="8">
        <v>108</v>
      </c>
      <c r="BG14" s="8">
        <v>107</v>
      </c>
      <c r="BH14" s="8">
        <v>100</v>
      </c>
      <c r="BI14" s="39">
        <v>100</v>
      </c>
      <c r="BJ14" s="8">
        <v>103</v>
      </c>
      <c r="BK14" s="8">
        <v>107</v>
      </c>
      <c r="BL14" s="8">
        <v>108</v>
      </c>
      <c r="BM14" s="8">
        <v>109</v>
      </c>
      <c r="BN14" s="39">
        <v>109</v>
      </c>
      <c r="BO14" s="8">
        <v>108</v>
      </c>
      <c r="BP14" s="8">
        <v>113</v>
      </c>
      <c r="BQ14" s="8">
        <v>120</v>
      </c>
      <c r="BR14" s="8">
        <v>118</v>
      </c>
      <c r="BS14" s="39">
        <v>118</v>
      </c>
    </row>
    <row r="15" spans="1:102" s="29" customFormat="1" ht="15.75" thickTop="1" x14ac:dyDescent="0.25">
      <c r="A15" s="66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</row>
    <row r="16" spans="1:102" s="29" customFormat="1" ht="15.75" thickBot="1" x14ac:dyDescent="0.3">
      <c r="A16" s="60" t="s">
        <v>127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</row>
    <row r="17" spans="1:71" ht="15.75" thickBot="1" x14ac:dyDescent="0.3">
      <c r="A17" s="4" t="s">
        <v>0</v>
      </c>
      <c r="B17" s="5" t="s">
        <v>39</v>
      </c>
      <c r="C17" s="6" t="s">
        <v>40</v>
      </c>
      <c r="D17" s="6" t="s">
        <v>41</v>
      </c>
      <c r="E17" s="6" t="s">
        <v>42</v>
      </c>
      <c r="F17" s="43">
        <v>2012</v>
      </c>
      <c r="G17" s="5" t="s">
        <v>7</v>
      </c>
      <c r="H17" s="6" t="s">
        <v>8</v>
      </c>
      <c r="I17" s="6" t="s">
        <v>9</v>
      </c>
      <c r="J17" s="6" t="s">
        <v>10</v>
      </c>
      <c r="K17" s="43">
        <v>2013</v>
      </c>
      <c r="L17" s="6" t="s">
        <v>47</v>
      </c>
      <c r="M17" s="6" t="s">
        <v>48</v>
      </c>
      <c r="N17" s="6" t="s">
        <v>49</v>
      </c>
      <c r="O17" s="6" t="s">
        <v>50</v>
      </c>
      <c r="P17" s="43">
        <v>2014</v>
      </c>
      <c r="Q17" s="6" t="s">
        <v>122</v>
      </c>
      <c r="R17" s="6" t="s">
        <v>123</v>
      </c>
      <c r="S17" s="6" t="s">
        <v>124</v>
      </c>
      <c r="T17" s="6" t="s">
        <v>125</v>
      </c>
      <c r="U17" s="43">
        <v>2015</v>
      </c>
      <c r="V17" s="6" t="s">
        <v>164</v>
      </c>
      <c r="W17" s="6" t="s">
        <v>161</v>
      </c>
      <c r="X17" s="6" t="s">
        <v>162</v>
      </c>
      <c r="Y17" s="6" t="s">
        <v>163</v>
      </c>
      <c r="Z17" s="43">
        <v>2016</v>
      </c>
      <c r="AA17" s="6" t="s">
        <v>186</v>
      </c>
      <c r="AB17" s="6" t="s">
        <v>184</v>
      </c>
      <c r="AC17" s="6" t="s">
        <v>185</v>
      </c>
      <c r="AD17" s="6" t="s">
        <v>183</v>
      </c>
      <c r="AE17" s="43">
        <v>2017</v>
      </c>
      <c r="AF17" s="6" t="s">
        <v>212</v>
      </c>
      <c r="AG17" s="6" t="s">
        <v>213</v>
      </c>
      <c r="AH17" s="6" t="s">
        <v>214</v>
      </c>
      <c r="AI17" s="6" t="s">
        <v>215</v>
      </c>
      <c r="AJ17" s="43">
        <v>2018</v>
      </c>
      <c r="AK17" s="6" t="s">
        <v>216</v>
      </c>
      <c r="AL17" s="6" t="s">
        <v>224</v>
      </c>
      <c r="AM17" s="6" t="s">
        <v>225</v>
      </c>
      <c r="AN17" s="6" t="s">
        <v>226</v>
      </c>
      <c r="AO17" s="43">
        <v>2019</v>
      </c>
      <c r="AP17" s="6" t="s">
        <v>228</v>
      </c>
      <c r="AQ17" s="6" t="s">
        <v>229</v>
      </c>
      <c r="AR17" s="6" t="s">
        <v>230</v>
      </c>
      <c r="AS17" s="6" t="s">
        <v>231</v>
      </c>
      <c r="AT17" s="43">
        <v>2020</v>
      </c>
      <c r="AU17" s="6" t="s">
        <v>234</v>
      </c>
      <c r="AV17" s="6" t="s">
        <v>235</v>
      </c>
      <c r="AW17" s="6" t="s">
        <v>238</v>
      </c>
      <c r="AX17" s="6" t="s">
        <v>239</v>
      </c>
      <c r="AY17" s="43">
        <v>2021</v>
      </c>
      <c r="AZ17" s="6" t="s">
        <v>240</v>
      </c>
      <c r="BA17" s="6" t="s">
        <v>241</v>
      </c>
      <c r="BB17" s="6" t="s">
        <v>242</v>
      </c>
      <c r="BC17" s="6" t="s">
        <v>243</v>
      </c>
      <c r="BD17" s="43">
        <v>2022</v>
      </c>
      <c r="BE17" s="6" t="s">
        <v>244</v>
      </c>
      <c r="BF17" s="6" t="s">
        <v>246</v>
      </c>
      <c r="BG17" s="6" t="s">
        <v>247</v>
      </c>
      <c r="BH17" s="6" t="s">
        <v>248</v>
      </c>
      <c r="BI17" s="43">
        <v>2023</v>
      </c>
      <c r="BJ17" s="6" t="s">
        <v>249</v>
      </c>
      <c r="BK17" s="6" t="s">
        <v>250</v>
      </c>
      <c r="BL17" s="6" t="s">
        <v>251</v>
      </c>
      <c r="BM17" s="6" t="s">
        <v>252</v>
      </c>
      <c r="BN17" s="43">
        <v>2024</v>
      </c>
      <c r="BO17" s="6" t="s">
        <v>253</v>
      </c>
      <c r="BP17" s="6" t="s">
        <v>254</v>
      </c>
      <c r="BQ17" s="6" t="s">
        <v>255</v>
      </c>
      <c r="BR17" s="6" t="s">
        <v>256</v>
      </c>
      <c r="BS17" s="43">
        <v>2025</v>
      </c>
    </row>
    <row r="18" spans="1:71" outlineLevel="1" x14ac:dyDescent="0.25">
      <c r="A18" s="1" t="s">
        <v>1</v>
      </c>
      <c r="B18" s="3"/>
      <c r="C18" s="3"/>
      <c r="D18" s="3"/>
      <c r="E18" s="3">
        <v>54</v>
      </c>
      <c r="F18" s="37">
        <v>54</v>
      </c>
      <c r="G18" s="3">
        <v>54</v>
      </c>
      <c r="H18" s="3">
        <v>60</v>
      </c>
      <c r="I18" s="3">
        <v>51</v>
      </c>
      <c r="J18" s="3">
        <v>52</v>
      </c>
      <c r="K18" s="37">
        <v>52</v>
      </c>
      <c r="L18" s="3">
        <v>46</v>
      </c>
      <c r="M18" s="3">
        <v>41</v>
      </c>
      <c r="N18" s="3">
        <v>43</v>
      </c>
      <c r="O18" s="3">
        <v>41</v>
      </c>
      <c r="P18" s="37">
        <v>41</v>
      </c>
      <c r="Q18" s="3">
        <v>39</v>
      </c>
      <c r="R18" s="3">
        <v>37</v>
      </c>
      <c r="S18" s="3">
        <v>39</v>
      </c>
      <c r="T18" s="3">
        <v>41</v>
      </c>
      <c r="U18" s="37">
        <v>41</v>
      </c>
      <c r="V18" s="3">
        <v>40</v>
      </c>
      <c r="W18" s="3">
        <v>35</v>
      </c>
      <c r="X18" s="3">
        <v>34</v>
      </c>
      <c r="Y18" s="3">
        <v>34</v>
      </c>
      <c r="Z18" s="37">
        <v>34</v>
      </c>
      <c r="AA18" s="3">
        <v>40</v>
      </c>
      <c r="AB18" s="3">
        <v>41</v>
      </c>
      <c r="AC18" s="3">
        <v>39</v>
      </c>
      <c r="AD18" s="3">
        <v>43</v>
      </c>
      <c r="AE18" s="37">
        <v>43</v>
      </c>
      <c r="AF18" s="3">
        <v>46</v>
      </c>
      <c r="AG18" s="3">
        <v>49</v>
      </c>
      <c r="AH18" s="3">
        <v>52</v>
      </c>
      <c r="AI18" s="3">
        <v>52</v>
      </c>
      <c r="AJ18" s="37">
        <v>52</v>
      </c>
      <c r="AK18" s="3">
        <v>49</v>
      </c>
      <c r="AL18" s="3">
        <v>62</v>
      </c>
      <c r="AM18" s="3">
        <v>58</v>
      </c>
      <c r="AN18" s="3">
        <v>64</v>
      </c>
      <c r="AO18" s="37">
        <v>64</v>
      </c>
      <c r="AP18" s="3">
        <v>61</v>
      </c>
      <c r="AQ18" s="3">
        <v>69</v>
      </c>
      <c r="AR18" s="3">
        <v>73</v>
      </c>
      <c r="AS18" s="3">
        <v>34</v>
      </c>
      <c r="AT18" s="37">
        <v>34</v>
      </c>
      <c r="AU18" s="3">
        <v>34</v>
      </c>
      <c r="AV18" s="3">
        <v>31</v>
      </c>
      <c r="AW18" s="3">
        <v>30</v>
      </c>
      <c r="AX18" s="3">
        <v>55</v>
      </c>
      <c r="AY18" s="37">
        <v>55</v>
      </c>
      <c r="AZ18" s="3">
        <v>57</v>
      </c>
      <c r="BA18" s="3">
        <v>52</v>
      </c>
      <c r="BB18" s="3">
        <v>54</v>
      </c>
      <c r="BC18" s="3">
        <v>54</v>
      </c>
      <c r="BD18" s="37">
        <v>54</v>
      </c>
      <c r="BE18" s="3">
        <v>53</v>
      </c>
      <c r="BF18" s="3">
        <v>54</v>
      </c>
      <c r="BG18" s="3">
        <v>55</v>
      </c>
      <c r="BH18" s="3">
        <v>51</v>
      </c>
      <c r="BI18" s="37">
        <v>51</v>
      </c>
      <c r="BJ18" s="3">
        <v>55</v>
      </c>
      <c r="BK18" s="3">
        <v>59</v>
      </c>
      <c r="BL18" s="3">
        <v>58</v>
      </c>
      <c r="BM18" s="3">
        <v>63</v>
      </c>
      <c r="BN18" s="37">
        <v>63</v>
      </c>
      <c r="BO18" s="3">
        <v>63</v>
      </c>
      <c r="BP18" s="3">
        <v>67</v>
      </c>
      <c r="BQ18" s="3">
        <v>72</v>
      </c>
      <c r="BR18" s="3">
        <v>68</v>
      </c>
      <c r="BS18" s="37">
        <v>68</v>
      </c>
    </row>
    <row r="19" spans="1:71" outlineLevel="1" x14ac:dyDescent="0.25">
      <c r="A19" s="1" t="s">
        <v>2</v>
      </c>
      <c r="B19" s="3"/>
      <c r="C19" s="3"/>
      <c r="D19" s="3"/>
      <c r="E19" s="3">
        <v>24</v>
      </c>
      <c r="F19" s="37">
        <v>24</v>
      </c>
      <c r="G19" s="3">
        <v>24</v>
      </c>
      <c r="H19" s="3">
        <v>23</v>
      </c>
      <c r="I19" s="3">
        <v>32</v>
      </c>
      <c r="J19" s="3">
        <v>34</v>
      </c>
      <c r="K19" s="37">
        <v>34</v>
      </c>
      <c r="L19" s="3">
        <v>36</v>
      </c>
      <c r="M19" s="3">
        <v>33</v>
      </c>
      <c r="N19" s="3">
        <v>31</v>
      </c>
      <c r="O19" s="3">
        <v>34</v>
      </c>
      <c r="P19" s="37">
        <v>34</v>
      </c>
      <c r="Q19" s="3">
        <v>26</v>
      </c>
      <c r="R19" s="3">
        <v>22</v>
      </c>
      <c r="S19" s="3">
        <v>22</v>
      </c>
      <c r="T19" s="3">
        <v>21</v>
      </c>
      <c r="U19" s="37">
        <v>21</v>
      </c>
      <c r="V19" s="3">
        <v>20</v>
      </c>
      <c r="W19" s="3">
        <v>23</v>
      </c>
      <c r="X19" s="3">
        <v>23</v>
      </c>
      <c r="Y19" s="3">
        <v>21</v>
      </c>
      <c r="Z19" s="37">
        <v>21</v>
      </c>
      <c r="AA19" s="3">
        <v>19</v>
      </c>
      <c r="AB19" s="3">
        <v>19</v>
      </c>
      <c r="AC19" s="3">
        <v>17</v>
      </c>
      <c r="AD19" s="3">
        <v>14</v>
      </c>
      <c r="AE19" s="37">
        <v>14</v>
      </c>
      <c r="AF19" s="3">
        <v>9</v>
      </c>
      <c r="AG19" s="3">
        <v>8</v>
      </c>
      <c r="AH19" s="3">
        <v>5</v>
      </c>
      <c r="AI19" s="3">
        <v>3</v>
      </c>
      <c r="AJ19" s="37">
        <v>3</v>
      </c>
      <c r="AK19" s="3">
        <v>5</v>
      </c>
      <c r="AL19" s="3">
        <v>3</v>
      </c>
      <c r="AM19" s="3">
        <v>3</v>
      </c>
      <c r="AN19" s="3">
        <v>3</v>
      </c>
      <c r="AO19" s="37">
        <v>3</v>
      </c>
      <c r="AP19" s="3">
        <v>4</v>
      </c>
      <c r="AQ19" s="3">
        <v>4</v>
      </c>
      <c r="AR19" s="3">
        <v>5</v>
      </c>
      <c r="AS19" s="3">
        <v>5</v>
      </c>
      <c r="AT19" s="37">
        <v>5</v>
      </c>
      <c r="AU19" s="3">
        <v>5</v>
      </c>
      <c r="AV19" s="3">
        <v>5</v>
      </c>
      <c r="AW19" s="3">
        <v>5</v>
      </c>
      <c r="AX19" s="3">
        <v>4</v>
      </c>
      <c r="AY19" s="37">
        <v>4</v>
      </c>
      <c r="AZ19" s="3">
        <v>4</v>
      </c>
      <c r="BA19" s="3">
        <v>4</v>
      </c>
      <c r="BB19" s="3">
        <v>4</v>
      </c>
      <c r="BC19" s="3">
        <v>6</v>
      </c>
      <c r="BD19" s="37">
        <v>6</v>
      </c>
      <c r="BE19" s="3">
        <v>7</v>
      </c>
      <c r="BF19" s="3">
        <v>8</v>
      </c>
      <c r="BG19" s="3">
        <v>8</v>
      </c>
      <c r="BH19" s="3">
        <v>7</v>
      </c>
      <c r="BI19" s="37">
        <v>7</v>
      </c>
      <c r="BJ19" s="3">
        <v>7</v>
      </c>
      <c r="BK19" s="3">
        <v>8</v>
      </c>
      <c r="BL19" s="3">
        <v>7</v>
      </c>
      <c r="BM19" s="3">
        <v>7</v>
      </c>
      <c r="BN19" s="37">
        <v>7</v>
      </c>
      <c r="BO19" s="3">
        <v>6</v>
      </c>
      <c r="BP19" s="3">
        <v>5</v>
      </c>
      <c r="BQ19" s="3">
        <v>5</v>
      </c>
      <c r="BR19" s="3">
        <v>5</v>
      </c>
      <c r="BS19" s="37">
        <v>5</v>
      </c>
    </row>
    <row r="20" spans="1:71" outlineLevel="1" x14ac:dyDescent="0.25">
      <c r="A20" s="1" t="s">
        <v>3</v>
      </c>
      <c r="B20" s="3"/>
      <c r="C20" s="3"/>
      <c r="D20" s="3"/>
      <c r="E20" s="3">
        <v>26</v>
      </c>
      <c r="F20" s="37">
        <v>26</v>
      </c>
      <c r="G20" s="3">
        <v>27</v>
      </c>
      <c r="H20" s="3">
        <v>29</v>
      </c>
      <c r="I20" s="3">
        <v>32</v>
      </c>
      <c r="J20" s="3">
        <v>31</v>
      </c>
      <c r="K20" s="37">
        <v>31</v>
      </c>
      <c r="L20" s="3">
        <v>33</v>
      </c>
      <c r="M20" s="3">
        <v>35</v>
      </c>
      <c r="N20" s="3">
        <v>36</v>
      </c>
      <c r="O20" s="3">
        <v>35</v>
      </c>
      <c r="P20" s="37">
        <v>35</v>
      </c>
      <c r="Q20" s="3">
        <v>35</v>
      </c>
      <c r="R20" s="3">
        <v>32</v>
      </c>
      <c r="S20" s="3">
        <v>31</v>
      </c>
      <c r="T20" s="3">
        <v>24</v>
      </c>
      <c r="U20" s="37">
        <v>24</v>
      </c>
      <c r="V20" s="3">
        <v>24</v>
      </c>
      <c r="W20" s="3">
        <v>23</v>
      </c>
      <c r="X20" s="3">
        <v>25</v>
      </c>
      <c r="Y20" s="3">
        <v>21</v>
      </c>
      <c r="Z20" s="37">
        <v>21</v>
      </c>
      <c r="AA20" s="3">
        <v>21</v>
      </c>
      <c r="AB20" s="3">
        <v>18</v>
      </c>
      <c r="AC20" s="3">
        <v>15</v>
      </c>
      <c r="AD20" s="3">
        <v>15</v>
      </c>
      <c r="AE20" s="37">
        <v>15</v>
      </c>
      <c r="AF20" s="3">
        <v>16</v>
      </c>
      <c r="AG20" s="3">
        <v>14</v>
      </c>
      <c r="AH20" s="3">
        <v>11</v>
      </c>
      <c r="AI20" s="3">
        <v>12</v>
      </c>
      <c r="AJ20" s="37">
        <v>12</v>
      </c>
      <c r="AK20" s="3">
        <v>13</v>
      </c>
      <c r="AL20" s="3">
        <v>12</v>
      </c>
      <c r="AM20" s="3">
        <v>15</v>
      </c>
      <c r="AN20" s="3">
        <v>12</v>
      </c>
      <c r="AO20" s="37">
        <v>12</v>
      </c>
      <c r="AP20" s="3">
        <v>12</v>
      </c>
      <c r="AQ20" s="3">
        <v>14</v>
      </c>
      <c r="AR20" s="3">
        <v>15</v>
      </c>
      <c r="AS20" s="3">
        <v>11</v>
      </c>
      <c r="AT20" s="37">
        <v>11</v>
      </c>
      <c r="AU20" s="3">
        <v>13</v>
      </c>
      <c r="AV20" s="3">
        <v>14</v>
      </c>
      <c r="AW20" s="3">
        <v>16</v>
      </c>
      <c r="AX20" s="3">
        <v>18</v>
      </c>
      <c r="AY20" s="37">
        <v>18</v>
      </c>
      <c r="AZ20" s="3">
        <v>15</v>
      </c>
      <c r="BA20" s="3">
        <v>19</v>
      </c>
      <c r="BB20" s="3">
        <v>18</v>
      </c>
      <c r="BC20" s="3">
        <v>21</v>
      </c>
      <c r="BD20" s="37">
        <v>21</v>
      </c>
      <c r="BE20" s="3">
        <v>19</v>
      </c>
      <c r="BF20" s="3">
        <v>19</v>
      </c>
      <c r="BG20" s="3">
        <v>14</v>
      </c>
      <c r="BH20" s="3">
        <v>13</v>
      </c>
      <c r="BI20" s="37">
        <v>13</v>
      </c>
      <c r="BJ20" s="3">
        <v>13</v>
      </c>
      <c r="BK20" s="3">
        <v>13</v>
      </c>
      <c r="BL20" s="3">
        <v>15</v>
      </c>
      <c r="BM20" s="3">
        <v>12</v>
      </c>
      <c r="BN20" s="37">
        <v>12</v>
      </c>
      <c r="BO20" s="3">
        <v>11</v>
      </c>
      <c r="BP20" s="3">
        <v>13</v>
      </c>
      <c r="BQ20" s="3">
        <v>16</v>
      </c>
      <c r="BR20" s="3">
        <v>19</v>
      </c>
      <c r="BS20" s="37">
        <v>19</v>
      </c>
    </row>
    <row r="21" spans="1:71" outlineLevel="1" x14ac:dyDescent="0.25">
      <c r="A21" s="1" t="s">
        <v>4</v>
      </c>
      <c r="B21" s="3"/>
      <c r="C21" s="3"/>
      <c r="D21" s="3"/>
      <c r="E21" s="3">
        <v>0</v>
      </c>
      <c r="F21" s="37">
        <v>0</v>
      </c>
      <c r="G21" s="3">
        <v>0</v>
      </c>
      <c r="H21" s="3">
        <v>0</v>
      </c>
      <c r="I21" s="3">
        <v>0</v>
      </c>
      <c r="J21" s="3">
        <v>0</v>
      </c>
      <c r="K21" s="37">
        <v>0</v>
      </c>
      <c r="L21" s="3">
        <v>0</v>
      </c>
      <c r="M21" s="3">
        <v>0</v>
      </c>
      <c r="N21" s="3">
        <v>0</v>
      </c>
      <c r="O21" s="3">
        <v>0</v>
      </c>
      <c r="P21" s="37">
        <v>0</v>
      </c>
      <c r="Q21" s="3">
        <v>0</v>
      </c>
      <c r="R21" s="3">
        <v>0</v>
      </c>
      <c r="S21" s="3">
        <v>0</v>
      </c>
      <c r="T21" s="3">
        <v>0</v>
      </c>
      <c r="U21" s="37">
        <v>0</v>
      </c>
      <c r="V21" s="3">
        <v>0</v>
      </c>
      <c r="W21" s="3">
        <v>0</v>
      </c>
      <c r="X21" s="3">
        <v>0</v>
      </c>
      <c r="Y21" s="3">
        <v>0</v>
      </c>
      <c r="Z21" s="37">
        <v>0</v>
      </c>
      <c r="AA21" s="3">
        <v>0</v>
      </c>
      <c r="AB21" s="3">
        <v>0</v>
      </c>
      <c r="AC21" s="3">
        <v>0</v>
      </c>
      <c r="AD21" s="3">
        <v>0</v>
      </c>
      <c r="AE21" s="37">
        <v>0</v>
      </c>
      <c r="AF21" s="3">
        <v>0</v>
      </c>
      <c r="AG21" s="3">
        <v>0</v>
      </c>
      <c r="AH21" s="3">
        <v>0</v>
      </c>
      <c r="AI21" s="3">
        <v>0</v>
      </c>
      <c r="AJ21" s="37">
        <v>0</v>
      </c>
      <c r="AK21" s="3">
        <v>4</v>
      </c>
      <c r="AL21" s="3">
        <v>4</v>
      </c>
      <c r="AM21" s="3">
        <v>4</v>
      </c>
      <c r="AN21" s="3">
        <v>5</v>
      </c>
      <c r="AO21" s="37">
        <v>5</v>
      </c>
      <c r="AP21" s="3">
        <v>10</v>
      </c>
      <c r="AQ21" s="3">
        <v>12</v>
      </c>
      <c r="AR21" s="3">
        <v>12</v>
      </c>
      <c r="AS21" s="3">
        <v>17</v>
      </c>
      <c r="AT21" s="37">
        <v>17</v>
      </c>
      <c r="AU21" s="3">
        <v>20</v>
      </c>
      <c r="AV21" s="3">
        <v>18</v>
      </c>
      <c r="AW21" s="3">
        <v>16</v>
      </c>
      <c r="AX21" s="3">
        <v>16</v>
      </c>
      <c r="AY21" s="37">
        <v>16</v>
      </c>
      <c r="AZ21" s="3">
        <v>17</v>
      </c>
      <c r="BA21" s="3">
        <v>15</v>
      </c>
      <c r="BB21" s="3">
        <v>12</v>
      </c>
      <c r="BC21" s="3">
        <v>9</v>
      </c>
      <c r="BD21" s="37">
        <v>9</v>
      </c>
      <c r="BE21" s="3">
        <v>8</v>
      </c>
      <c r="BF21" s="3">
        <v>7</v>
      </c>
      <c r="BG21" s="3">
        <v>7</v>
      </c>
      <c r="BH21" s="3">
        <v>6</v>
      </c>
      <c r="BI21" s="37">
        <v>6</v>
      </c>
      <c r="BJ21" s="3">
        <v>5</v>
      </c>
      <c r="BK21" s="3">
        <v>3</v>
      </c>
      <c r="BL21" s="3">
        <v>2</v>
      </c>
      <c r="BM21" s="3">
        <v>2</v>
      </c>
      <c r="BN21" s="37">
        <v>2</v>
      </c>
      <c r="BO21" s="3">
        <v>1</v>
      </c>
      <c r="BP21" s="3">
        <v>1</v>
      </c>
      <c r="BQ21" s="3">
        <v>1</v>
      </c>
      <c r="BR21" s="3">
        <v>1</v>
      </c>
      <c r="BS21" s="37">
        <v>1</v>
      </c>
    </row>
    <row r="22" spans="1:71" outlineLevel="1" x14ac:dyDescent="0.25">
      <c r="A22" s="1" t="s">
        <v>5</v>
      </c>
      <c r="B22" s="3"/>
      <c r="C22" s="3"/>
      <c r="D22" s="3"/>
      <c r="E22" s="3">
        <v>6</v>
      </c>
      <c r="F22" s="37">
        <v>6</v>
      </c>
      <c r="G22" s="3">
        <v>6</v>
      </c>
      <c r="H22" s="3">
        <v>4</v>
      </c>
      <c r="I22" s="3">
        <v>2</v>
      </c>
      <c r="J22" s="3">
        <v>0</v>
      </c>
      <c r="K22" s="37">
        <v>0</v>
      </c>
      <c r="L22" s="3">
        <v>0</v>
      </c>
      <c r="M22" s="3">
        <v>0</v>
      </c>
      <c r="N22" s="3">
        <v>0</v>
      </c>
      <c r="O22" s="3">
        <v>0</v>
      </c>
      <c r="P22" s="37">
        <v>0</v>
      </c>
      <c r="Q22" s="3">
        <v>0</v>
      </c>
      <c r="R22" s="3">
        <v>0</v>
      </c>
      <c r="S22" s="3">
        <v>1</v>
      </c>
      <c r="T22" s="3">
        <v>1</v>
      </c>
      <c r="U22" s="37">
        <v>1</v>
      </c>
      <c r="V22" s="3">
        <v>1</v>
      </c>
      <c r="W22" s="3">
        <v>1</v>
      </c>
      <c r="X22" s="3">
        <v>1</v>
      </c>
      <c r="Y22" s="3">
        <v>0</v>
      </c>
      <c r="Z22" s="37">
        <v>0</v>
      </c>
      <c r="AA22" s="3">
        <v>0</v>
      </c>
      <c r="AB22" s="3">
        <v>0</v>
      </c>
      <c r="AC22" s="3">
        <v>0</v>
      </c>
      <c r="AD22" s="3">
        <v>0</v>
      </c>
      <c r="AE22" s="37">
        <v>0</v>
      </c>
      <c r="AF22" s="3">
        <v>0</v>
      </c>
      <c r="AG22" s="3">
        <v>0</v>
      </c>
      <c r="AH22" s="3">
        <v>0</v>
      </c>
      <c r="AI22" s="3">
        <v>0</v>
      </c>
      <c r="AJ22" s="37">
        <v>0</v>
      </c>
      <c r="AK22" s="3">
        <v>0</v>
      </c>
      <c r="AL22" s="3">
        <v>0</v>
      </c>
      <c r="AM22" s="3">
        <v>0</v>
      </c>
      <c r="AN22" s="3">
        <v>0</v>
      </c>
      <c r="AO22" s="37">
        <v>0</v>
      </c>
      <c r="AP22" s="3">
        <v>0</v>
      </c>
      <c r="AQ22" s="3">
        <v>0</v>
      </c>
      <c r="AR22" s="3">
        <v>0</v>
      </c>
      <c r="AS22" s="3">
        <v>0</v>
      </c>
      <c r="AT22" s="37">
        <v>0</v>
      </c>
      <c r="AU22" s="3">
        <v>0</v>
      </c>
      <c r="AV22" s="3">
        <v>0</v>
      </c>
      <c r="AW22" s="3">
        <v>0</v>
      </c>
      <c r="AX22" s="3">
        <v>0</v>
      </c>
      <c r="AY22" s="37">
        <v>0</v>
      </c>
      <c r="AZ22" s="3">
        <v>0</v>
      </c>
      <c r="BA22" s="3">
        <v>0</v>
      </c>
      <c r="BB22" s="3">
        <v>0</v>
      </c>
      <c r="BC22" s="3">
        <v>0</v>
      </c>
      <c r="BD22" s="37">
        <v>0</v>
      </c>
      <c r="BE22" s="3">
        <v>0</v>
      </c>
      <c r="BF22" s="3">
        <v>0</v>
      </c>
      <c r="BG22" s="3">
        <v>0</v>
      </c>
      <c r="BH22" s="3">
        <v>0</v>
      </c>
      <c r="BI22" s="37">
        <v>0</v>
      </c>
      <c r="BJ22" s="3">
        <v>0</v>
      </c>
      <c r="BK22" s="3">
        <v>0</v>
      </c>
      <c r="BL22" s="3">
        <v>0</v>
      </c>
      <c r="BM22" s="3">
        <v>0</v>
      </c>
      <c r="BN22" s="37">
        <v>0</v>
      </c>
      <c r="BO22" s="3">
        <v>0</v>
      </c>
      <c r="BP22" s="3">
        <v>0</v>
      </c>
      <c r="BQ22" s="3">
        <v>0</v>
      </c>
      <c r="BR22" s="3">
        <v>0</v>
      </c>
      <c r="BS22" s="37">
        <v>0</v>
      </c>
    </row>
    <row r="23" spans="1:71" outlineLevel="1" x14ac:dyDescent="0.25">
      <c r="A23" s="2" t="s">
        <v>11</v>
      </c>
      <c r="B23" s="3"/>
      <c r="C23" s="3"/>
      <c r="D23" s="3"/>
      <c r="E23" s="3">
        <v>17</v>
      </c>
      <c r="F23" s="37">
        <v>17</v>
      </c>
      <c r="G23" s="3">
        <v>17</v>
      </c>
      <c r="H23" s="3">
        <v>17</v>
      </c>
      <c r="I23" s="3">
        <v>10</v>
      </c>
      <c r="J23" s="3">
        <v>10</v>
      </c>
      <c r="K23" s="37">
        <v>10</v>
      </c>
      <c r="L23" s="3">
        <v>10</v>
      </c>
      <c r="M23" s="3">
        <v>10</v>
      </c>
      <c r="N23" s="3">
        <v>11</v>
      </c>
      <c r="O23" s="3">
        <v>10</v>
      </c>
      <c r="P23" s="37">
        <v>10</v>
      </c>
      <c r="Q23" s="3">
        <v>10</v>
      </c>
      <c r="R23" s="3">
        <v>9</v>
      </c>
      <c r="S23" s="3">
        <v>10</v>
      </c>
      <c r="T23" s="3">
        <v>9</v>
      </c>
      <c r="U23" s="37">
        <v>9</v>
      </c>
      <c r="V23" s="3">
        <v>8</v>
      </c>
      <c r="W23" s="3">
        <v>6</v>
      </c>
      <c r="X23" s="3">
        <v>4</v>
      </c>
      <c r="Y23" s="3">
        <v>4</v>
      </c>
      <c r="Z23" s="37">
        <v>4</v>
      </c>
      <c r="AA23" s="3">
        <v>2</v>
      </c>
      <c r="AB23" s="3">
        <v>2</v>
      </c>
      <c r="AC23" s="3">
        <v>2</v>
      </c>
      <c r="AD23" s="3">
        <v>2</v>
      </c>
      <c r="AE23" s="37">
        <v>2</v>
      </c>
      <c r="AF23" s="3">
        <v>1</v>
      </c>
      <c r="AG23" s="3">
        <v>1</v>
      </c>
      <c r="AH23" s="3">
        <v>1</v>
      </c>
      <c r="AI23" s="3">
        <v>1</v>
      </c>
      <c r="AJ23" s="37">
        <v>1</v>
      </c>
      <c r="AK23" s="3">
        <v>1</v>
      </c>
      <c r="AL23" s="3">
        <v>0</v>
      </c>
      <c r="AM23" s="3">
        <v>0</v>
      </c>
      <c r="AN23" s="3">
        <v>0</v>
      </c>
      <c r="AO23" s="37">
        <v>0</v>
      </c>
      <c r="AP23" s="3">
        <v>0</v>
      </c>
      <c r="AQ23" s="3">
        <v>0</v>
      </c>
      <c r="AR23" s="3">
        <v>0</v>
      </c>
      <c r="AS23" s="3">
        <v>0</v>
      </c>
      <c r="AT23" s="37">
        <v>0</v>
      </c>
      <c r="AU23" s="3">
        <v>0</v>
      </c>
      <c r="AV23" s="3">
        <v>0</v>
      </c>
      <c r="AW23" s="3">
        <v>0</v>
      </c>
      <c r="AX23" s="3">
        <v>0</v>
      </c>
      <c r="AY23" s="37">
        <v>0</v>
      </c>
      <c r="AZ23" s="3">
        <v>0</v>
      </c>
      <c r="BA23" s="3">
        <v>0</v>
      </c>
      <c r="BB23" s="3">
        <v>0</v>
      </c>
      <c r="BC23" s="3">
        <v>0</v>
      </c>
      <c r="BD23" s="37">
        <v>0</v>
      </c>
      <c r="BE23" s="3">
        <v>0</v>
      </c>
      <c r="BF23" s="3">
        <v>0</v>
      </c>
      <c r="BG23" s="3">
        <v>0</v>
      </c>
      <c r="BH23" s="3">
        <v>0</v>
      </c>
      <c r="BI23" s="37">
        <v>0</v>
      </c>
      <c r="BJ23" s="3">
        <v>0</v>
      </c>
      <c r="BK23" s="3">
        <v>0</v>
      </c>
      <c r="BL23" s="3">
        <v>0</v>
      </c>
      <c r="BM23" s="3">
        <v>0</v>
      </c>
      <c r="BN23" s="37">
        <v>0</v>
      </c>
      <c r="BO23" s="3">
        <v>0</v>
      </c>
      <c r="BP23" s="3">
        <v>0</v>
      </c>
      <c r="BQ23" s="3">
        <v>0</v>
      </c>
      <c r="BR23" s="3">
        <v>0</v>
      </c>
      <c r="BS23" s="37">
        <v>0</v>
      </c>
    </row>
    <row r="24" spans="1:71" outlineLevel="1" x14ac:dyDescent="0.25">
      <c r="A24" s="2" t="s">
        <v>12</v>
      </c>
      <c r="B24" s="3"/>
      <c r="C24" s="3"/>
      <c r="D24" s="3"/>
      <c r="E24" s="3">
        <v>10</v>
      </c>
      <c r="F24" s="37">
        <v>10</v>
      </c>
      <c r="G24" s="3">
        <v>10</v>
      </c>
      <c r="H24" s="3">
        <v>9</v>
      </c>
      <c r="I24" s="3">
        <v>7</v>
      </c>
      <c r="J24" s="3">
        <v>6</v>
      </c>
      <c r="K24" s="37">
        <v>6</v>
      </c>
      <c r="L24" s="3">
        <v>6</v>
      </c>
      <c r="M24" s="3">
        <v>7</v>
      </c>
      <c r="N24" s="3">
        <v>6</v>
      </c>
      <c r="O24" s="3">
        <v>5</v>
      </c>
      <c r="P24" s="37">
        <v>5</v>
      </c>
      <c r="Q24" s="3">
        <v>4</v>
      </c>
      <c r="R24" s="3">
        <v>3</v>
      </c>
      <c r="S24" s="3">
        <v>3</v>
      </c>
      <c r="T24" s="3">
        <v>3</v>
      </c>
      <c r="U24" s="37">
        <v>3</v>
      </c>
      <c r="V24" s="3">
        <v>2</v>
      </c>
      <c r="W24" s="3">
        <v>1</v>
      </c>
      <c r="X24" s="3">
        <v>2</v>
      </c>
      <c r="Y24" s="3">
        <v>3</v>
      </c>
      <c r="Z24" s="37">
        <v>3</v>
      </c>
      <c r="AA24" s="3">
        <v>2</v>
      </c>
      <c r="AB24" s="3">
        <v>2</v>
      </c>
      <c r="AC24" s="3">
        <v>2</v>
      </c>
      <c r="AD24" s="3">
        <v>2</v>
      </c>
      <c r="AE24" s="37">
        <v>2</v>
      </c>
      <c r="AF24" s="3">
        <v>2</v>
      </c>
      <c r="AG24" s="3">
        <v>3</v>
      </c>
      <c r="AH24" s="3">
        <v>3</v>
      </c>
      <c r="AI24" s="3">
        <v>4</v>
      </c>
      <c r="AJ24" s="37">
        <v>4</v>
      </c>
      <c r="AK24" s="3">
        <v>4</v>
      </c>
      <c r="AL24" s="3">
        <v>4</v>
      </c>
      <c r="AM24" s="3">
        <v>2</v>
      </c>
      <c r="AN24" s="3">
        <v>2</v>
      </c>
      <c r="AO24" s="37">
        <v>2</v>
      </c>
      <c r="AP24" s="3">
        <v>3</v>
      </c>
      <c r="AQ24" s="3">
        <v>3</v>
      </c>
      <c r="AR24" s="3">
        <v>2</v>
      </c>
      <c r="AS24" s="3">
        <v>2</v>
      </c>
      <c r="AT24" s="37">
        <v>2</v>
      </c>
      <c r="AU24" s="3">
        <v>2</v>
      </c>
      <c r="AV24" s="3">
        <v>2</v>
      </c>
      <c r="AW24" s="3">
        <v>2</v>
      </c>
      <c r="AX24" s="3">
        <v>0</v>
      </c>
      <c r="AY24" s="37">
        <v>0</v>
      </c>
      <c r="AZ24" s="3">
        <v>0</v>
      </c>
      <c r="BA24" s="3">
        <v>1</v>
      </c>
      <c r="BB24" s="3">
        <v>1</v>
      </c>
      <c r="BC24" s="3">
        <v>8</v>
      </c>
      <c r="BD24" s="37">
        <v>8</v>
      </c>
      <c r="BE24" s="3">
        <v>10</v>
      </c>
      <c r="BF24" s="3">
        <v>12</v>
      </c>
      <c r="BG24" s="3">
        <v>14</v>
      </c>
      <c r="BH24" s="3">
        <v>15</v>
      </c>
      <c r="BI24" s="37">
        <v>15</v>
      </c>
      <c r="BJ24" s="3">
        <v>14</v>
      </c>
      <c r="BK24" s="3">
        <v>15</v>
      </c>
      <c r="BL24" s="3">
        <v>15</v>
      </c>
      <c r="BM24" s="3">
        <v>15</v>
      </c>
      <c r="BN24" s="37">
        <v>15</v>
      </c>
      <c r="BO24" s="3">
        <v>17</v>
      </c>
      <c r="BP24" s="3">
        <v>18</v>
      </c>
      <c r="BQ24" s="3">
        <v>16</v>
      </c>
      <c r="BR24" s="3">
        <v>16</v>
      </c>
      <c r="BS24" s="37">
        <v>16</v>
      </c>
    </row>
    <row r="25" spans="1:71" outlineLevel="1" x14ac:dyDescent="0.25">
      <c r="A25" s="2" t="s">
        <v>13</v>
      </c>
      <c r="B25" s="3"/>
      <c r="C25" s="3"/>
      <c r="D25" s="3"/>
      <c r="E25" s="3">
        <v>28</v>
      </c>
      <c r="F25" s="37">
        <v>28</v>
      </c>
      <c r="G25" s="3">
        <v>28</v>
      </c>
      <c r="H25" s="3">
        <v>24</v>
      </c>
      <c r="I25" s="3">
        <v>27</v>
      </c>
      <c r="J25" s="3">
        <v>23</v>
      </c>
      <c r="K25" s="37">
        <v>23</v>
      </c>
      <c r="L25" s="3">
        <v>23</v>
      </c>
      <c r="M25" s="3">
        <v>24</v>
      </c>
      <c r="N25" s="3">
        <v>20</v>
      </c>
      <c r="O25" s="3">
        <v>20</v>
      </c>
      <c r="P25" s="37">
        <v>20</v>
      </c>
      <c r="Q25" s="3">
        <v>16</v>
      </c>
      <c r="R25" s="3">
        <v>15</v>
      </c>
      <c r="S25" s="3">
        <v>10</v>
      </c>
      <c r="T25" s="3">
        <v>10</v>
      </c>
      <c r="U25" s="37">
        <v>10</v>
      </c>
      <c r="V25" s="3">
        <v>10</v>
      </c>
      <c r="W25" s="3">
        <v>10</v>
      </c>
      <c r="X25" s="3">
        <v>10</v>
      </c>
      <c r="Y25" s="3">
        <v>8</v>
      </c>
      <c r="Z25" s="37">
        <v>8</v>
      </c>
      <c r="AA25" s="3">
        <v>8</v>
      </c>
      <c r="AB25" s="3">
        <v>8</v>
      </c>
      <c r="AC25" s="3">
        <v>5</v>
      </c>
      <c r="AD25" s="3">
        <v>5</v>
      </c>
      <c r="AE25" s="37">
        <v>5</v>
      </c>
      <c r="AF25" s="3">
        <v>6</v>
      </c>
      <c r="AG25" s="3">
        <v>4</v>
      </c>
      <c r="AH25" s="3">
        <v>4</v>
      </c>
      <c r="AI25" s="3">
        <v>4</v>
      </c>
      <c r="AJ25" s="37">
        <v>4</v>
      </c>
      <c r="AK25" s="3">
        <v>4</v>
      </c>
      <c r="AL25" s="3">
        <v>4</v>
      </c>
      <c r="AM25" s="3">
        <v>3</v>
      </c>
      <c r="AN25" s="3">
        <v>2</v>
      </c>
      <c r="AO25" s="37">
        <v>2</v>
      </c>
      <c r="AP25" s="3">
        <v>8</v>
      </c>
      <c r="AQ25" s="3">
        <v>8</v>
      </c>
      <c r="AR25" s="3">
        <v>7</v>
      </c>
      <c r="AS25" s="3">
        <v>8</v>
      </c>
      <c r="AT25" s="37">
        <v>8</v>
      </c>
      <c r="AU25" s="3">
        <v>8</v>
      </c>
      <c r="AV25" s="3">
        <v>8</v>
      </c>
      <c r="AW25" s="3">
        <v>10</v>
      </c>
      <c r="AX25" s="3">
        <v>12</v>
      </c>
      <c r="AY25" s="37">
        <v>12</v>
      </c>
      <c r="AZ25" s="3">
        <v>13</v>
      </c>
      <c r="BA25" s="3">
        <v>14</v>
      </c>
      <c r="BB25" s="3">
        <v>12</v>
      </c>
      <c r="BC25" s="3">
        <v>10</v>
      </c>
      <c r="BD25" s="37">
        <v>10</v>
      </c>
      <c r="BE25" s="3">
        <v>9</v>
      </c>
      <c r="BF25" s="3">
        <v>8</v>
      </c>
      <c r="BG25" s="3">
        <v>8</v>
      </c>
      <c r="BH25" s="3">
        <v>7</v>
      </c>
      <c r="BI25" s="37">
        <v>7</v>
      </c>
      <c r="BJ25" s="3">
        <v>8</v>
      </c>
      <c r="BK25" s="3">
        <v>8</v>
      </c>
      <c r="BL25" s="3">
        <v>10</v>
      </c>
      <c r="BM25" s="3">
        <v>9</v>
      </c>
      <c r="BN25" s="37">
        <v>9</v>
      </c>
      <c r="BO25" s="3">
        <v>9</v>
      </c>
      <c r="BP25" s="3">
        <v>8</v>
      </c>
      <c r="BQ25" s="3">
        <v>9</v>
      </c>
      <c r="BR25" s="3">
        <v>8</v>
      </c>
      <c r="BS25" s="37">
        <v>8</v>
      </c>
    </row>
    <row r="26" spans="1:71" outlineLevel="1" x14ac:dyDescent="0.25">
      <c r="A26" s="2" t="s">
        <v>14</v>
      </c>
      <c r="B26" s="3"/>
      <c r="C26" s="3"/>
      <c r="D26" s="3"/>
      <c r="E26" s="3">
        <v>16</v>
      </c>
      <c r="F26" s="37">
        <v>16</v>
      </c>
      <c r="G26" s="3">
        <v>16</v>
      </c>
      <c r="H26" s="3">
        <v>13</v>
      </c>
      <c r="I26" s="3">
        <v>20</v>
      </c>
      <c r="J26" s="3">
        <v>19</v>
      </c>
      <c r="K26" s="37">
        <v>19</v>
      </c>
      <c r="L26" s="3">
        <v>17</v>
      </c>
      <c r="M26" s="3">
        <v>13</v>
      </c>
      <c r="N26" s="3">
        <v>13</v>
      </c>
      <c r="O26" s="3">
        <v>9</v>
      </c>
      <c r="P26" s="37">
        <v>9</v>
      </c>
      <c r="Q26" s="3">
        <v>9</v>
      </c>
      <c r="R26" s="3">
        <v>5</v>
      </c>
      <c r="S26" s="3">
        <v>5</v>
      </c>
      <c r="T26" s="3">
        <v>2</v>
      </c>
      <c r="U26" s="37">
        <v>2</v>
      </c>
      <c r="V26" s="3">
        <v>2</v>
      </c>
      <c r="W26" s="3">
        <v>2</v>
      </c>
      <c r="X26" s="3">
        <v>0</v>
      </c>
      <c r="Y26" s="3">
        <v>0</v>
      </c>
      <c r="Z26" s="37">
        <v>0</v>
      </c>
      <c r="AA26" s="3">
        <v>0</v>
      </c>
      <c r="AB26" s="3">
        <v>0</v>
      </c>
      <c r="AC26" s="3">
        <v>0</v>
      </c>
      <c r="AD26" s="3">
        <v>0</v>
      </c>
      <c r="AE26" s="37">
        <v>0</v>
      </c>
      <c r="AF26" s="3">
        <v>0</v>
      </c>
      <c r="AG26" s="3">
        <v>0</v>
      </c>
      <c r="AH26" s="3">
        <v>0</v>
      </c>
      <c r="AI26" s="3">
        <v>0</v>
      </c>
      <c r="AJ26" s="37">
        <v>0</v>
      </c>
      <c r="AK26" s="3">
        <v>0</v>
      </c>
      <c r="AL26" s="3">
        <v>0</v>
      </c>
      <c r="AM26" s="3">
        <v>0</v>
      </c>
      <c r="AN26" s="3">
        <v>0</v>
      </c>
      <c r="AO26" s="37">
        <v>0</v>
      </c>
      <c r="AP26" s="3">
        <v>0</v>
      </c>
      <c r="AQ26" s="3">
        <v>0</v>
      </c>
      <c r="AR26" s="3">
        <v>0</v>
      </c>
      <c r="AS26" s="3">
        <v>0</v>
      </c>
      <c r="AT26" s="37">
        <v>0</v>
      </c>
      <c r="AU26" s="3">
        <v>0</v>
      </c>
      <c r="AV26" s="3">
        <v>0</v>
      </c>
      <c r="AW26" s="3">
        <v>0</v>
      </c>
      <c r="AX26" s="3">
        <v>0</v>
      </c>
      <c r="AY26" s="37">
        <v>0</v>
      </c>
      <c r="AZ26" s="3">
        <v>0</v>
      </c>
      <c r="BA26" s="3">
        <v>0</v>
      </c>
      <c r="BB26" s="3">
        <v>0</v>
      </c>
      <c r="BC26" s="3">
        <v>0</v>
      </c>
      <c r="BD26" s="37">
        <v>0</v>
      </c>
      <c r="BE26" s="3">
        <v>0</v>
      </c>
      <c r="BF26" s="3">
        <v>0</v>
      </c>
      <c r="BG26" s="3">
        <v>1</v>
      </c>
      <c r="BH26" s="3">
        <v>1</v>
      </c>
      <c r="BI26" s="37">
        <v>1</v>
      </c>
      <c r="BJ26" s="3">
        <v>1</v>
      </c>
      <c r="BK26" s="3">
        <v>1</v>
      </c>
      <c r="BL26" s="3">
        <v>1</v>
      </c>
      <c r="BM26" s="3">
        <v>1</v>
      </c>
      <c r="BN26" s="37">
        <v>1</v>
      </c>
      <c r="BO26" s="3">
        <v>1</v>
      </c>
      <c r="BP26" s="3">
        <v>1</v>
      </c>
      <c r="BQ26" s="3">
        <v>1</v>
      </c>
      <c r="BR26" s="3">
        <v>1</v>
      </c>
      <c r="BS26" s="37">
        <v>1</v>
      </c>
    </row>
    <row r="27" spans="1:71" ht="15.75" thickBot="1" x14ac:dyDescent="0.3">
      <c r="A27" s="7" t="s">
        <v>6</v>
      </c>
      <c r="B27" s="8">
        <v>0</v>
      </c>
      <c r="C27" s="8">
        <v>0</v>
      </c>
      <c r="D27" s="8">
        <v>0</v>
      </c>
      <c r="E27" s="8">
        <v>181</v>
      </c>
      <c r="F27" s="39">
        <v>181</v>
      </c>
      <c r="G27" s="8">
        <v>182</v>
      </c>
      <c r="H27" s="8">
        <v>179</v>
      </c>
      <c r="I27" s="8">
        <v>181</v>
      </c>
      <c r="J27" s="8">
        <v>175</v>
      </c>
      <c r="K27" s="39">
        <v>175</v>
      </c>
      <c r="L27" s="8">
        <v>171</v>
      </c>
      <c r="M27" s="8">
        <v>163</v>
      </c>
      <c r="N27" s="8">
        <v>160</v>
      </c>
      <c r="O27" s="8">
        <v>154</v>
      </c>
      <c r="P27" s="39">
        <v>154</v>
      </c>
      <c r="Q27" s="8">
        <v>139</v>
      </c>
      <c r="R27" s="8">
        <v>123</v>
      </c>
      <c r="S27" s="8">
        <v>121</v>
      </c>
      <c r="T27" s="8">
        <v>111</v>
      </c>
      <c r="U27" s="39">
        <v>111</v>
      </c>
      <c r="V27" s="8">
        <v>107</v>
      </c>
      <c r="W27" s="8">
        <v>101</v>
      </c>
      <c r="X27" s="8">
        <v>99</v>
      </c>
      <c r="Y27" s="8">
        <v>91</v>
      </c>
      <c r="Z27" s="39">
        <v>91</v>
      </c>
      <c r="AA27" s="8">
        <v>92</v>
      </c>
      <c r="AB27" s="8">
        <v>90</v>
      </c>
      <c r="AC27" s="8">
        <v>80</v>
      </c>
      <c r="AD27" s="8">
        <v>81</v>
      </c>
      <c r="AE27" s="39">
        <v>81</v>
      </c>
      <c r="AF27" s="8">
        <v>80</v>
      </c>
      <c r="AG27" s="8">
        <v>79</v>
      </c>
      <c r="AH27" s="8">
        <v>76</v>
      </c>
      <c r="AI27" s="8">
        <v>76</v>
      </c>
      <c r="AJ27" s="39">
        <v>76</v>
      </c>
      <c r="AK27" s="8">
        <v>80</v>
      </c>
      <c r="AL27" s="8">
        <v>89</v>
      </c>
      <c r="AM27" s="8">
        <v>85</v>
      </c>
      <c r="AN27" s="8">
        <v>88</v>
      </c>
      <c r="AO27" s="39">
        <v>88</v>
      </c>
      <c r="AP27" s="8">
        <v>98</v>
      </c>
      <c r="AQ27" s="8">
        <v>110</v>
      </c>
      <c r="AR27" s="8">
        <v>114</v>
      </c>
      <c r="AS27" s="8">
        <v>77</v>
      </c>
      <c r="AT27" s="39">
        <v>77</v>
      </c>
      <c r="AU27" s="8">
        <v>82</v>
      </c>
      <c r="AV27" s="8">
        <v>78</v>
      </c>
      <c r="AW27" s="8">
        <v>79</v>
      </c>
      <c r="AX27" s="8">
        <v>105</v>
      </c>
      <c r="AY27" s="39">
        <v>105</v>
      </c>
      <c r="AZ27" s="8">
        <v>106</v>
      </c>
      <c r="BA27" s="8">
        <v>105</v>
      </c>
      <c r="BB27" s="8">
        <v>101</v>
      </c>
      <c r="BC27" s="8">
        <v>108</v>
      </c>
      <c r="BD27" s="39">
        <v>108</v>
      </c>
      <c r="BE27" s="8">
        <v>106</v>
      </c>
      <c r="BF27" s="8">
        <v>108</v>
      </c>
      <c r="BG27" s="8">
        <v>107</v>
      </c>
      <c r="BH27" s="8">
        <v>100</v>
      </c>
      <c r="BI27" s="39">
        <v>100</v>
      </c>
      <c r="BJ27" s="8">
        <v>103</v>
      </c>
      <c r="BK27" s="8">
        <v>107</v>
      </c>
      <c r="BL27" s="8">
        <v>108</v>
      </c>
      <c r="BM27" s="8">
        <v>109</v>
      </c>
      <c r="BN27" s="39">
        <v>109</v>
      </c>
      <c r="BO27" s="8">
        <v>108</v>
      </c>
      <c r="BP27" s="8">
        <v>113</v>
      </c>
      <c r="BQ27" s="8">
        <v>120</v>
      </c>
      <c r="BR27" s="8">
        <v>118</v>
      </c>
      <c r="BS27" s="39">
        <v>118</v>
      </c>
    </row>
    <row r="28" spans="1:71" s="29" customFormat="1" ht="15.75" thickTop="1" x14ac:dyDescent="0.25">
      <c r="A28" s="66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</row>
    <row r="29" spans="1:71" s="29" customFormat="1" ht="15.75" thickBot="1" x14ac:dyDescent="0.3">
      <c r="A29" s="60" t="s">
        <v>128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</row>
    <row r="30" spans="1:71" ht="15.75" thickBot="1" x14ac:dyDescent="0.3">
      <c r="A30" s="4" t="s">
        <v>0</v>
      </c>
      <c r="B30" s="5" t="s">
        <v>39</v>
      </c>
      <c r="C30" s="6" t="s">
        <v>40</v>
      </c>
      <c r="D30" s="6" t="s">
        <v>41</v>
      </c>
      <c r="E30" s="6" t="s">
        <v>42</v>
      </c>
      <c r="F30" s="43">
        <v>2012</v>
      </c>
      <c r="G30" s="5" t="s">
        <v>7</v>
      </c>
      <c r="H30" s="6" t="s">
        <v>8</v>
      </c>
      <c r="I30" s="6" t="s">
        <v>9</v>
      </c>
      <c r="J30" s="6" t="s">
        <v>10</v>
      </c>
      <c r="K30" s="43">
        <v>2013</v>
      </c>
      <c r="L30" s="6" t="s">
        <v>47</v>
      </c>
      <c r="M30" s="6" t="s">
        <v>48</v>
      </c>
      <c r="N30" s="6" t="s">
        <v>49</v>
      </c>
      <c r="O30" s="6" t="s">
        <v>50</v>
      </c>
      <c r="P30" s="43">
        <v>2014</v>
      </c>
      <c r="Q30" s="6" t="s">
        <v>122</v>
      </c>
      <c r="R30" s="6" t="s">
        <v>123</v>
      </c>
      <c r="S30" s="6" t="s">
        <v>124</v>
      </c>
      <c r="T30" s="6" t="s">
        <v>125</v>
      </c>
      <c r="U30" s="43">
        <v>2015</v>
      </c>
      <c r="V30" s="6" t="s">
        <v>164</v>
      </c>
      <c r="W30" s="6" t="s">
        <v>161</v>
      </c>
      <c r="X30" s="6" t="s">
        <v>162</v>
      </c>
      <c r="Y30" s="6" t="s">
        <v>163</v>
      </c>
      <c r="Z30" s="43">
        <v>2016</v>
      </c>
      <c r="AA30" s="6" t="s">
        <v>186</v>
      </c>
      <c r="AB30" s="6" t="s">
        <v>184</v>
      </c>
      <c r="AC30" s="6" t="s">
        <v>185</v>
      </c>
      <c r="AD30" s="6" t="s">
        <v>183</v>
      </c>
      <c r="AE30" s="43">
        <v>2017</v>
      </c>
      <c r="AF30" s="6" t="s">
        <v>212</v>
      </c>
      <c r="AG30" s="6" t="s">
        <v>213</v>
      </c>
      <c r="AH30" s="6" t="s">
        <v>214</v>
      </c>
      <c r="AI30" s="6" t="s">
        <v>215</v>
      </c>
      <c r="AJ30" s="43">
        <v>2018</v>
      </c>
      <c r="AK30" s="6" t="s">
        <v>216</v>
      </c>
      <c r="AL30" s="6" t="s">
        <v>224</v>
      </c>
      <c r="AM30" s="6" t="s">
        <v>225</v>
      </c>
      <c r="AN30" s="6" t="s">
        <v>226</v>
      </c>
      <c r="AO30" s="43">
        <v>2019</v>
      </c>
      <c r="AP30" s="6" t="s">
        <v>228</v>
      </c>
      <c r="AQ30" s="6" t="s">
        <v>229</v>
      </c>
      <c r="AR30" s="6" t="s">
        <v>230</v>
      </c>
      <c r="AS30" s="6" t="s">
        <v>231</v>
      </c>
      <c r="AT30" s="43">
        <v>2020</v>
      </c>
      <c r="AU30" s="6" t="s">
        <v>234</v>
      </c>
      <c r="AV30" s="6" t="s">
        <v>235</v>
      </c>
      <c r="AW30" s="6" t="s">
        <v>238</v>
      </c>
      <c r="AX30" s="6" t="s">
        <v>239</v>
      </c>
      <c r="AY30" s="43">
        <v>2021</v>
      </c>
      <c r="AZ30" s="6" t="s">
        <v>240</v>
      </c>
      <c r="BA30" s="6" t="s">
        <v>241</v>
      </c>
      <c r="BB30" s="6" t="s">
        <v>242</v>
      </c>
      <c r="BC30" s="6" t="s">
        <v>243</v>
      </c>
      <c r="BD30" s="43">
        <v>2022</v>
      </c>
      <c r="BE30" s="6" t="s">
        <v>244</v>
      </c>
      <c r="BF30" s="6" t="s">
        <v>246</v>
      </c>
      <c r="BG30" s="6" t="s">
        <v>247</v>
      </c>
      <c r="BH30" s="6" t="s">
        <v>248</v>
      </c>
      <c r="BI30" s="43">
        <v>2023</v>
      </c>
      <c r="BJ30" s="6" t="s">
        <v>249</v>
      </c>
      <c r="BK30" s="6" t="s">
        <v>250</v>
      </c>
      <c r="BL30" s="6" t="s">
        <v>251</v>
      </c>
      <c r="BM30" s="6" t="s">
        <v>252</v>
      </c>
      <c r="BN30" s="43">
        <v>2024</v>
      </c>
      <c r="BO30" s="6" t="s">
        <v>253</v>
      </c>
      <c r="BP30" s="6" t="s">
        <v>254</v>
      </c>
      <c r="BQ30" s="6" t="s">
        <v>255</v>
      </c>
      <c r="BR30" s="6" t="s">
        <v>256</v>
      </c>
      <c r="BS30" s="43">
        <v>2025</v>
      </c>
    </row>
    <row r="31" spans="1:71" outlineLevel="1" x14ac:dyDescent="0.25">
      <c r="A31" s="1" t="s">
        <v>1</v>
      </c>
      <c r="B31" s="10"/>
      <c r="C31" s="10"/>
      <c r="D31" s="10"/>
      <c r="E31" s="10">
        <v>0</v>
      </c>
      <c r="F31" s="37">
        <v>0</v>
      </c>
      <c r="G31" s="10">
        <v>0</v>
      </c>
      <c r="H31" s="10">
        <v>0</v>
      </c>
      <c r="I31" s="10">
        <v>2</v>
      </c>
      <c r="J31" s="10">
        <v>2</v>
      </c>
      <c r="K31" s="37">
        <v>2</v>
      </c>
      <c r="L31" s="10">
        <v>2</v>
      </c>
      <c r="M31" s="10">
        <v>2</v>
      </c>
      <c r="N31" s="10">
        <v>2</v>
      </c>
      <c r="O31" s="10">
        <v>2</v>
      </c>
      <c r="P31" s="37">
        <v>2</v>
      </c>
      <c r="Q31" s="10">
        <v>1</v>
      </c>
      <c r="R31" s="10">
        <v>1</v>
      </c>
      <c r="S31" s="10">
        <v>1</v>
      </c>
      <c r="T31" s="10">
        <v>1</v>
      </c>
      <c r="U31" s="37">
        <v>1</v>
      </c>
      <c r="V31" s="10">
        <v>1</v>
      </c>
      <c r="W31" s="10">
        <v>1</v>
      </c>
      <c r="X31" s="3">
        <v>1</v>
      </c>
      <c r="Y31" s="3">
        <v>1</v>
      </c>
      <c r="Z31" s="37">
        <v>1</v>
      </c>
      <c r="AA31" s="3">
        <v>1</v>
      </c>
      <c r="AB31" s="3">
        <v>1</v>
      </c>
      <c r="AC31" s="3">
        <v>1</v>
      </c>
      <c r="AD31" s="3">
        <v>1</v>
      </c>
      <c r="AE31" s="37">
        <v>1</v>
      </c>
      <c r="AF31" s="3">
        <v>1</v>
      </c>
      <c r="AG31" s="3">
        <v>1</v>
      </c>
      <c r="AH31" s="3">
        <v>1</v>
      </c>
      <c r="AI31" s="3">
        <v>1</v>
      </c>
      <c r="AJ31" s="37">
        <v>1</v>
      </c>
      <c r="AK31" s="3">
        <v>1</v>
      </c>
      <c r="AL31" s="3">
        <v>0</v>
      </c>
      <c r="AM31" s="3">
        <v>0</v>
      </c>
      <c r="AN31" s="3">
        <v>0</v>
      </c>
      <c r="AO31" s="37">
        <v>0</v>
      </c>
      <c r="AP31" s="3">
        <v>0</v>
      </c>
      <c r="AQ31" s="3">
        <v>0</v>
      </c>
      <c r="AR31" s="3">
        <v>0</v>
      </c>
      <c r="AS31" s="3">
        <v>0</v>
      </c>
      <c r="AT31" s="37">
        <v>0</v>
      </c>
      <c r="AU31" s="3">
        <v>0</v>
      </c>
      <c r="AV31" s="3">
        <v>0</v>
      </c>
      <c r="AW31" s="3">
        <v>0</v>
      </c>
      <c r="AX31" s="3">
        <v>0</v>
      </c>
      <c r="AY31" s="37">
        <v>0</v>
      </c>
      <c r="AZ31" s="3">
        <v>0</v>
      </c>
      <c r="BA31" s="3">
        <v>0</v>
      </c>
      <c r="BB31" s="3">
        <v>0</v>
      </c>
      <c r="BC31" s="3">
        <v>0</v>
      </c>
      <c r="BD31" s="37">
        <v>0</v>
      </c>
      <c r="BE31" s="3">
        <v>0</v>
      </c>
      <c r="BF31" s="3">
        <v>0</v>
      </c>
      <c r="BG31" s="3">
        <v>0</v>
      </c>
      <c r="BH31" s="3">
        <v>0</v>
      </c>
      <c r="BI31" s="37">
        <v>0</v>
      </c>
      <c r="BJ31" s="3">
        <v>0</v>
      </c>
      <c r="BK31" s="3">
        <v>0</v>
      </c>
      <c r="BL31" s="3">
        <v>0</v>
      </c>
      <c r="BM31" s="3">
        <v>0</v>
      </c>
      <c r="BN31" s="37">
        <v>0</v>
      </c>
      <c r="BO31" s="3">
        <v>0</v>
      </c>
      <c r="BP31" s="3">
        <v>0</v>
      </c>
      <c r="BQ31" s="3">
        <v>0</v>
      </c>
      <c r="BR31" s="3">
        <v>0</v>
      </c>
      <c r="BS31" s="37">
        <v>0</v>
      </c>
    </row>
    <row r="32" spans="1:71" outlineLevel="1" x14ac:dyDescent="0.25">
      <c r="A32" s="1" t="s">
        <v>2</v>
      </c>
      <c r="B32" s="10"/>
      <c r="C32" s="10"/>
      <c r="D32" s="10"/>
      <c r="E32" s="10">
        <v>0</v>
      </c>
      <c r="F32" s="37">
        <v>0</v>
      </c>
      <c r="G32" s="10">
        <v>0</v>
      </c>
      <c r="H32" s="10">
        <v>4</v>
      </c>
      <c r="I32" s="10">
        <v>9</v>
      </c>
      <c r="J32" s="10">
        <v>9</v>
      </c>
      <c r="K32" s="37">
        <v>9</v>
      </c>
      <c r="L32" s="10">
        <v>10</v>
      </c>
      <c r="M32" s="10">
        <v>10</v>
      </c>
      <c r="N32" s="10">
        <v>11</v>
      </c>
      <c r="O32" s="10">
        <v>9</v>
      </c>
      <c r="P32" s="37">
        <v>9</v>
      </c>
      <c r="Q32" s="10">
        <v>11</v>
      </c>
      <c r="R32" s="10">
        <v>11</v>
      </c>
      <c r="S32" s="10">
        <v>10</v>
      </c>
      <c r="T32" s="10">
        <v>11</v>
      </c>
      <c r="U32" s="37">
        <v>11</v>
      </c>
      <c r="V32" s="10">
        <v>10</v>
      </c>
      <c r="W32" s="10">
        <v>10</v>
      </c>
      <c r="X32" s="3">
        <v>10</v>
      </c>
      <c r="Y32" s="3">
        <v>7</v>
      </c>
      <c r="Z32" s="37">
        <v>7</v>
      </c>
      <c r="AA32" s="3">
        <v>5</v>
      </c>
      <c r="AB32" s="3">
        <v>5</v>
      </c>
      <c r="AC32" s="3">
        <v>4</v>
      </c>
      <c r="AD32" s="3">
        <v>3</v>
      </c>
      <c r="AE32" s="37">
        <v>3</v>
      </c>
      <c r="AF32" s="3">
        <v>3</v>
      </c>
      <c r="AG32" s="3">
        <v>2</v>
      </c>
      <c r="AH32" s="3">
        <v>2</v>
      </c>
      <c r="AI32" s="3">
        <v>2</v>
      </c>
      <c r="AJ32" s="37">
        <v>2</v>
      </c>
      <c r="AK32" s="3">
        <v>2</v>
      </c>
      <c r="AL32" s="3">
        <v>2</v>
      </c>
      <c r="AM32" s="3">
        <v>1</v>
      </c>
      <c r="AN32" s="3">
        <v>1</v>
      </c>
      <c r="AO32" s="37">
        <v>1</v>
      </c>
      <c r="AP32" s="3">
        <v>1</v>
      </c>
      <c r="AQ32" s="3">
        <v>1</v>
      </c>
      <c r="AR32" s="3">
        <v>1</v>
      </c>
      <c r="AS32" s="3">
        <v>0</v>
      </c>
      <c r="AT32" s="37">
        <v>0</v>
      </c>
      <c r="AU32" s="3">
        <v>0</v>
      </c>
      <c r="AV32" s="3">
        <v>0</v>
      </c>
      <c r="AW32" s="3">
        <v>0</v>
      </c>
      <c r="AX32" s="3">
        <v>0</v>
      </c>
      <c r="AY32" s="37">
        <v>0</v>
      </c>
      <c r="AZ32" s="3">
        <v>0</v>
      </c>
      <c r="BA32" s="3">
        <v>0</v>
      </c>
      <c r="BB32" s="3">
        <v>0</v>
      </c>
      <c r="BC32" s="3">
        <v>0</v>
      </c>
      <c r="BD32" s="37">
        <v>0</v>
      </c>
      <c r="BE32" s="3">
        <v>0</v>
      </c>
      <c r="BF32" s="3">
        <v>0</v>
      </c>
      <c r="BG32" s="3">
        <v>0</v>
      </c>
      <c r="BH32" s="3">
        <v>0</v>
      </c>
      <c r="BI32" s="37">
        <v>0</v>
      </c>
      <c r="BJ32" s="3">
        <v>0</v>
      </c>
      <c r="BK32" s="3">
        <v>0</v>
      </c>
      <c r="BL32" s="3">
        <v>0</v>
      </c>
      <c r="BM32" s="3">
        <v>0</v>
      </c>
      <c r="BN32" s="37">
        <v>0</v>
      </c>
      <c r="BO32" s="3">
        <v>0</v>
      </c>
      <c r="BP32" s="3">
        <v>0</v>
      </c>
      <c r="BQ32" s="3">
        <v>0</v>
      </c>
      <c r="BR32" s="3">
        <v>0</v>
      </c>
      <c r="BS32" s="37">
        <v>0</v>
      </c>
    </row>
    <row r="33" spans="1:71" outlineLevel="1" x14ac:dyDescent="0.25">
      <c r="A33" s="1" t="s">
        <v>3</v>
      </c>
      <c r="B33" s="10"/>
      <c r="C33" s="10"/>
      <c r="D33" s="10"/>
      <c r="E33" s="10">
        <v>0</v>
      </c>
      <c r="F33" s="37">
        <v>0</v>
      </c>
      <c r="G33" s="10">
        <v>0</v>
      </c>
      <c r="H33" s="10">
        <v>2</v>
      </c>
      <c r="I33" s="10">
        <v>7</v>
      </c>
      <c r="J33" s="10">
        <v>7</v>
      </c>
      <c r="K33" s="37">
        <v>7</v>
      </c>
      <c r="L33" s="10">
        <v>7</v>
      </c>
      <c r="M33" s="10">
        <v>7</v>
      </c>
      <c r="N33" s="10">
        <v>9</v>
      </c>
      <c r="O33" s="10">
        <v>10</v>
      </c>
      <c r="P33" s="37">
        <v>10</v>
      </c>
      <c r="Q33" s="10">
        <v>10</v>
      </c>
      <c r="R33" s="10">
        <v>10</v>
      </c>
      <c r="S33" s="10">
        <v>10</v>
      </c>
      <c r="T33" s="10">
        <v>10</v>
      </c>
      <c r="U33" s="37">
        <v>10</v>
      </c>
      <c r="V33" s="10">
        <v>8</v>
      </c>
      <c r="W33" s="10">
        <v>7</v>
      </c>
      <c r="X33" s="3">
        <v>7</v>
      </c>
      <c r="Y33" s="3">
        <v>6</v>
      </c>
      <c r="Z33" s="37">
        <v>6</v>
      </c>
      <c r="AA33" s="3">
        <v>6</v>
      </c>
      <c r="AB33" s="3">
        <v>7</v>
      </c>
      <c r="AC33" s="3">
        <v>5</v>
      </c>
      <c r="AD33" s="3">
        <v>4</v>
      </c>
      <c r="AE33" s="37">
        <v>4</v>
      </c>
      <c r="AF33" s="3">
        <v>4</v>
      </c>
      <c r="AG33" s="3">
        <v>2</v>
      </c>
      <c r="AH33" s="3">
        <v>1</v>
      </c>
      <c r="AI33" s="3">
        <v>0</v>
      </c>
      <c r="AJ33" s="37">
        <v>0</v>
      </c>
      <c r="AK33" s="3">
        <v>0</v>
      </c>
      <c r="AL33" s="3">
        <v>0</v>
      </c>
      <c r="AM33" s="3">
        <v>0</v>
      </c>
      <c r="AN33" s="3">
        <v>0</v>
      </c>
      <c r="AO33" s="37">
        <v>0</v>
      </c>
      <c r="AP33" s="3">
        <v>0</v>
      </c>
      <c r="AQ33" s="3">
        <v>0</v>
      </c>
      <c r="AR33" s="3">
        <v>0</v>
      </c>
      <c r="AS33" s="3">
        <v>0</v>
      </c>
      <c r="AT33" s="37">
        <v>0</v>
      </c>
      <c r="AU33" s="3">
        <v>0</v>
      </c>
      <c r="AV33" s="3">
        <v>0</v>
      </c>
      <c r="AW33" s="3">
        <v>0</v>
      </c>
      <c r="AX33" s="3">
        <v>0</v>
      </c>
      <c r="AY33" s="37">
        <v>0</v>
      </c>
      <c r="AZ33" s="3">
        <v>0</v>
      </c>
      <c r="BA33" s="3">
        <v>0</v>
      </c>
      <c r="BB33" s="3">
        <v>0</v>
      </c>
      <c r="BC33" s="3">
        <v>0</v>
      </c>
      <c r="BD33" s="37">
        <v>0</v>
      </c>
      <c r="BE33" s="3">
        <v>0</v>
      </c>
      <c r="BF33" s="3">
        <v>0</v>
      </c>
      <c r="BG33" s="3">
        <v>0</v>
      </c>
      <c r="BH33" s="3">
        <v>0</v>
      </c>
      <c r="BI33" s="37">
        <v>0</v>
      </c>
      <c r="BJ33" s="3">
        <v>0</v>
      </c>
      <c r="BK33" s="3">
        <v>0</v>
      </c>
      <c r="BL33" s="3">
        <v>0</v>
      </c>
      <c r="BM33" s="3">
        <v>0</v>
      </c>
      <c r="BN33" s="37">
        <v>0</v>
      </c>
      <c r="BO33" s="3">
        <v>0</v>
      </c>
      <c r="BP33" s="3">
        <v>0</v>
      </c>
      <c r="BQ33" s="3">
        <v>0</v>
      </c>
      <c r="BR33" s="3">
        <v>0</v>
      </c>
      <c r="BS33" s="37">
        <v>0</v>
      </c>
    </row>
    <row r="34" spans="1:71" outlineLevel="1" x14ac:dyDescent="0.25">
      <c r="A34" s="1" t="s">
        <v>4</v>
      </c>
      <c r="B34" s="10"/>
      <c r="C34" s="10"/>
      <c r="D34" s="10"/>
      <c r="E34" s="10">
        <v>0</v>
      </c>
      <c r="F34" s="37">
        <v>0</v>
      </c>
      <c r="G34" s="10">
        <v>0</v>
      </c>
      <c r="H34" s="10">
        <v>0</v>
      </c>
      <c r="I34" s="10">
        <v>0</v>
      </c>
      <c r="J34" s="10">
        <v>0</v>
      </c>
      <c r="K34" s="37">
        <v>0</v>
      </c>
      <c r="L34" s="10">
        <v>0</v>
      </c>
      <c r="M34" s="10">
        <v>0</v>
      </c>
      <c r="N34" s="10">
        <v>0</v>
      </c>
      <c r="O34" s="10">
        <v>0</v>
      </c>
      <c r="P34" s="37">
        <v>0</v>
      </c>
      <c r="Q34" s="10">
        <v>0</v>
      </c>
      <c r="R34" s="10">
        <v>0</v>
      </c>
      <c r="S34" s="10">
        <v>0</v>
      </c>
      <c r="T34" s="10">
        <v>0</v>
      </c>
      <c r="U34" s="37">
        <v>0</v>
      </c>
      <c r="V34" s="10">
        <v>0</v>
      </c>
      <c r="W34" s="10">
        <v>0</v>
      </c>
      <c r="X34" s="3">
        <v>0</v>
      </c>
      <c r="Y34" s="3">
        <v>0</v>
      </c>
      <c r="Z34" s="37">
        <v>0</v>
      </c>
      <c r="AA34" s="3">
        <v>0</v>
      </c>
      <c r="AB34" s="3">
        <v>0</v>
      </c>
      <c r="AC34" s="3">
        <v>0</v>
      </c>
      <c r="AD34" s="3">
        <v>0</v>
      </c>
      <c r="AE34" s="37">
        <v>0</v>
      </c>
      <c r="AF34" s="3">
        <v>0</v>
      </c>
      <c r="AG34" s="3">
        <v>0</v>
      </c>
      <c r="AH34" s="3">
        <v>0</v>
      </c>
      <c r="AI34" s="3">
        <v>0</v>
      </c>
      <c r="AJ34" s="37">
        <v>0</v>
      </c>
      <c r="AK34" s="3">
        <v>0</v>
      </c>
      <c r="AL34" s="3">
        <v>0</v>
      </c>
      <c r="AM34" s="3">
        <v>0</v>
      </c>
      <c r="AN34" s="3">
        <v>0</v>
      </c>
      <c r="AO34" s="37">
        <v>0</v>
      </c>
      <c r="AP34" s="3">
        <v>0</v>
      </c>
      <c r="AQ34" s="3">
        <v>0</v>
      </c>
      <c r="AR34" s="3">
        <v>0</v>
      </c>
      <c r="AS34" s="3">
        <v>0</v>
      </c>
      <c r="AT34" s="37">
        <v>0</v>
      </c>
      <c r="AU34" s="3">
        <v>0</v>
      </c>
      <c r="AV34" s="3">
        <v>0</v>
      </c>
      <c r="AW34" s="3">
        <v>0</v>
      </c>
      <c r="AX34" s="3">
        <v>0</v>
      </c>
      <c r="AY34" s="37">
        <v>0</v>
      </c>
      <c r="AZ34" s="3">
        <v>0</v>
      </c>
      <c r="BA34" s="3">
        <v>0</v>
      </c>
      <c r="BB34" s="3">
        <v>0</v>
      </c>
      <c r="BC34" s="3">
        <v>0</v>
      </c>
      <c r="BD34" s="37">
        <v>0</v>
      </c>
      <c r="BE34" s="3">
        <v>0</v>
      </c>
      <c r="BF34" s="3">
        <v>0</v>
      </c>
      <c r="BG34" s="3">
        <v>0</v>
      </c>
      <c r="BH34" s="3">
        <v>0</v>
      </c>
      <c r="BI34" s="37">
        <v>0</v>
      </c>
      <c r="BJ34" s="3">
        <v>0</v>
      </c>
      <c r="BK34" s="3">
        <v>0</v>
      </c>
      <c r="BL34" s="3">
        <v>0</v>
      </c>
      <c r="BM34" s="3">
        <v>0</v>
      </c>
      <c r="BN34" s="37">
        <v>0</v>
      </c>
      <c r="BO34" s="3">
        <v>0</v>
      </c>
      <c r="BP34" s="3">
        <v>0</v>
      </c>
      <c r="BQ34" s="3">
        <v>0</v>
      </c>
      <c r="BR34" s="3">
        <v>0</v>
      </c>
      <c r="BS34" s="37">
        <v>0</v>
      </c>
    </row>
    <row r="35" spans="1:71" outlineLevel="1" x14ac:dyDescent="0.25">
      <c r="A35" s="1" t="s">
        <v>5</v>
      </c>
      <c r="B35" s="10"/>
      <c r="C35" s="10"/>
      <c r="D35" s="10"/>
      <c r="E35" s="10">
        <v>0</v>
      </c>
      <c r="F35" s="37">
        <v>0</v>
      </c>
      <c r="G35" s="10">
        <v>0</v>
      </c>
      <c r="H35" s="10">
        <v>0</v>
      </c>
      <c r="I35" s="10">
        <v>0</v>
      </c>
      <c r="J35" s="10">
        <v>0</v>
      </c>
      <c r="K35" s="37">
        <v>0</v>
      </c>
      <c r="L35" s="10">
        <v>0</v>
      </c>
      <c r="M35" s="10">
        <v>0</v>
      </c>
      <c r="N35" s="10">
        <v>0</v>
      </c>
      <c r="O35" s="10">
        <v>0</v>
      </c>
      <c r="P35" s="37">
        <v>0</v>
      </c>
      <c r="Q35" s="10">
        <v>0</v>
      </c>
      <c r="R35" s="10">
        <v>0</v>
      </c>
      <c r="S35" s="10">
        <v>0</v>
      </c>
      <c r="T35" s="10">
        <v>0</v>
      </c>
      <c r="U35" s="37">
        <v>0</v>
      </c>
      <c r="V35" s="10">
        <v>0</v>
      </c>
      <c r="W35" s="10">
        <v>0</v>
      </c>
      <c r="X35" s="3">
        <v>0</v>
      </c>
      <c r="Y35" s="3">
        <v>0</v>
      </c>
      <c r="Z35" s="37">
        <v>0</v>
      </c>
      <c r="AA35" s="3">
        <v>0</v>
      </c>
      <c r="AB35" s="3">
        <v>0</v>
      </c>
      <c r="AC35" s="3">
        <v>0</v>
      </c>
      <c r="AD35" s="3">
        <v>0</v>
      </c>
      <c r="AE35" s="37">
        <v>0</v>
      </c>
      <c r="AF35" s="3">
        <v>0</v>
      </c>
      <c r="AG35" s="3">
        <v>0</v>
      </c>
      <c r="AH35" s="3">
        <v>0</v>
      </c>
      <c r="AI35" s="3">
        <v>0</v>
      </c>
      <c r="AJ35" s="37">
        <v>0</v>
      </c>
      <c r="AK35" s="3">
        <v>0</v>
      </c>
      <c r="AL35" s="3">
        <v>0</v>
      </c>
      <c r="AM35" s="3">
        <v>0</v>
      </c>
      <c r="AN35" s="3">
        <v>0</v>
      </c>
      <c r="AO35" s="37">
        <v>0</v>
      </c>
      <c r="AP35" s="3">
        <v>0</v>
      </c>
      <c r="AQ35" s="3">
        <v>0</v>
      </c>
      <c r="AR35" s="3">
        <v>0</v>
      </c>
      <c r="AS35" s="3">
        <v>0</v>
      </c>
      <c r="AT35" s="37">
        <v>0</v>
      </c>
      <c r="AU35" s="3">
        <v>0</v>
      </c>
      <c r="AV35" s="3">
        <v>0</v>
      </c>
      <c r="AW35" s="3">
        <v>0</v>
      </c>
      <c r="AX35" s="3">
        <v>0</v>
      </c>
      <c r="AY35" s="37">
        <v>0</v>
      </c>
      <c r="AZ35" s="3">
        <v>0</v>
      </c>
      <c r="BA35" s="3">
        <v>0</v>
      </c>
      <c r="BB35" s="3">
        <v>0</v>
      </c>
      <c r="BC35" s="3">
        <v>0</v>
      </c>
      <c r="BD35" s="37">
        <v>0</v>
      </c>
      <c r="BE35" s="3">
        <v>0</v>
      </c>
      <c r="BF35" s="3">
        <v>0</v>
      </c>
      <c r="BG35" s="3">
        <v>0</v>
      </c>
      <c r="BH35" s="3">
        <v>0</v>
      </c>
      <c r="BI35" s="37">
        <v>0</v>
      </c>
      <c r="BJ35" s="3">
        <v>0</v>
      </c>
      <c r="BK35" s="3">
        <v>0</v>
      </c>
      <c r="BL35" s="3">
        <v>0</v>
      </c>
      <c r="BM35" s="3">
        <v>0</v>
      </c>
      <c r="BN35" s="37">
        <v>0</v>
      </c>
      <c r="BO35" s="3">
        <v>0</v>
      </c>
      <c r="BP35" s="3">
        <v>0</v>
      </c>
      <c r="BQ35" s="3">
        <v>0</v>
      </c>
      <c r="BR35" s="3">
        <v>0</v>
      </c>
      <c r="BS35" s="37">
        <v>0</v>
      </c>
    </row>
    <row r="36" spans="1:71" outlineLevel="1" x14ac:dyDescent="0.25">
      <c r="A36" s="2" t="s">
        <v>11</v>
      </c>
      <c r="B36" s="10"/>
      <c r="C36" s="10"/>
      <c r="D36" s="10"/>
      <c r="E36" s="10">
        <v>0</v>
      </c>
      <c r="F36" s="37">
        <v>0</v>
      </c>
      <c r="G36" s="10">
        <v>0</v>
      </c>
      <c r="H36" s="10">
        <v>0</v>
      </c>
      <c r="I36" s="10">
        <v>0</v>
      </c>
      <c r="J36" s="10">
        <v>0</v>
      </c>
      <c r="K36" s="37">
        <v>0</v>
      </c>
      <c r="L36" s="10">
        <v>0</v>
      </c>
      <c r="M36" s="10">
        <v>0</v>
      </c>
      <c r="N36" s="10">
        <v>0</v>
      </c>
      <c r="O36" s="10">
        <v>0</v>
      </c>
      <c r="P36" s="37">
        <v>0</v>
      </c>
      <c r="Q36" s="10">
        <v>0</v>
      </c>
      <c r="R36" s="10">
        <v>0</v>
      </c>
      <c r="S36" s="10">
        <v>0</v>
      </c>
      <c r="T36" s="10">
        <v>0</v>
      </c>
      <c r="U36" s="37">
        <v>0</v>
      </c>
      <c r="V36" s="10">
        <v>0</v>
      </c>
      <c r="W36" s="10">
        <v>0</v>
      </c>
      <c r="X36" s="3">
        <v>0</v>
      </c>
      <c r="Y36" s="3">
        <v>0</v>
      </c>
      <c r="Z36" s="37">
        <v>0</v>
      </c>
      <c r="AA36" s="3">
        <v>0</v>
      </c>
      <c r="AB36" s="3">
        <v>0</v>
      </c>
      <c r="AC36" s="3">
        <v>0</v>
      </c>
      <c r="AD36" s="3">
        <v>0</v>
      </c>
      <c r="AE36" s="37">
        <v>0</v>
      </c>
      <c r="AF36" s="3">
        <v>0</v>
      </c>
      <c r="AG36" s="3">
        <v>0</v>
      </c>
      <c r="AH36" s="3">
        <v>0</v>
      </c>
      <c r="AI36" s="3">
        <v>0</v>
      </c>
      <c r="AJ36" s="37">
        <v>0</v>
      </c>
      <c r="AK36" s="3">
        <v>0</v>
      </c>
      <c r="AL36" s="3">
        <v>0</v>
      </c>
      <c r="AM36" s="3">
        <v>0</v>
      </c>
      <c r="AN36" s="3">
        <v>0</v>
      </c>
      <c r="AO36" s="37">
        <v>0</v>
      </c>
      <c r="AP36" s="3">
        <v>0</v>
      </c>
      <c r="AQ36" s="3">
        <v>0</v>
      </c>
      <c r="AR36" s="3">
        <v>0</v>
      </c>
      <c r="AS36" s="3">
        <v>0</v>
      </c>
      <c r="AT36" s="37">
        <v>0</v>
      </c>
      <c r="AU36" s="3">
        <v>0</v>
      </c>
      <c r="AV36" s="3">
        <v>0</v>
      </c>
      <c r="AW36" s="3">
        <v>0</v>
      </c>
      <c r="AX36" s="3">
        <v>0</v>
      </c>
      <c r="AY36" s="37">
        <v>0</v>
      </c>
      <c r="AZ36" s="3">
        <v>0</v>
      </c>
      <c r="BA36" s="3">
        <v>0</v>
      </c>
      <c r="BB36" s="3">
        <v>0</v>
      </c>
      <c r="BC36" s="3">
        <v>0</v>
      </c>
      <c r="BD36" s="37">
        <v>0</v>
      </c>
      <c r="BE36" s="3">
        <v>0</v>
      </c>
      <c r="BF36" s="3">
        <v>0</v>
      </c>
      <c r="BG36" s="3">
        <v>0</v>
      </c>
      <c r="BH36" s="3">
        <v>0</v>
      </c>
      <c r="BI36" s="37">
        <v>0</v>
      </c>
      <c r="BJ36" s="3">
        <v>0</v>
      </c>
      <c r="BK36" s="3">
        <v>0</v>
      </c>
      <c r="BL36" s="3">
        <v>0</v>
      </c>
      <c r="BM36" s="3">
        <v>0</v>
      </c>
      <c r="BN36" s="37">
        <v>0</v>
      </c>
      <c r="BO36" s="3">
        <v>0</v>
      </c>
      <c r="BP36" s="3">
        <v>0</v>
      </c>
      <c r="BQ36" s="3">
        <v>0</v>
      </c>
      <c r="BR36" s="3">
        <v>0</v>
      </c>
      <c r="BS36" s="37">
        <v>0</v>
      </c>
    </row>
    <row r="37" spans="1:71" outlineLevel="1" x14ac:dyDescent="0.25">
      <c r="A37" s="2" t="s">
        <v>12</v>
      </c>
      <c r="B37" s="10"/>
      <c r="C37" s="10"/>
      <c r="D37" s="10"/>
      <c r="E37" s="10">
        <v>0</v>
      </c>
      <c r="F37" s="37">
        <v>0</v>
      </c>
      <c r="G37" s="10">
        <v>0</v>
      </c>
      <c r="H37" s="10">
        <v>0</v>
      </c>
      <c r="I37" s="10">
        <v>0</v>
      </c>
      <c r="J37" s="10">
        <v>0</v>
      </c>
      <c r="K37" s="37">
        <v>0</v>
      </c>
      <c r="L37" s="10">
        <v>0</v>
      </c>
      <c r="M37" s="10">
        <v>0</v>
      </c>
      <c r="N37" s="10">
        <v>0</v>
      </c>
      <c r="O37" s="10">
        <v>0</v>
      </c>
      <c r="P37" s="37">
        <v>0</v>
      </c>
      <c r="Q37" s="10">
        <v>0</v>
      </c>
      <c r="R37" s="10">
        <v>0</v>
      </c>
      <c r="S37" s="10">
        <v>0</v>
      </c>
      <c r="T37" s="10">
        <v>0</v>
      </c>
      <c r="U37" s="37">
        <v>0</v>
      </c>
      <c r="V37" s="10">
        <v>0</v>
      </c>
      <c r="W37" s="10">
        <v>0</v>
      </c>
      <c r="X37" s="3">
        <v>0</v>
      </c>
      <c r="Y37" s="3">
        <v>0</v>
      </c>
      <c r="Z37" s="37">
        <v>0</v>
      </c>
      <c r="AA37" s="3">
        <v>0</v>
      </c>
      <c r="AB37" s="3">
        <v>0</v>
      </c>
      <c r="AC37" s="3">
        <v>0</v>
      </c>
      <c r="AD37" s="3">
        <v>0</v>
      </c>
      <c r="AE37" s="37">
        <v>0</v>
      </c>
      <c r="AF37" s="3">
        <v>0</v>
      </c>
      <c r="AG37" s="3">
        <v>0</v>
      </c>
      <c r="AH37" s="3">
        <v>0</v>
      </c>
      <c r="AI37" s="3">
        <v>0</v>
      </c>
      <c r="AJ37" s="37">
        <v>0</v>
      </c>
      <c r="AK37" s="3">
        <v>0</v>
      </c>
      <c r="AL37" s="3">
        <v>0</v>
      </c>
      <c r="AM37" s="3">
        <v>0</v>
      </c>
      <c r="AN37" s="3">
        <v>0</v>
      </c>
      <c r="AO37" s="37">
        <v>0</v>
      </c>
      <c r="AP37" s="3">
        <v>0</v>
      </c>
      <c r="AQ37" s="3">
        <v>0</v>
      </c>
      <c r="AR37" s="3">
        <v>0</v>
      </c>
      <c r="AS37" s="3">
        <v>0</v>
      </c>
      <c r="AT37" s="37">
        <v>0</v>
      </c>
      <c r="AU37" s="3">
        <v>0</v>
      </c>
      <c r="AV37" s="3">
        <v>0</v>
      </c>
      <c r="AW37" s="3">
        <v>0</v>
      </c>
      <c r="AX37" s="3">
        <v>0</v>
      </c>
      <c r="AY37" s="37">
        <v>0</v>
      </c>
      <c r="AZ37" s="3">
        <v>0</v>
      </c>
      <c r="BA37" s="3">
        <v>0</v>
      </c>
      <c r="BB37" s="3">
        <v>0</v>
      </c>
      <c r="BC37" s="3">
        <v>0</v>
      </c>
      <c r="BD37" s="37">
        <v>0</v>
      </c>
      <c r="BE37" s="3">
        <v>0</v>
      </c>
      <c r="BF37" s="3">
        <v>0</v>
      </c>
      <c r="BG37" s="3">
        <v>0</v>
      </c>
      <c r="BH37" s="3">
        <v>0</v>
      </c>
      <c r="BI37" s="37">
        <v>0</v>
      </c>
      <c r="BJ37" s="3">
        <v>0</v>
      </c>
      <c r="BK37" s="3">
        <v>0</v>
      </c>
      <c r="BL37" s="3">
        <v>0</v>
      </c>
      <c r="BM37" s="3">
        <v>0</v>
      </c>
      <c r="BN37" s="37">
        <v>0</v>
      </c>
      <c r="BO37" s="3">
        <v>0</v>
      </c>
      <c r="BP37" s="3">
        <v>0</v>
      </c>
      <c r="BQ37" s="3">
        <v>0</v>
      </c>
      <c r="BR37" s="3">
        <v>0</v>
      </c>
      <c r="BS37" s="37">
        <v>0</v>
      </c>
    </row>
    <row r="38" spans="1:71" outlineLevel="1" x14ac:dyDescent="0.25">
      <c r="A38" s="2" t="s">
        <v>13</v>
      </c>
      <c r="B38" s="10"/>
      <c r="C38" s="10"/>
      <c r="D38" s="10"/>
      <c r="E38" s="10">
        <v>0</v>
      </c>
      <c r="F38" s="37">
        <v>0</v>
      </c>
      <c r="G38" s="10">
        <v>0</v>
      </c>
      <c r="H38" s="10">
        <v>0</v>
      </c>
      <c r="I38" s="10">
        <v>0</v>
      </c>
      <c r="J38" s="10">
        <v>0</v>
      </c>
      <c r="K38" s="37">
        <v>0</v>
      </c>
      <c r="L38" s="10">
        <v>0</v>
      </c>
      <c r="M38" s="10">
        <v>0</v>
      </c>
      <c r="N38" s="10">
        <v>0</v>
      </c>
      <c r="O38" s="10">
        <v>0</v>
      </c>
      <c r="P38" s="37">
        <v>0</v>
      </c>
      <c r="Q38" s="10">
        <v>0</v>
      </c>
      <c r="R38" s="10">
        <v>0</v>
      </c>
      <c r="S38" s="10">
        <v>0</v>
      </c>
      <c r="T38" s="10">
        <v>0</v>
      </c>
      <c r="U38" s="37">
        <v>0</v>
      </c>
      <c r="V38" s="10">
        <v>0</v>
      </c>
      <c r="W38" s="10">
        <v>0</v>
      </c>
      <c r="X38" s="3">
        <v>0</v>
      </c>
      <c r="Y38" s="3">
        <v>0</v>
      </c>
      <c r="Z38" s="37">
        <v>0</v>
      </c>
      <c r="AA38" s="3">
        <v>0</v>
      </c>
      <c r="AB38" s="3">
        <v>0</v>
      </c>
      <c r="AC38" s="3">
        <v>0</v>
      </c>
      <c r="AD38" s="3">
        <v>0</v>
      </c>
      <c r="AE38" s="37">
        <v>0</v>
      </c>
      <c r="AF38" s="3">
        <v>0</v>
      </c>
      <c r="AG38" s="3">
        <v>0</v>
      </c>
      <c r="AH38" s="3">
        <v>0</v>
      </c>
      <c r="AI38" s="3">
        <v>0</v>
      </c>
      <c r="AJ38" s="37">
        <v>0</v>
      </c>
      <c r="AK38" s="3">
        <v>0</v>
      </c>
      <c r="AL38" s="3">
        <v>0</v>
      </c>
      <c r="AM38" s="3">
        <v>0</v>
      </c>
      <c r="AN38" s="3">
        <v>0</v>
      </c>
      <c r="AO38" s="37">
        <v>0</v>
      </c>
      <c r="AP38" s="3">
        <v>0</v>
      </c>
      <c r="AQ38" s="3">
        <v>0</v>
      </c>
      <c r="AR38" s="3">
        <v>0</v>
      </c>
      <c r="AS38" s="3">
        <v>0</v>
      </c>
      <c r="AT38" s="37">
        <v>0</v>
      </c>
      <c r="AU38" s="3">
        <v>0</v>
      </c>
      <c r="AV38" s="3">
        <v>0</v>
      </c>
      <c r="AW38" s="3">
        <v>0</v>
      </c>
      <c r="AX38" s="3">
        <v>0</v>
      </c>
      <c r="AY38" s="37">
        <v>0</v>
      </c>
      <c r="AZ38" s="3">
        <v>0</v>
      </c>
      <c r="BA38" s="3">
        <v>0</v>
      </c>
      <c r="BB38" s="3">
        <v>0</v>
      </c>
      <c r="BC38" s="3">
        <v>0</v>
      </c>
      <c r="BD38" s="37">
        <v>0</v>
      </c>
      <c r="BE38" s="3">
        <v>0</v>
      </c>
      <c r="BF38" s="3">
        <v>0</v>
      </c>
      <c r="BG38" s="3">
        <v>0</v>
      </c>
      <c r="BH38" s="3">
        <v>0</v>
      </c>
      <c r="BI38" s="37">
        <v>0</v>
      </c>
      <c r="BJ38" s="3">
        <v>0</v>
      </c>
      <c r="BK38" s="3">
        <v>0</v>
      </c>
      <c r="BL38" s="3">
        <v>0</v>
      </c>
      <c r="BM38" s="3">
        <v>0</v>
      </c>
      <c r="BN38" s="37">
        <v>0</v>
      </c>
      <c r="BO38" s="3">
        <v>0</v>
      </c>
      <c r="BP38" s="3">
        <v>0</v>
      </c>
      <c r="BQ38" s="3">
        <v>0</v>
      </c>
      <c r="BR38" s="3">
        <v>0</v>
      </c>
      <c r="BS38" s="37">
        <v>0</v>
      </c>
    </row>
    <row r="39" spans="1:71" outlineLevel="1" x14ac:dyDescent="0.25">
      <c r="A39" s="2" t="s">
        <v>14</v>
      </c>
      <c r="B39" s="10"/>
      <c r="C39" s="10"/>
      <c r="D39" s="10"/>
      <c r="E39" s="10">
        <v>0</v>
      </c>
      <c r="F39" s="37">
        <v>0</v>
      </c>
      <c r="G39" s="10">
        <v>0</v>
      </c>
      <c r="H39" s="10">
        <v>0</v>
      </c>
      <c r="I39" s="10">
        <v>0</v>
      </c>
      <c r="J39" s="10">
        <v>0</v>
      </c>
      <c r="K39" s="37">
        <v>0</v>
      </c>
      <c r="L39" s="10">
        <v>0</v>
      </c>
      <c r="M39" s="10">
        <v>0</v>
      </c>
      <c r="N39" s="10">
        <v>0</v>
      </c>
      <c r="O39" s="10">
        <v>0</v>
      </c>
      <c r="P39" s="37">
        <v>0</v>
      </c>
      <c r="Q39" s="10">
        <v>0</v>
      </c>
      <c r="R39" s="10">
        <v>0</v>
      </c>
      <c r="S39" s="10">
        <v>0</v>
      </c>
      <c r="T39" s="10">
        <v>0</v>
      </c>
      <c r="U39" s="37">
        <v>0</v>
      </c>
      <c r="V39" s="10">
        <v>0</v>
      </c>
      <c r="W39" s="10">
        <v>0</v>
      </c>
      <c r="X39" s="3">
        <v>0</v>
      </c>
      <c r="Y39" s="3">
        <v>0</v>
      </c>
      <c r="Z39" s="37">
        <v>0</v>
      </c>
      <c r="AA39" s="3">
        <v>0</v>
      </c>
      <c r="AB39" s="3">
        <v>0</v>
      </c>
      <c r="AC39" s="3">
        <v>0</v>
      </c>
      <c r="AD39" s="3">
        <v>0</v>
      </c>
      <c r="AE39" s="37">
        <v>0</v>
      </c>
      <c r="AF39" s="3">
        <v>0</v>
      </c>
      <c r="AG39" s="3">
        <v>0</v>
      </c>
      <c r="AH39" s="3">
        <v>0</v>
      </c>
      <c r="AI39" s="3">
        <v>0</v>
      </c>
      <c r="AJ39" s="37">
        <v>0</v>
      </c>
      <c r="AK39" s="3">
        <v>0</v>
      </c>
      <c r="AL39" s="3">
        <v>0</v>
      </c>
      <c r="AM39" s="3">
        <v>0</v>
      </c>
      <c r="AN39" s="3">
        <v>0</v>
      </c>
      <c r="AO39" s="37">
        <v>0</v>
      </c>
      <c r="AP39" s="3">
        <v>0</v>
      </c>
      <c r="AQ39" s="3">
        <v>0</v>
      </c>
      <c r="AR39" s="3">
        <v>0</v>
      </c>
      <c r="AS39" s="3">
        <v>0</v>
      </c>
      <c r="AT39" s="37">
        <v>0</v>
      </c>
      <c r="AU39" s="3">
        <v>0</v>
      </c>
      <c r="AV39" s="3">
        <v>0</v>
      </c>
      <c r="AW39" s="3">
        <v>0</v>
      </c>
      <c r="AX39" s="3">
        <v>0</v>
      </c>
      <c r="AY39" s="37">
        <v>0</v>
      </c>
      <c r="AZ39" s="3">
        <v>0</v>
      </c>
      <c r="BA39" s="3">
        <v>0</v>
      </c>
      <c r="BB39" s="3">
        <v>0</v>
      </c>
      <c r="BC39" s="3">
        <v>0</v>
      </c>
      <c r="BD39" s="37">
        <v>0</v>
      </c>
      <c r="BE39" s="3">
        <v>0</v>
      </c>
      <c r="BF39" s="3">
        <v>0</v>
      </c>
      <c r="BG39" s="3">
        <v>0</v>
      </c>
      <c r="BH39" s="3">
        <v>0</v>
      </c>
      <c r="BI39" s="37">
        <v>0</v>
      </c>
      <c r="BJ39" s="3">
        <v>0</v>
      </c>
      <c r="BK39" s="3">
        <v>0</v>
      </c>
      <c r="BL39" s="3">
        <v>0</v>
      </c>
      <c r="BM39" s="3">
        <v>0</v>
      </c>
      <c r="BN39" s="37">
        <v>0</v>
      </c>
      <c r="BO39" s="3">
        <v>0</v>
      </c>
      <c r="BP39" s="3">
        <v>0</v>
      </c>
      <c r="BQ39" s="3">
        <v>0</v>
      </c>
      <c r="BR39" s="3">
        <v>0</v>
      </c>
      <c r="BS39" s="37">
        <v>0</v>
      </c>
    </row>
    <row r="40" spans="1:71" ht="15.75" thickBot="1" x14ac:dyDescent="0.3">
      <c r="A40" s="9" t="s">
        <v>6</v>
      </c>
      <c r="B40" s="11">
        <v>0</v>
      </c>
      <c r="C40" s="11">
        <v>0</v>
      </c>
      <c r="D40" s="11">
        <v>0</v>
      </c>
      <c r="E40" s="11">
        <v>0</v>
      </c>
      <c r="F40" s="39">
        <v>0</v>
      </c>
      <c r="G40" s="8">
        <v>0</v>
      </c>
      <c r="H40" s="8">
        <v>6</v>
      </c>
      <c r="I40" s="8">
        <v>18</v>
      </c>
      <c r="J40" s="8">
        <v>18</v>
      </c>
      <c r="K40" s="39">
        <v>18</v>
      </c>
      <c r="L40" s="8">
        <v>19</v>
      </c>
      <c r="M40" s="8">
        <v>19</v>
      </c>
      <c r="N40" s="8">
        <v>22</v>
      </c>
      <c r="O40" s="8">
        <v>21</v>
      </c>
      <c r="P40" s="39">
        <v>21</v>
      </c>
      <c r="Q40" s="8">
        <v>22</v>
      </c>
      <c r="R40" s="8">
        <v>22</v>
      </c>
      <c r="S40" s="8">
        <v>21</v>
      </c>
      <c r="T40" s="8">
        <v>22</v>
      </c>
      <c r="U40" s="39">
        <v>22</v>
      </c>
      <c r="V40" s="8">
        <v>19</v>
      </c>
      <c r="W40" s="8">
        <v>18</v>
      </c>
      <c r="X40" s="8">
        <v>18</v>
      </c>
      <c r="Y40" s="8">
        <v>14</v>
      </c>
      <c r="Z40" s="39">
        <v>14</v>
      </c>
      <c r="AA40" s="8">
        <v>12</v>
      </c>
      <c r="AB40" s="8">
        <v>13</v>
      </c>
      <c r="AC40" s="8">
        <v>10</v>
      </c>
      <c r="AD40" s="8">
        <v>8</v>
      </c>
      <c r="AE40" s="39">
        <v>8</v>
      </c>
      <c r="AF40" s="8">
        <v>8</v>
      </c>
      <c r="AG40" s="8">
        <v>5</v>
      </c>
      <c r="AH40" s="8">
        <v>4</v>
      </c>
      <c r="AI40" s="8">
        <v>3</v>
      </c>
      <c r="AJ40" s="39">
        <v>3</v>
      </c>
      <c r="AK40" s="8">
        <v>3</v>
      </c>
      <c r="AL40" s="8">
        <v>2</v>
      </c>
      <c r="AM40" s="8">
        <v>1</v>
      </c>
      <c r="AN40" s="8">
        <v>1</v>
      </c>
      <c r="AO40" s="39">
        <v>1</v>
      </c>
      <c r="AP40" s="8">
        <v>1</v>
      </c>
      <c r="AQ40" s="8">
        <v>1</v>
      </c>
      <c r="AR40" s="8">
        <v>1</v>
      </c>
      <c r="AS40" s="8">
        <v>0</v>
      </c>
      <c r="AT40" s="39">
        <v>0</v>
      </c>
      <c r="AU40" s="8">
        <v>0</v>
      </c>
      <c r="AV40" s="8">
        <v>0</v>
      </c>
      <c r="AW40" s="8">
        <v>0</v>
      </c>
      <c r="AX40" s="8">
        <v>0</v>
      </c>
      <c r="AY40" s="39">
        <v>0</v>
      </c>
      <c r="AZ40" s="8">
        <v>0</v>
      </c>
      <c r="BA40" s="8">
        <v>0</v>
      </c>
      <c r="BB40" s="8">
        <v>0</v>
      </c>
      <c r="BC40" s="8">
        <v>0</v>
      </c>
      <c r="BD40" s="39">
        <v>0</v>
      </c>
      <c r="BE40" s="8">
        <v>0</v>
      </c>
      <c r="BF40" s="8">
        <v>0</v>
      </c>
      <c r="BG40" s="8">
        <v>0</v>
      </c>
      <c r="BH40" s="8">
        <v>0</v>
      </c>
      <c r="BI40" s="39">
        <v>0</v>
      </c>
      <c r="BJ40" s="8">
        <v>0</v>
      </c>
      <c r="BK40" s="8">
        <v>0</v>
      </c>
      <c r="BL40" s="8">
        <v>0</v>
      </c>
      <c r="BM40" s="8">
        <v>0</v>
      </c>
      <c r="BN40" s="39">
        <v>0</v>
      </c>
      <c r="BO40" s="8">
        <v>0</v>
      </c>
      <c r="BP40" s="8">
        <v>0</v>
      </c>
      <c r="BQ40" s="8">
        <v>0</v>
      </c>
      <c r="BR40" s="8">
        <v>0</v>
      </c>
      <c r="BS40" s="39">
        <v>0</v>
      </c>
    </row>
    <row r="41" spans="1:71" s="29" customFormat="1" ht="15.75" thickTop="1" x14ac:dyDescent="0.25">
      <c r="A41" s="66"/>
      <c r="B41" s="78"/>
      <c r="C41" s="78"/>
      <c r="D41" s="78"/>
      <c r="E41" s="78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</row>
    <row r="42" spans="1:71" s="29" customFormat="1" ht="15.75" thickBot="1" x14ac:dyDescent="0.3">
      <c r="A42" s="60" t="s">
        <v>129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</row>
    <row r="43" spans="1:71" ht="15.75" thickBot="1" x14ac:dyDescent="0.3">
      <c r="A43" s="4"/>
      <c r="B43" s="5" t="s">
        <v>39</v>
      </c>
      <c r="C43" s="6" t="s">
        <v>40</v>
      </c>
      <c r="D43" s="6" t="s">
        <v>41</v>
      </c>
      <c r="E43" s="6" t="s">
        <v>42</v>
      </c>
      <c r="F43" s="43">
        <v>2012</v>
      </c>
      <c r="G43" s="5" t="s">
        <v>7</v>
      </c>
      <c r="H43" s="6" t="s">
        <v>8</v>
      </c>
      <c r="I43" s="6" t="s">
        <v>9</v>
      </c>
      <c r="J43" s="6" t="s">
        <v>10</v>
      </c>
      <c r="K43" s="43">
        <v>2013</v>
      </c>
      <c r="L43" s="6" t="s">
        <v>47</v>
      </c>
      <c r="M43" s="6" t="s">
        <v>48</v>
      </c>
      <c r="N43" s="6" t="s">
        <v>49</v>
      </c>
      <c r="O43" s="6" t="s">
        <v>50</v>
      </c>
      <c r="P43" s="43">
        <v>2014</v>
      </c>
      <c r="Q43" s="6" t="s">
        <v>122</v>
      </c>
      <c r="R43" s="6" t="s">
        <v>123</v>
      </c>
      <c r="S43" s="6" t="s">
        <v>124</v>
      </c>
      <c r="T43" s="6" t="s">
        <v>125</v>
      </c>
      <c r="U43" s="43">
        <v>2015</v>
      </c>
      <c r="V43" s="6" t="s">
        <v>164</v>
      </c>
      <c r="W43" s="6" t="s">
        <v>161</v>
      </c>
      <c r="X43" s="6" t="s">
        <v>162</v>
      </c>
      <c r="Y43" s="6" t="s">
        <v>163</v>
      </c>
      <c r="Z43" s="43">
        <v>2016</v>
      </c>
      <c r="AA43" s="6" t="s">
        <v>186</v>
      </c>
      <c r="AB43" s="6" t="s">
        <v>184</v>
      </c>
      <c r="AC43" s="6" t="s">
        <v>185</v>
      </c>
      <c r="AD43" s="6" t="s">
        <v>183</v>
      </c>
      <c r="AE43" s="43">
        <v>2017</v>
      </c>
      <c r="AF43" s="6" t="s">
        <v>212</v>
      </c>
      <c r="AG43" s="6" t="s">
        <v>213</v>
      </c>
      <c r="AH43" s="6" t="s">
        <v>214</v>
      </c>
      <c r="AI43" s="6" t="s">
        <v>215</v>
      </c>
      <c r="AJ43" s="43">
        <v>2018</v>
      </c>
      <c r="AK43" s="6" t="s">
        <v>216</v>
      </c>
      <c r="AL43" s="6" t="s">
        <v>224</v>
      </c>
      <c r="AM43" s="6" t="s">
        <v>225</v>
      </c>
      <c r="AN43" s="6" t="s">
        <v>226</v>
      </c>
      <c r="AO43" s="43">
        <v>2019</v>
      </c>
      <c r="AP43" s="6" t="s">
        <v>228</v>
      </c>
      <c r="AQ43" s="6" t="s">
        <v>229</v>
      </c>
      <c r="AR43" s="6" t="s">
        <v>230</v>
      </c>
      <c r="AS43" s="6" t="s">
        <v>231</v>
      </c>
      <c r="AT43" s="43">
        <v>2020</v>
      </c>
      <c r="AU43" s="6" t="s">
        <v>234</v>
      </c>
      <c r="AV43" s="6" t="s">
        <v>235</v>
      </c>
      <c r="AW43" s="6" t="s">
        <v>238</v>
      </c>
      <c r="AX43" s="6" t="s">
        <v>239</v>
      </c>
      <c r="AY43" s="43">
        <v>2021</v>
      </c>
      <c r="AZ43" s="6" t="s">
        <v>240</v>
      </c>
      <c r="BA43" s="6" t="s">
        <v>241</v>
      </c>
      <c r="BB43" s="6" t="s">
        <v>242</v>
      </c>
      <c r="BC43" s="6" t="s">
        <v>243</v>
      </c>
      <c r="BD43" s="43">
        <v>2022</v>
      </c>
      <c r="BE43" s="6" t="s">
        <v>244</v>
      </c>
      <c r="BF43" s="6" t="s">
        <v>246</v>
      </c>
      <c r="BG43" s="6" t="s">
        <v>247</v>
      </c>
      <c r="BH43" s="6" t="s">
        <v>248</v>
      </c>
      <c r="BI43" s="43">
        <v>2023</v>
      </c>
      <c r="BJ43" s="6" t="s">
        <v>249</v>
      </c>
      <c r="BK43" s="6" t="s">
        <v>250</v>
      </c>
      <c r="BL43" s="6" t="s">
        <v>251</v>
      </c>
      <c r="BM43" s="6" t="s">
        <v>252</v>
      </c>
      <c r="BN43" s="43">
        <v>2024</v>
      </c>
      <c r="BO43" s="6" t="s">
        <v>253</v>
      </c>
      <c r="BP43" s="6" t="s">
        <v>254</v>
      </c>
      <c r="BQ43" s="6" t="s">
        <v>255</v>
      </c>
      <c r="BR43" s="6" t="s">
        <v>256</v>
      </c>
      <c r="BS43" s="43">
        <v>2025</v>
      </c>
    </row>
    <row r="44" spans="1:71" outlineLevel="1" x14ac:dyDescent="0.25">
      <c r="A44" s="1" t="s">
        <v>131</v>
      </c>
      <c r="B44" s="10"/>
      <c r="C44" s="10"/>
      <c r="D44" s="10"/>
      <c r="E44" s="3">
        <v>23</v>
      </c>
      <c r="F44" s="37">
        <v>23</v>
      </c>
      <c r="G44" s="3">
        <v>23</v>
      </c>
      <c r="H44" s="3">
        <v>22</v>
      </c>
      <c r="I44" s="3">
        <v>20</v>
      </c>
      <c r="J44" s="3">
        <v>18</v>
      </c>
      <c r="K44" s="37">
        <v>18</v>
      </c>
      <c r="L44" s="3">
        <v>17</v>
      </c>
      <c r="M44" s="3">
        <v>14</v>
      </c>
      <c r="N44" s="3">
        <v>12</v>
      </c>
      <c r="O44" s="3">
        <v>11</v>
      </c>
      <c r="P44" s="37">
        <v>11</v>
      </c>
      <c r="Q44" s="3">
        <v>9</v>
      </c>
      <c r="R44" s="3">
        <v>7</v>
      </c>
      <c r="S44" s="3">
        <v>8</v>
      </c>
      <c r="T44" s="3">
        <v>6</v>
      </c>
      <c r="U44" s="37">
        <v>6</v>
      </c>
      <c r="V44" s="3">
        <v>4</v>
      </c>
      <c r="W44" s="3">
        <v>3</v>
      </c>
      <c r="X44" s="3">
        <v>3</v>
      </c>
      <c r="Y44" s="3">
        <v>7</v>
      </c>
      <c r="Z44" s="37">
        <v>7</v>
      </c>
      <c r="AA44" s="3">
        <v>6</v>
      </c>
      <c r="AB44" s="3">
        <v>6</v>
      </c>
      <c r="AC44" s="3">
        <v>4</v>
      </c>
      <c r="AD44" s="3">
        <v>4</v>
      </c>
      <c r="AE44" s="37">
        <v>4</v>
      </c>
      <c r="AF44" s="3">
        <v>3</v>
      </c>
      <c r="AG44" s="3">
        <v>3</v>
      </c>
      <c r="AH44" s="3">
        <v>3</v>
      </c>
      <c r="AI44" s="3">
        <v>3</v>
      </c>
      <c r="AJ44" s="37">
        <v>3</v>
      </c>
      <c r="AK44" s="3">
        <v>9</v>
      </c>
      <c r="AL44" s="3">
        <v>7</v>
      </c>
      <c r="AM44" s="3">
        <v>6</v>
      </c>
      <c r="AN44" s="3">
        <v>7</v>
      </c>
      <c r="AO44" s="37">
        <v>7</v>
      </c>
      <c r="AP44" s="3">
        <v>12</v>
      </c>
      <c r="AQ44" s="3">
        <v>15</v>
      </c>
      <c r="AR44" s="3">
        <v>14</v>
      </c>
      <c r="AS44" s="3">
        <v>19</v>
      </c>
      <c r="AT44" s="37">
        <v>19</v>
      </c>
      <c r="AU44" s="3">
        <v>23</v>
      </c>
      <c r="AV44" s="3">
        <v>21</v>
      </c>
      <c r="AW44" s="3">
        <v>19</v>
      </c>
      <c r="AX44" s="3">
        <v>17</v>
      </c>
      <c r="AY44" s="37">
        <v>17</v>
      </c>
      <c r="AZ44" s="3">
        <v>18</v>
      </c>
      <c r="BA44" s="3">
        <v>17</v>
      </c>
      <c r="BB44" s="3">
        <v>14</v>
      </c>
      <c r="BC44" s="3">
        <v>15</v>
      </c>
      <c r="BD44" s="37">
        <v>15</v>
      </c>
      <c r="BE44" s="3">
        <v>18</v>
      </c>
      <c r="BF44" s="3">
        <v>19</v>
      </c>
      <c r="BG44" s="3">
        <v>23</v>
      </c>
      <c r="BH44" s="3">
        <v>23</v>
      </c>
      <c r="BI44" s="37">
        <v>23</v>
      </c>
      <c r="BJ44" s="3">
        <v>21</v>
      </c>
      <c r="BK44" s="3">
        <v>23</v>
      </c>
      <c r="BL44" s="3">
        <v>22</v>
      </c>
      <c r="BM44" s="3">
        <v>23</v>
      </c>
      <c r="BN44" s="37">
        <v>23</v>
      </c>
      <c r="BO44" s="3">
        <v>24</v>
      </c>
      <c r="BP44" s="3">
        <v>24</v>
      </c>
      <c r="BQ44" s="3">
        <v>23</v>
      </c>
      <c r="BR44" s="3">
        <v>22</v>
      </c>
      <c r="BS44" s="37">
        <v>22</v>
      </c>
    </row>
    <row r="45" spans="1:71" outlineLevel="1" x14ac:dyDescent="0.25">
      <c r="A45" s="1" t="s">
        <v>132</v>
      </c>
      <c r="B45" s="10"/>
      <c r="C45" s="10"/>
      <c r="D45" s="10"/>
      <c r="E45" s="3">
        <v>113</v>
      </c>
      <c r="F45" s="37">
        <v>113</v>
      </c>
      <c r="G45" s="3">
        <v>114</v>
      </c>
      <c r="H45" s="3">
        <v>104</v>
      </c>
      <c r="I45" s="3">
        <v>109</v>
      </c>
      <c r="J45" s="3">
        <v>103</v>
      </c>
      <c r="K45" s="37">
        <v>103</v>
      </c>
      <c r="L45" s="3">
        <v>101</v>
      </c>
      <c r="M45" s="3">
        <v>100</v>
      </c>
      <c r="N45" s="3">
        <v>92</v>
      </c>
      <c r="O45" s="3">
        <v>86</v>
      </c>
      <c r="P45" s="37">
        <v>86</v>
      </c>
      <c r="Q45" s="3">
        <v>76</v>
      </c>
      <c r="R45" s="3">
        <v>63</v>
      </c>
      <c r="S45" s="3">
        <v>61</v>
      </c>
      <c r="T45" s="3">
        <v>57</v>
      </c>
      <c r="U45" s="37">
        <v>57</v>
      </c>
      <c r="V45" s="3">
        <v>57</v>
      </c>
      <c r="W45" s="3">
        <v>51</v>
      </c>
      <c r="X45" s="3">
        <v>51</v>
      </c>
      <c r="Y45" s="3">
        <v>44</v>
      </c>
      <c r="Z45" s="37">
        <v>44</v>
      </c>
      <c r="AA45" s="3">
        <v>42</v>
      </c>
      <c r="AB45" s="3">
        <v>39</v>
      </c>
      <c r="AC45" s="3">
        <v>37</v>
      </c>
      <c r="AD45" s="3">
        <v>52</v>
      </c>
      <c r="AE45" s="37">
        <v>52</v>
      </c>
      <c r="AF45" s="3">
        <v>56</v>
      </c>
      <c r="AG45" s="3">
        <v>59</v>
      </c>
      <c r="AH45" s="3">
        <v>53</v>
      </c>
      <c r="AI45" s="3">
        <v>52</v>
      </c>
      <c r="AJ45" s="37">
        <v>52</v>
      </c>
      <c r="AK45" s="3">
        <v>52</v>
      </c>
      <c r="AL45" s="3">
        <v>58</v>
      </c>
      <c r="AM45" s="3">
        <v>53</v>
      </c>
      <c r="AN45" s="3">
        <v>51</v>
      </c>
      <c r="AO45" s="37">
        <v>51</v>
      </c>
      <c r="AP45" s="3">
        <v>42</v>
      </c>
      <c r="AQ45" s="3">
        <v>38</v>
      </c>
      <c r="AR45" s="3">
        <v>45</v>
      </c>
      <c r="AS45" s="3">
        <v>1</v>
      </c>
      <c r="AT45" s="37">
        <v>1</v>
      </c>
      <c r="AU45" s="3">
        <v>1</v>
      </c>
      <c r="AV45" s="3">
        <v>1</v>
      </c>
      <c r="AW45" s="3">
        <v>1</v>
      </c>
      <c r="AX45" s="3">
        <v>4</v>
      </c>
      <c r="AY45" s="37">
        <v>4</v>
      </c>
      <c r="AZ45" s="3">
        <v>4</v>
      </c>
      <c r="BA45" s="3">
        <v>3</v>
      </c>
      <c r="BB45" s="3">
        <v>4</v>
      </c>
      <c r="BC45" s="3">
        <v>8</v>
      </c>
      <c r="BD45" s="37">
        <v>8</v>
      </c>
      <c r="BE45" s="3">
        <v>3</v>
      </c>
      <c r="BF45" s="3">
        <v>3</v>
      </c>
      <c r="BG45" s="3">
        <v>4</v>
      </c>
      <c r="BH45" s="3">
        <v>4</v>
      </c>
      <c r="BI45" s="37">
        <v>4</v>
      </c>
      <c r="BJ45" s="3">
        <v>4</v>
      </c>
      <c r="BK45" s="3">
        <v>6</v>
      </c>
      <c r="BL45" s="3">
        <v>8</v>
      </c>
      <c r="BM45" s="3">
        <v>8</v>
      </c>
      <c r="BN45" s="37">
        <v>8</v>
      </c>
      <c r="BO45" s="3">
        <v>8</v>
      </c>
      <c r="BP45" s="3">
        <v>10</v>
      </c>
      <c r="BQ45" s="3">
        <v>11</v>
      </c>
      <c r="BR45" s="3">
        <v>14</v>
      </c>
      <c r="BS45" s="37">
        <v>14</v>
      </c>
    </row>
    <row r="46" spans="1:71" outlineLevel="1" x14ac:dyDescent="0.25">
      <c r="A46" s="1" t="s">
        <v>133</v>
      </c>
      <c r="B46" s="10"/>
      <c r="C46" s="10"/>
      <c r="D46" s="10"/>
      <c r="E46" s="3">
        <v>45</v>
      </c>
      <c r="F46" s="37">
        <v>45</v>
      </c>
      <c r="G46" s="3">
        <v>45</v>
      </c>
      <c r="H46" s="3">
        <v>59</v>
      </c>
      <c r="I46" s="3">
        <v>70</v>
      </c>
      <c r="J46" s="3">
        <v>72</v>
      </c>
      <c r="K46" s="37">
        <v>72</v>
      </c>
      <c r="L46" s="3">
        <v>72</v>
      </c>
      <c r="M46" s="3">
        <v>67</v>
      </c>
      <c r="N46" s="3">
        <v>78</v>
      </c>
      <c r="O46" s="3">
        <v>78</v>
      </c>
      <c r="P46" s="37">
        <v>78</v>
      </c>
      <c r="Q46" s="3">
        <v>76</v>
      </c>
      <c r="R46" s="3">
        <v>75</v>
      </c>
      <c r="S46" s="3">
        <v>73</v>
      </c>
      <c r="T46" s="3">
        <v>70</v>
      </c>
      <c r="U46" s="37">
        <v>70</v>
      </c>
      <c r="V46" s="3">
        <v>65</v>
      </c>
      <c r="W46" s="3">
        <v>65</v>
      </c>
      <c r="X46" s="3">
        <v>63</v>
      </c>
      <c r="Y46" s="3">
        <v>54</v>
      </c>
      <c r="Z46" s="37">
        <v>54</v>
      </c>
      <c r="AA46" s="3">
        <v>56</v>
      </c>
      <c r="AB46" s="3">
        <v>56</v>
      </c>
      <c r="AC46" s="3">
        <v>49</v>
      </c>
      <c r="AD46" s="3">
        <v>33</v>
      </c>
      <c r="AE46" s="37">
        <v>33</v>
      </c>
      <c r="AF46" s="3">
        <v>29</v>
      </c>
      <c r="AG46" s="3">
        <v>22</v>
      </c>
      <c r="AH46" s="3">
        <v>24</v>
      </c>
      <c r="AI46" s="3">
        <v>24</v>
      </c>
      <c r="AJ46" s="37">
        <v>24</v>
      </c>
      <c r="AK46" s="3">
        <v>22</v>
      </c>
      <c r="AL46" s="3">
        <v>26</v>
      </c>
      <c r="AM46" s="3">
        <v>27</v>
      </c>
      <c r="AN46" s="3">
        <v>31</v>
      </c>
      <c r="AO46" s="37">
        <v>31</v>
      </c>
      <c r="AP46" s="3">
        <v>45</v>
      </c>
      <c r="AQ46" s="3">
        <v>58</v>
      </c>
      <c r="AR46" s="3">
        <v>56</v>
      </c>
      <c r="AS46" s="3">
        <v>57</v>
      </c>
      <c r="AT46" s="37">
        <v>57</v>
      </c>
      <c r="AU46" s="3">
        <v>58</v>
      </c>
      <c r="AV46" s="3">
        <v>56</v>
      </c>
      <c r="AW46" s="3">
        <v>59</v>
      </c>
      <c r="AX46" s="3">
        <v>84</v>
      </c>
      <c r="AY46" s="37">
        <v>84</v>
      </c>
      <c r="AZ46" s="3">
        <v>84</v>
      </c>
      <c r="BA46" s="3">
        <v>85</v>
      </c>
      <c r="BB46" s="3">
        <v>83</v>
      </c>
      <c r="BC46" s="3">
        <v>85</v>
      </c>
      <c r="BD46" s="37">
        <v>85</v>
      </c>
      <c r="BE46" s="3">
        <v>85</v>
      </c>
      <c r="BF46" s="3">
        <v>86</v>
      </c>
      <c r="BG46" s="3">
        <v>80</v>
      </c>
      <c r="BH46" s="3">
        <v>73</v>
      </c>
      <c r="BI46" s="37">
        <v>73</v>
      </c>
      <c r="BJ46" s="3">
        <v>78</v>
      </c>
      <c r="BK46" s="3">
        <v>78</v>
      </c>
      <c r="BL46" s="3">
        <v>78</v>
      </c>
      <c r="BM46" s="3">
        <v>78</v>
      </c>
      <c r="BN46" s="37">
        <v>78</v>
      </c>
      <c r="BO46" s="3">
        <v>76</v>
      </c>
      <c r="BP46" s="3">
        <v>79</v>
      </c>
      <c r="BQ46" s="3">
        <v>86</v>
      </c>
      <c r="BR46" s="3">
        <v>82</v>
      </c>
      <c r="BS46" s="37">
        <v>82</v>
      </c>
    </row>
    <row r="47" spans="1:71" ht="15.75" thickBot="1" x14ac:dyDescent="0.3">
      <c r="A47" s="9" t="s">
        <v>6</v>
      </c>
      <c r="B47" s="11">
        <v>0</v>
      </c>
      <c r="C47" s="11">
        <v>0</v>
      </c>
      <c r="D47" s="11">
        <v>0</v>
      </c>
      <c r="E47" s="11">
        <v>181</v>
      </c>
      <c r="F47" s="39">
        <v>181</v>
      </c>
      <c r="G47" s="8">
        <v>182</v>
      </c>
      <c r="H47" s="8">
        <v>185</v>
      </c>
      <c r="I47" s="8">
        <v>199</v>
      </c>
      <c r="J47" s="8">
        <v>193</v>
      </c>
      <c r="K47" s="39">
        <v>193</v>
      </c>
      <c r="L47" s="8">
        <v>190</v>
      </c>
      <c r="M47" s="8">
        <v>181</v>
      </c>
      <c r="N47" s="8">
        <v>182</v>
      </c>
      <c r="O47" s="8">
        <v>175</v>
      </c>
      <c r="P47" s="39">
        <v>175</v>
      </c>
      <c r="Q47" s="8">
        <v>161</v>
      </c>
      <c r="R47" s="8">
        <v>145</v>
      </c>
      <c r="S47" s="8">
        <v>142</v>
      </c>
      <c r="T47" s="8">
        <v>133</v>
      </c>
      <c r="U47" s="39">
        <v>133</v>
      </c>
      <c r="V47" s="8">
        <v>126</v>
      </c>
      <c r="W47" s="8">
        <v>119</v>
      </c>
      <c r="X47" s="8">
        <v>117</v>
      </c>
      <c r="Y47" s="8">
        <v>105</v>
      </c>
      <c r="Z47" s="39">
        <v>105</v>
      </c>
      <c r="AA47" s="8">
        <v>104</v>
      </c>
      <c r="AB47" s="8">
        <v>101</v>
      </c>
      <c r="AC47" s="8">
        <v>90</v>
      </c>
      <c r="AD47" s="8">
        <v>89</v>
      </c>
      <c r="AE47" s="39">
        <v>89</v>
      </c>
      <c r="AF47" s="8">
        <v>88</v>
      </c>
      <c r="AG47" s="8">
        <v>84</v>
      </c>
      <c r="AH47" s="8">
        <v>80</v>
      </c>
      <c r="AI47" s="8">
        <v>79</v>
      </c>
      <c r="AJ47" s="39">
        <v>79</v>
      </c>
      <c r="AK47" s="8">
        <v>83</v>
      </c>
      <c r="AL47" s="8">
        <v>91</v>
      </c>
      <c r="AM47" s="8">
        <v>86</v>
      </c>
      <c r="AN47" s="8">
        <v>89</v>
      </c>
      <c r="AO47" s="39">
        <v>89</v>
      </c>
      <c r="AP47" s="8">
        <v>99</v>
      </c>
      <c r="AQ47" s="8">
        <v>111</v>
      </c>
      <c r="AR47" s="8">
        <v>115</v>
      </c>
      <c r="AS47" s="8">
        <v>77</v>
      </c>
      <c r="AT47" s="39">
        <v>77</v>
      </c>
      <c r="AU47" s="8">
        <v>82</v>
      </c>
      <c r="AV47" s="8">
        <v>78</v>
      </c>
      <c r="AW47" s="8">
        <v>79</v>
      </c>
      <c r="AX47" s="8">
        <v>105</v>
      </c>
      <c r="AY47" s="39">
        <v>105</v>
      </c>
      <c r="AZ47" s="8">
        <v>106</v>
      </c>
      <c r="BA47" s="8">
        <v>105</v>
      </c>
      <c r="BB47" s="8">
        <v>101</v>
      </c>
      <c r="BC47" s="8">
        <v>108</v>
      </c>
      <c r="BD47" s="39">
        <v>108</v>
      </c>
      <c r="BE47" s="8">
        <v>106</v>
      </c>
      <c r="BF47" s="8">
        <v>108</v>
      </c>
      <c r="BG47" s="8">
        <v>107</v>
      </c>
      <c r="BH47" s="8">
        <v>100</v>
      </c>
      <c r="BI47" s="39">
        <v>100</v>
      </c>
      <c r="BJ47" s="8">
        <v>103</v>
      </c>
      <c r="BK47" s="8">
        <v>107</v>
      </c>
      <c r="BL47" s="8">
        <v>108</v>
      </c>
      <c r="BM47" s="8">
        <v>109</v>
      </c>
      <c r="BN47" s="39">
        <v>109</v>
      </c>
      <c r="BO47" s="8">
        <v>108</v>
      </c>
      <c r="BP47" s="8">
        <v>113</v>
      </c>
      <c r="BQ47" s="8">
        <v>120</v>
      </c>
      <c r="BR47" s="8">
        <v>118</v>
      </c>
      <c r="BS47" s="39">
        <v>118</v>
      </c>
    </row>
    <row r="48" spans="1:71" s="29" customFormat="1" ht="15.75" thickTop="1" x14ac:dyDescent="0.25">
      <c r="A48" s="66"/>
      <c r="B48" s="78"/>
      <c r="C48" s="78"/>
      <c r="D48" s="78"/>
      <c r="E48" s="78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</row>
    <row r="49" spans="1:71" s="29" customFormat="1" ht="15.75" thickBot="1" x14ac:dyDescent="0.3">
      <c r="A49" s="60" t="s">
        <v>136</v>
      </c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</row>
    <row r="50" spans="1:71" ht="15.75" thickBot="1" x14ac:dyDescent="0.3">
      <c r="A50" s="4" t="s">
        <v>44</v>
      </c>
      <c r="B50" s="5" t="s">
        <v>39</v>
      </c>
      <c r="C50" s="6" t="s">
        <v>40</v>
      </c>
      <c r="D50" s="6" t="s">
        <v>41</v>
      </c>
      <c r="E50" s="6" t="s">
        <v>42</v>
      </c>
      <c r="F50" s="43">
        <v>2012</v>
      </c>
      <c r="G50" s="5" t="s">
        <v>7</v>
      </c>
      <c r="H50" s="6" t="s">
        <v>8</v>
      </c>
      <c r="I50" s="6" t="s">
        <v>9</v>
      </c>
      <c r="J50" s="6" t="s">
        <v>10</v>
      </c>
      <c r="K50" s="43">
        <v>2013</v>
      </c>
      <c r="L50" s="6" t="s">
        <v>47</v>
      </c>
      <c r="M50" s="6" t="s">
        <v>48</v>
      </c>
      <c r="N50" s="6" t="s">
        <v>49</v>
      </c>
      <c r="O50" s="6" t="s">
        <v>50</v>
      </c>
      <c r="P50" s="43">
        <v>2014</v>
      </c>
      <c r="Q50" s="6" t="s">
        <v>122</v>
      </c>
      <c r="R50" s="6" t="s">
        <v>123</v>
      </c>
      <c r="S50" s="6" t="s">
        <v>124</v>
      </c>
      <c r="T50" s="6" t="s">
        <v>125</v>
      </c>
      <c r="U50" s="43">
        <v>2015</v>
      </c>
      <c r="V50" s="6" t="s">
        <v>164</v>
      </c>
      <c r="W50" s="6" t="s">
        <v>161</v>
      </c>
      <c r="X50" s="6" t="s">
        <v>162</v>
      </c>
      <c r="Y50" s="6" t="s">
        <v>163</v>
      </c>
      <c r="Z50" s="43">
        <v>2016</v>
      </c>
      <c r="AA50" s="6" t="s">
        <v>186</v>
      </c>
      <c r="AB50" s="6" t="s">
        <v>184</v>
      </c>
      <c r="AC50" s="6" t="s">
        <v>185</v>
      </c>
      <c r="AD50" s="6" t="s">
        <v>183</v>
      </c>
      <c r="AE50" s="43">
        <v>2017</v>
      </c>
      <c r="AF50" s="6" t="s">
        <v>212</v>
      </c>
      <c r="AG50" s="6" t="s">
        <v>213</v>
      </c>
      <c r="AH50" s="6" t="s">
        <v>214</v>
      </c>
      <c r="AI50" s="6" t="s">
        <v>215</v>
      </c>
      <c r="AJ50" s="43">
        <v>2018</v>
      </c>
      <c r="AK50" s="6" t="s">
        <v>216</v>
      </c>
      <c r="AL50" s="6" t="s">
        <v>224</v>
      </c>
      <c r="AM50" s="6" t="s">
        <v>225</v>
      </c>
      <c r="AN50" s="6" t="s">
        <v>226</v>
      </c>
      <c r="AO50" s="43">
        <v>2019</v>
      </c>
      <c r="AP50" s="6" t="s">
        <v>228</v>
      </c>
      <c r="AQ50" s="6" t="s">
        <v>229</v>
      </c>
      <c r="AR50" s="6" t="s">
        <v>230</v>
      </c>
      <c r="AS50" s="6" t="s">
        <v>231</v>
      </c>
      <c r="AT50" s="43">
        <v>2020</v>
      </c>
      <c r="AU50" s="6" t="s">
        <v>234</v>
      </c>
      <c r="AV50" s="6" t="s">
        <v>235</v>
      </c>
      <c r="AW50" s="6" t="s">
        <v>238</v>
      </c>
      <c r="AX50" s="6" t="s">
        <v>239</v>
      </c>
      <c r="AY50" s="43">
        <v>2021</v>
      </c>
      <c r="AZ50" s="6" t="s">
        <v>240</v>
      </c>
      <c r="BA50" s="6" t="s">
        <v>241</v>
      </c>
      <c r="BB50" s="6" t="s">
        <v>242</v>
      </c>
      <c r="BC50" s="6" t="s">
        <v>243</v>
      </c>
      <c r="BD50" s="43">
        <v>2022</v>
      </c>
      <c r="BE50" s="6" t="s">
        <v>244</v>
      </c>
      <c r="BF50" s="6" t="s">
        <v>246</v>
      </c>
      <c r="BG50" s="6" t="s">
        <v>247</v>
      </c>
      <c r="BH50" s="6" t="s">
        <v>248</v>
      </c>
      <c r="BI50" s="43">
        <v>2023</v>
      </c>
      <c r="BJ50" s="6" t="s">
        <v>249</v>
      </c>
      <c r="BK50" s="6" t="s">
        <v>250</v>
      </c>
      <c r="BL50" s="6" t="s">
        <v>251</v>
      </c>
      <c r="BM50" s="6" t="s">
        <v>252</v>
      </c>
      <c r="BN50" s="43">
        <v>2024</v>
      </c>
      <c r="BO50" s="6" t="s">
        <v>253</v>
      </c>
      <c r="BP50" s="6" t="s">
        <v>254</v>
      </c>
      <c r="BQ50" s="6" t="s">
        <v>255</v>
      </c>
      <c r="BR50" s="6" t="s">
        <v>256</v>
      </c>
      <c r="BS50" s="43">
        <v>2025</v>
      </c>
    </row>
    <row r="51" spans="1:71" outlineLevel="1" x14ac:dyDescent="0.25">
      <c r="A51" s="1" t="s">
        <v>130</v>
      </c>
      <c r="B51" s="10"/>
      <c r="C51" s="10"/>
      <c r="D51" s="10"/>
      <c r="E51" s="3">
        <v>106</v>
      </c>
      <c r="F51" s="37">
        <v>106</v>
      </c>
      <c r="G51" s="3">
        <v>107</v>
      </c>
      <c r="H51" s="3">
        <v>98</v>
      </c>
      <c r="I51" s="3">
        <v>96</v>
      </c>
      <c r="J51" s="3">
        <v>94</v>
      </c>
      <c r="K51" s="37">
        <v>94</v>
      </c>
      <c r="L51" s="3">
        <v>91</v>
      </c>
      <c r="M51" s="3">
        <v>87</v>
      </c>
      <c r="N51" s="3">
        <v>86</v>
      </c>
      <c r="O51" s="3">
        <v>81</v>
      </c>
      <c r="P51" s="37">
        <v>81</v>
      </c>
      <c r="Q51" s="3">
        <v>76</v>
      </c>
      <c r="R51" s="3">
        <v>68</v>
      </c>
      <c r="S51" s="3">
        <v>73</v>
      </c>
      <c r="T51" s="3">
        <v>66</v>
      </c>
      <c r="U51" s="37">
        <v>66</v>
      </c>
      <c r="V51" s="3">
        <v>63</v>
      </c>
      <c r="W51" s="3">
        <v>55</v>
      </c>
      <c r="X51" s="3">
        <v>51</v>
      </c>
      <c r="Y51" s="3">
        <v>44</v>
      </c>
      <c r="Z51" s="37">
        <v>44</v>
      </c>
      <c r="AA51" s="3">
        <v>38</v>
      </c>
      <c r="AB51" s="3">
        <v>33</v>
      </c>
      <c r="AC51" s="3">
        <v>28</v>
      </c>
      <c r="AD51" s="3">
        <v>23</v>
      </c>
      <c r="AE51" s="37">
        <v>23</v>
      </c>
      <c r="AF51" s="3">
        <v>19</v>
      </c>
      <c r="AG51" s="3">
        <v>14</v>
      </c>
      <c r="AH51" s="3">
        <v>15</v>
      </c>
      <c r="AI51" s="3">
        <v>15</v>
      </c>
      <c r="AJ51" s="37">
        <v>15</v>
      </c>
      <c r="AK51" s="3">
        <v>14</v>
      </c>
      <c r="AL51" s="3">
        <v>15</v>
      </c>
      <c r="AM51" s="3">
        <v>15</v>
      </c>
      <c r="AN51" s="3">
        <v>16</v>
      </c>
      <c r="AO51" s="37">
        <v>16</v>
      </c>
      <c r="AP51" s="3">
        <v>25</v>
      </c>
      <c r="AQ51" s="3">
        <v>29</v>
      </c>
      <c r="AR51" s="3">
        <v>27</v>
      </c>
      <c r="AS51" s="3">
        <v>26</v>
      </c>
      <c r="AT51" s="37">
        <v>26</v>
      </c>
      <c r="AU51" s="3">
        <v>27</v>
      </c>
      <c r="AV51" s="3">
        <v>27</v>
      </c>
      <c r="AW51" s="3">
        <v>28</v>
      </c>
      <c r="AX51" s="3">
        <v>39</v>
      </c>
      <c r="AY51" s="37">
        <v>39</v>
      </c>
      <c r="AZ51" s="3">
        <v>37</v>
      </c>
      <c r="BA51" s="3">
        <v>38</v>
      </c>
      <c r="BB51" s="3">
        <v>37</v>
      </c>
      <c r="BC51" s="3">
        <v>36</v>
      </c>
      <c r="BD51" s="37">
        <v>36</v>
      </c>
      <c r="BE51" s="3">
        <v>33</v>
      </c>
      <c r="BF51" s="3">
        <v>34</v>
      </c>
      <c r="BG51" s="3">
        <v>36</v>
      </c>
      <c r="BH51" s="3">
        <v>32</v>
      </c>
      <c r="BI51" s="37">
        <v>32</v>
      </c>
      <c r="BJ51" s="3">
        <v>35</v>
      </c>
      <c r="BK51" s="3">
        <v>39</v>
      </c>
      <c r="BL51" s="3">
        <v>38</v>
      </c>
      <c r="BM51" s="3">
        <v>39</v>
      </c>
      <c r="BN51" s="37">
        <v>39</v>
      </c>
      <c r="BO51" s="3">
        <v>38</v>
      </c>
      <c r="BP51" s="3">
        <v>36</v>
      </c>
      <c r="BQ51" s="3">
        <v>41</v>
      </c>
      <c r="BR51" s="3">
        <v>45</v>
      </c>
      <c r="BS51" s="37">
        <v>45</v>
      </c>
    </row>
    <row r="52" spans="1:71" s="27" customFormat="1" outlineLevel="1" x14ac:dyDescent="0.25">
      <c r="A52" s="1" t="s">
        <v>102</v>
      </c>
      <c r="B52" s="10"/>
      <c r="C52" s="10"/>
      <c r="D52" s="10"/>
      <c r="E52" s="3"/>
      <c r="F52" s="37"/>
      <c r="G52" s="3"/>
      <c r="H52" s="3"/>
      <c r="I52" s="3"/>
      <c r="J52" s="3"/>
      <c r="K52" s="37"/>
      <c r="L52" s="3"/>
      <c r="M52" s="3"/>
      <c r="N52" s="3"/>
      <c r="O52" s="3"/>
      <c r="P52" s="37"/>
      <c r="Q52" s="3"/>
      <c r="R52" s="3"/>
      <c r="S52" s="3"/>
      <c r="T52" s="3"/>
      <c r="U52" s="37"/>
      <c r="V52" s="3"/>
      <c r="W52" s="3"/>
      <c r="X52" s="3"/>
      <c r="Y52" s="3"/>
      <c r="Z52" s="37"/>
      <c r="AA52" s="3"/>
      <c r="AB52" s="3"/>
      <c r="AC52" s="3"/>
      <c r="AD52" s="3"/>
      <c r="AE52" s="37"/>
      <c r="AF52" s="3"/>
      <c r="AG52" s="3"/>
      <c r="AH52" s="3"/>
      <c r="AI52" s="3"/>
      <c r="AJ52" s="37"/>
      <c r="AK52" s="3">
        <v>7</v>
      </c>
      <c r="AL52" s="3">
        <v>16</v>
      </c>
      <c r="AM52" s="3">
        <v>15</v>
      </c>
      <c r="AN52" s="3">
        <v>17</v>
      </c>
      <c r="AO52" s="37">
        <v>17</v>
      </c>
      <c r="AP52" s="3">
        <v>21</v>
      </c>
      <c r="AQ52" s="3">
        <v>24</v>
      </c>
      <c r="AR52" s="3">
        <v>20</v>
      </c>
      <c r="AS52" s="3">
        <v>21</v>
      </c>
      <c r="AT52" s="37">
        <v>21</v>
      </c>
      <c r="AU52" s="3">
        <v>22</v>
      </c>
      <c r="AV52" s="3">
        <v>20</v>
      </c>
      <c r="AW52" s="3">
        <v>20</v>
      </c>
      <c r="AX52" s="3">
        <v>23</v>
      </c>
      <c r="AY52" s="37">
        <v>23</v>
      </c>
      <c r="AZ52" s="3">
        <v>24</v>
      </c>
      <c r="BA52" s="3">
        <v>24</v>
      </c>
      <c r="BB52" s="3">
        <v>26</v>
      </c>
      <c r="BC52" s="3">
        <v>32</v>
      </c>
      <c r="BD52" s="37">
        <v>32</v>
      </c>
      <c r="BE52" s="3">
        <v>28</v>
      </c>
      <c r="BF52" s="3">
        <v>30</v>
      </c>
      <c r="BG52" s="3">
        <v>30</v>
      </c>
      <c r="BH52" s="3">
        <v>30</v>
      </c>
      <c r="BI52" s="37">
        <v>30</v>
      </c>
      <c r="BJ52" s="3">
        <v>31</v>
      </c>
      <c r="BK52" s="3">
        <v>34</v>
      </c>
      <c r="BL52" s="3">
        <v>36</v>
      </c>
      <c r="BM52" s="3">
        <v>36</v>
      </c>
      <c r="BN52" s="37">
        <v>36</v>
      </c>
      <c r="BO52" s="3">
        <v>36</v>
      </c>
      <c r="BP52" s="3">
        <v>39</v>
      </c>
      <c r="BQ52" s="3">
        <v>38</v>
      </c>
      <c r="BR52" s="3">
        <v>35</v>
      </c>
      <c r="BS52" s="37">
        <v>35</v>
      </c>
    </row>
    <row r="53" spans="1:71" s="27" customFormat="1" outlineLevel="1" x14ac:dyDescent="0.25">
      <c r="A53" s="1" t="s">
        <v>245</v>
      </c>
      <c r="B53" s="10"/>
      <c r="C53" s="10"/>
      <c r="D53" s="10"/>
      <c r="E53" s="3"/>
      <c r="F53" s="37"/>
      <c r="G53" s="3"/>
      <c r="H53" s="3"/>
      <c r="I53" s="3"/>
      <c r="J53" s="3"/>
      <c r="K53" s="37"/>
      <c r="L53" s="3"/>
      <c r="M53" s="3"/>
      <c r="N53" s="3"/>
      <c r="O53" s="3"/>
      <c r="P53" s="37"/>
      <c r="Q53" s="3"/>
      <c r="R53" s="3"/>
      <c r="S53" s="3"/>
      <c r="T53" s="3"/>
      <c r="U53" s="37"/>
      <c r="V53" s="3"/>
      <c r="W53" s="3"/>
      <c r="X53" s="3"/>
      <c r="Y53" s="3"/>
      <c r="Z53" s="37"/>
      <c r="AA53" s="3"/>
      <c r="AB53" s="3"/>
      <c r="AC53" s="3"/>
      <c r="AD53" s="3"/>
      <c r="AE53" s="37"/>
      <c r="AF53" s="3"/>
      <c r="AG53" s="3"/>
      <c r="AH53" s="3"/>
      <c r="AI53" s="3"/>
      <c r="AJ53" s="37"/>
      <c r="AK53" s="3"/>
      <c r="AL53" s="3"/>
      <c r="AM53" s="3"/>
      <c r="AN53" s="3"/>
      <c r="AO53" s="37"/>
      <c r="AP53" s="3"/>
      <c r="AQ53" s="3"/>
      <c r="AR53" s="3"/>
      <c r="AS53" s="3"/>
      <c r="AT53" s="37"/>
      <c r="AU53" s="3"/>
      <c r="AV53" s="3"/>
      <c r="AW53" s="3"/>
      <c r="AX53" s="3"/>
      <c r="AY53" s="37"/>
      <c r="AZ53" s="3"/>
      <c r="BA53" s="3"/>
      <c r="BB53" s="3"/>
      <c r="BC53" s="3"/>
      <c r="BD53" s="37"/>
      <c r="BE53" s="3">
        <v>9</v>
      </c>
      <c r="BF53" s="3">
        <v>9</v>
      </c>
      <c r="BG53" s="3">
        <v>11</v>
      </c>
      <c r="BH53" s="3">
        <v>11</v>
      </c>
      <c r="BI53" s="37">
        <v>0</v>
      </c>
      <c r="BJ53" s="3">
        <v>11</v>
      </c>
      <c r="BK53" s="3">
        <v>10</v>
      </c>
      <c r="BL53" s="3">
        <v>10</v>
      </c>
      <c r="BM53" s="3">
        <v>9</v>
      </c>
      <c r="BN53" s="37">
        <v>0</v>
      </c>
      <c r="BO53" s="3">
        <v>9</v>
      </c>
      <c r="BP53" s="3">
        <v>8</v>
      </c>
      <c r="BQ53" s="3">
        <v>5</v>
      </c>
      <c r="BR53" s="3">
        <v>0</v>
      </c>
      <c r="BS53" s="37">
        <v>0</v>
      </c>
    </row>
    <row r="54" spans="1:71" outlineLevel="1" x14ac:dyDescent="0.25">
      <c r="A54" s="1" t="s">
        <v>227</v>
      </c>
      <c r="B54" s="10"/>
      <c r="C54" s="10"/>
      <c r="D54" s="10"/>
      <c r="E54" s="3">
        <v>75</v>
      </c>
      <c r="F54" s="37">
        <v>75</v>
      </c>
      <c r="G54" s="3">
        <v>75</v>
      </c>
      <c r="H54" s="3">
        <v>87</v>
      </c>
      <c r="I54" s="3">
        <v>103</v>
      </c>
      <c r="J54" s="3">
        <v>99</v>
      </c>
      <c r="K54" s="37">
        <v>99</v>
      </c>
      <c r="L54" s="3">
        <v>99</v>
      </c>
      <c r="M54" s="3">
        <v>95</v>
      </c>
      <c r="N54" s="3">
        <v>96</v>
      </c>
      <c r="O54" s="3">
        <v>94</v>
      </c>
      <c r="P54" s="37">
        <v>94</v>
      </c>
      <c r="Q54" s="3">
        <v>85</v>
      </c>
      <c r="R54" s="3">
        <v>77</v>
      </c>
      <c r="S54" s="3">
        <v>69</v>
      </c>
      <c r="T54" s="3">
        <v>67</v>
      </c>
      <c r="U54" s="37">
        <v>67</v>
      </c>
      <c r="V54" s="3">
        <v>63</v>
      </c>
      <c r="W54" s="3">
        <v>64</v>
      </c>
      <c r="X54" s="3">
        <v>66</v>
      </c>
      <c r="Y54" s="3">
        <v>61</v>
      </c>
      <c r="Z54" s="37">
        <v>61</v>
      </c>
      <c r="AA54" s="3">
        <v>66</v>
      </c>
      <c r="AB54" s="3">
        <v>68</v>
      </c>
      <c r="AC54" s="3">
        <v>62</v>
      </c>
      <c r="AD54" s="3">
        <v>66</v>
      </c>
      <c r="AE54" s="37">
        <v>66</v>
      </c>
      <c r="AF54" s="3">
        <v>69</v>
      </c>
      <c r="AG54" s="3">
        <v>70</v>
      </c>
      <c r="AH54" s="3">
        <v>65</v>
      </c>
      <c r="AI54" s="3">
        <v>64</v>
      </c>
      <c r="AJ54" s="37">
        <v>64</v>
      </c>
      <c r="AK54" s="3">
        <v>62</v>
      </c>
      <c r="AL54" s="3">
        <v>60</v>
      </c>
      <c r="AM54" s="3">
        <v>56</v>
      </c>
      <c r="AN54" s="3">
        <v>56</v>
      </c>
      <c r="AO54" s="37">
        <v>56</v>
      </c>
      <c r="AP54" s="3">
        <v>53</v>
      </c>
      <c r="AQ54" s="3">
        <v>58</v>
      </c>
      <c r="AR54" s="3">
        <v>68</v>
      </c>
      <c r="AS54" s="3">
        <v>30</v>
      </c>
      <c r="AT54" s="37">
        <v>30</v>
      </c>
      <c r="AU54" s="3">
        <v>33</v>
      </c>
      <c r="AV54" s="3">
        <v>31</v>
      </c>
      <c r="AW54" s="3">
        <v>31</v>
      </c>
      <c r="AX54" s="3">
        <v>43</v>
      </c>
      <c r="AY54" s="37">
        <v>43</v>
      </c>
      <c r="AZ54" s="3">
        <v>45</v>
      </c>
      <c r="BA54" s="3">
        <v>43</v>
      </c>
      <c r="BB54" s="3">
        <v>38</v>
      </c>
      <c r="BC54" s="3">
        <v>40</v>
      </c>
      <c r="BD54" s="37">
        <v>40</v>
      </c>
      <c r="BE54" s="3">
        <v>36</v>
      </c>
      <c r="BF54" s="3">
        <v>35</v>
      </c>
      <c r="BG54" s="3">
        <v>30</v>
      </c>
      <c r="BH54" s="3">
        <v>27</v>
      </c>
      <c r="BI54" s="37">
        <v>27</v>
      </c>
      <c r="BJ54" s="3">
        <v>26</v>
      </c>
      <c r="BK54" s="3">
        <v>24</v>
      </c>
      <c r="BL54" s="3">
        <v>24</v>
      </c>
      <c r="BM54" s="3">
        <v>25</v>
      </c>
      <c r="BN54" s="37">
        <v>25</v>
      </c>
      <c r="BO54" s="3">
        <v>25</v>
      </c>
      <c r="BP54" s="3">
        <v>30</v>
      </c>
      <c r="BQ54" s="3">
        <v>36</v>
      </c>
      <c r="BR54" s="3">
        <v>38</v>
      </c>
      <c r="BS54" s="37">
        <v>38</v>
      </c>
    </row>
    <row r="55" spans="1:71" ht="15.75" thickBot="1" x14ac:dyDescent="0.3">
      <c r="A55" s="9" t="s">
        <v>6</v>
      </c>
      <c r="B55" s="11">
        <v>0</v>
      </c>
      <c r="C55" s="11">
        <v>0</v>
      </c>
      <c r="D55" s="11">
        <v>0</v>
      </c>
      <c r="E55" s="11">
        <v>181</v>
      </c>
      <c r="F55" s="39">
        <v>181</v>
      </c>
      <c r="G55" s="8">
        <v>182</v>
      </c>
      <c r="H55" s="8">
        <v>185</v>
      </c>
      <c r="I55" s="8">
        <v>199</v>
      </c>
      <c r="J55" s="8">
        <v>193</v>
      </c>
      <c r="K55" s="39">
        <v>193</v>
      </c>
      <c r="L55" s="8">
        <v>190</v>
      </c>
      <c r="M55" s="8">
        <v>182</v>
      </c>
      <c r="N55" s="8">
        <v>182</v>
      </c>
      <c r="O55" s="8">
        <v>175</v>
      </c>
      <c r="P55" s="39">
        <v>175</v>
      </c>
      <c r="Q55" s="8">
        <v>161</v>
      </c>
      <c r="R55" s="8">
        <v>145</v>
      </c>
      <c r="S55" s="8">
        <v>142</v>
      </c>
      <c r="T55" s="8">
        <v>133</v>
      </c>
      <c r="U55" s="39">
        <v>133</v>
      </c>
      <c r="V55" s="8">
        <v>126</v>
      </c>
      <c r="W55" s="8">
        <v>119</v>
      </c>
      <c r="X55" s="8">
        <v>117</v>
      </c>
      <c r="Y55" s="8">
        <v>105</v>
      </c>
      <c r="Z55" s="39">
        <v>105</v>
      </c>
      <c r="AA55" s="8">
        <v>104</v>
      </c>
      <c r="AB55" s="8">
        <v>101</v>
      </c>
      <c r="AC55" s="8">
        <v>90</v>
      </c>
      <c r="AD55" s="8">
        <v>89</v>
      </c>
      <c r="AE55" s="39">
        <v>89</v>
      </c>
      <c r="AF55" s="8">
        <v>88</v>
      </c>
      <c r="AG55" s="8">
        <v>84</v>
      </c>
      <c r="AH55" s="8">
        <v>80</v>
      </c>
      <c r="AI55" s="8">
        <v>79</v>
      </c>
      <c r="AJ55" s="39">
        <v>79</v>
      </c>
      <c r="AK55" s="8">
        <v>83</v>
      </c>
      <c r="AL55" s="8">
        <v>91</v>
      </c>
      <c r="AM55" s="8">
        <v>86</v>
      </c>
      <c r="AN55" s="8">
        <v>89</v>
      </c>
      <c r="AO55" s="39">
        <v>89</v>
      </c>
      <c r="AP55" s="8">
        <v>99</v>
      </c>
      <c r="AQ55" s="8">
        <v>111</v>
      </c>
      <c r="AR55" s="8">
        <v>115</v>
      </c>
      <c r="AS55" s="8">
        <v>77</v>
      </c>
      <c r="AT55" s="39">
        <v>77</v>
      </c>
      <c r="AU55" s="8">
        <v>82</v>
      </c>
      <c r="AV55" s="8">
        <v>78</v>
      </c>
      <c r="AW55" s="8">
        <v>79</v>
      </c>
      <c r="AX55" s="8">
        <v>105</v>
      </c>
      <c r="AY55" s="39">
        <v>105</v>
      </c>
      <c r="AZ55" s="8">
        <v>106</v>
      </c>
      <c r="BA55" s="8">
        <v>105</v>
      </c>
      <c r="BB55" s="8">
        <v>101</v>
      </c>
      <c r="BC55" s="8">
        <v>108</v>
      </c>
      <c r="BD55" s="39">
        <v>108</v>
      </c>
      <c r="BE55" s="8">
        <v>106</v>
      </c>
      <c r="BF55" s="8">
        <v>108</v>
      </c>
      <c r="BG55" s="8">
        <v>107</v>
      </c>
      <c r="BH55" s="8">
        <v>100</v>
      </c>
      <c r="BI55" s="39">
        <v>89</v>
      </c>
      <c r="BJ55" s="8">
        <v>103</v>
      </c>
      <c r="BK55" s="8">
        <v>107</v>
      </c>
      <c r="BL55" s="8">
        <v>108</v>
      </c>
      <c r="BM55" s="8">
        <v>109</v>
      </c>
      <c r="BN55" s="39">
        <v>100</v>
      </c>
      <c r="BO55" s="8">
        <v>108</v>
      </c>
      <c r="BP55" s="8">
        <v>113</v>
      </c>
      <c r="BQ55" s="8">
        <v>120</v>
      </c>
      <c r="BR55" s="8">
        <v>118</v>
      </c>
      <c r="BS55" s="39">
        <v>118</v>
      </c>
    </row>
    <row r="56" spans="1:71" ht="15.75" thickTop="1" x14ac:dyDescent="0.25">
      <c r="T56" s="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CX76"/>
  <sheetViews>
    <sheetView showGridLines="0" topLeftCell="A58" zoomScale="80" zoomScaleNormal="80" workbookViewId="0">
      <pane xSplit="1" topLeftCell="CL1" activePane="topRight" state="frozen"/>
      <selection pane="topRight"/>
    </sheetView>
  </sheetViews>
  <sheetFormatPr defaultColWidth="9.140625" defaultRowHeight="15" outlineLevelRow="1" outlineLevelCol="1" x14ac:dyDescent="0.25"/>
  <cols>
    <col min="1" max="1" width="39.85546875" style="15" bestFit="1" customWidth="1"/>
    <col min="2" max="2" width="12.5703125" style="15" customWidth="1"/>
    <col min="3" max="6" width="9.140625" style="15" hidden="1" customWidth="1" outlineLevel="1"/>
    <col min="7" max="7" width="12.5703125" style="15" customWidth="1" collapsed="1"/>
    <col min="8" max="11" width="9.140625" style="15" hidden="1" customWidth="1" outlineLevel="1"/>
    <col min="12" max="12" width="12.5703125" style="15" customWidth="1" collapsed="1"/>
    <col min="13" max="16" width="9.140625" style="15" hidden="1" customWidth="1" outlineLevel="1"/>
    <col min="17" max="17" width="12.5703125" style="15" customWidth="1" collapsed="1"/>
    <col min="18" max="21" width="9.140625" style="15" hidden="1" customWidth="1" outlineLevel="1"/>
    <col min="22" max="22" width="12.5703125" style="15" customWidth="1" collapsed="1"/>
    <col min="23" max="26" width="9.140625" style="15" hidden="1" customWidth="1" outlineLevel="1"/>
    <col min="27" max="27" width="12.5703125" style="15" customWidth="1" collapsed="1"/>
    <col min="28" max="31" width="9.140625" style="15" hidden="1" customWidth="1" outlineLevel="1"/>
    <col min="32" max="32" width="12.5703125" style="15" customWidth="1" collapsed="1"/>
    <col min="33" max="36" width="11.7109375" style="15" hidden="1" customWidth="1" outlineLevel="1"/>
    <col min="37" max="37" width="12.5703125" style="15" customWidth="1" collapsed="1"/>
    <col min="38" max="41" width="13" style="15" hidden="1" customWidth="1" outlineLevel="1"/>
    <col min="42" max="42" width="12.5703125" style="15" customWidth="1" collapsed="1"/>
    <col min="43" max="46" width="13.7109375" style="15" hidden="1" customWidth="1" outlineLevel="1"/>
    <col min="47" max="47" width="12.5703125" style="15" customWidth="1" collapsed="1"/>
    <col min="48" max="51" width="12.85546875" style="15" hidden="1" customWidth="1" outlineLevel="1"/>
    <col min="52" max="52" width="12.5703125" style="15" customWidth="1" collapsed="1"/>
    <col min="53" max="56" width="12" style="15" customWidth="1"/>
    <col min="57" max="57" width="12.5703125" style="15" customWidth="1"/>
    <col min="58" max="61" width="12.7109375" style="15" customWidth="1"/>
    <col min="62" max="62" width="12.5703125" style="15" customWidth="1"/>
    <col min="63" max="66" width="12.7109375" style="15" customWidth="1"/>
    <col min="67" max="67" width="12.5703125" style="15" customWidth="1"/>
    <col min="68" max="71" width="11.28515625" style="15" bestFit="1" customWidth="1"/>
    <col min="72" max="72" width="12.5703125" style="15" customWidth="1"/>
    <col min="73" max="76" width="11.28515625" style="15" bestFit="1" customWidth="1"/>
    <col min="77" max="77" width="12.5703125" style="15" customWidth="1"/>
    <col min="78" max="81" width="11.28515625" style="15" bestFit="1" customWidth="1"/>
    <col min="82" max="82" width="12.5703125" style="15" customWidth="1"/>
    <col min="83" max="86" width="11.28515625" style="15" bestFit="1" customWidth="1"/>
    <col min="87" max="87" width="12.5703125" style="15" customWidth="1"/>
    <col min="88" max="91" width="11.28515625" style="15" bestFit="1" customWidth="1"/>
    <col min="92" max="92" width="12.5703125" style="15" customWidth="1"/>
    <col min="93" max="95" width="11.28515625" style="15" bestFit="1" customWidth="1"/>
    <col min="96" max="96" width="12.28515625" style="15" bestFit="1" customWidth="1"/>
    <col min="97" max="97" width="12.5703125" style="15" customWidth="1"/>
    <col min="98" max="101" width="12.28515625" style="15" bestFit="1" customWidth="1"/>
    <col min="102" max="102" width="12.5703125" style="15" customWidth="1"/>
    <col min="103" max="16384" width="9.140625" style="15"/>
  </cols>
  <sheetData>
    <row r="1" spans="1:102" ht="13.5" customHeight="1" x14ac:dyDescent="0.25">
      <c r="A1" s="50" t="s">
        <v>232</v>
      </c>
    </row>
    <row r="2" spans="1:102" ht="15.75" x14ac:dyDescent="0.25">
      <c r="A2" s="88" t="s">
        <v>191</v>
      </c>
    </row>
    <row r="3" spans="1:102" s="89" customFormat="1" ht="15.75" thickBot="1" x14ac:dyDescent="0.3">
      <c r="A3" s="60" t="s">
        <v>218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5.75" thickBot="1" x14ac:dyDescent="0.3">
      <c r="A4" s="4" t="s">
        <v>0</v>
      </c>
      <c r="B4" s="38">
        <v>2005</v>
      </c>
      <c r="C4" s="5" t="s">
        <v>15</v>
      </c>
      <c r="D4" s="6" t="s">
        <v>16</v>
      </c>
      <c r="E4" s="6" t="s">
        <v>17</v>
      </c>
      <c r="F4" s="6" t="s">
        <v>18</v>
      </c>
      <c r="G4" s="38">
        <v>2006</v>
      </c>
      <c r="H4" s="5" t="s">
        <v>19</v>
      </c>
      <c r="I4" s="6" t="s">
        <v>20</v>
      </c>
      <c r="J4" s="6" t="s">
        <v>21</v>
      </c>
      <c r="K4" s="6" t="s">
        <v>22</v>
      </c>
      <c r="L4" s="38">
        <v>2007</v>
      </c>
      <c r="M4" s="5" t="s">
        <v>23</v>
      </c>
      <c r="N4" s="6" t="s">
        <v>24</v>
      </c>
      <c r="O4" s="6" t="s">
        <v>25</v>
      </c>
      <c r="P4" s="6" t="s">
        <v>26</v>
      </c>
      <c r="Q4" s="38">
        <v>2008</v>
      </c>
      <c r="R4" s="5" t="s">
        <v>27</v>
      </c>
      <c r="S4" s="6" t="s">
        <v>28</v>
      </c>
      <c r="T4" s="6" t="s">
        <v>29</v>
      </c>
      <c r="U4" s="6" t="s">
        <v>30</v>
      </c>
      <c r="V4" s="38">
        <v>2009</v>
      </c>
      <c r="W4" s="5" t="s">
        <v>31</v>
      </c>
      <c r="X4" s="6" t="s">
        <v>32</v>
      </c>
      <c r="Y4" s="6" t="s">
        <v>33</v>
      </c>
      <c r="Z4" s="6" t="s">
        <v>34</v>
      </c>
      <c r="AA4" s="38">
        <v>2010</v>
      </c>
      <c r="AB4" s="5" t="s">
        <v>35</v>
      </c>
      <c r="AC4" s="6" t="s">
        <v>36</v>
      </c>
      <c r="AD4" s="6" t="s">
        <v>37</v>
      </c>
      <c r="AE4" s="6" t="s">
        <v>38</v>
      </c>
      <c r="AF4" s="38">
        <v>2011</v>
      </c>
      <c r="AG4" s="5" t="s">
        <v>39</v>
      </c>
      <c r="AH4" s="6" t="s">
        <v>40</v>
      </c>
      <c r="AI4" s="6" t="s">
        <v>41</v>
      </c>
      <c r="AJ4" s="6" t="s">
        <v>42</v>
      </c>
      <c r="AK4" s="38">
        <v>2012</v>
      </c>
      <c r="AL4" s="5" t="s">
        <v>7</v>
      </c>
      <c r="AM4" s="6" t="s">
        <v>8</v>
      </c>
      <c r="AN4" s="6" t="s">
        <v>9</v>
      </c>
      <c r="AO4" s="6" t="s">
        <v>10</v>
      </c>
      <c r="AP4" s="38">
        <v>2013</v>
      </c>
      <c r="AQ4" s="5" t="s">
        <v>47</v>
      </c>
      <c r="AR4" s="6" t="s">
        <v>48</v>
      </c>
      <c r="AS4" s="6" t="s">
        <v>49</v>
      </c>
      <c r="AT4" s="6" t="s">
        <v>50</v>
      </c>
      <c r="AU4" s="38">
        <v>2014</v>
      </c>
      <c r="AV4" s="6" t="s">
        <v>122</v>
      </c>
      <c r="AW4" s="6" t="s">
        <v>123</v>
      </c>
      <c r="AX4" s="6" t="s">
        <v>124</v>
      </c>
      <c r="AY4" s="6" t="s">
        <v>125</v>
      </c>
      <c r="AZ4" s="38">
        <v>2015</v>
      </c>
      <c r="BA4" s="6" t="s">
        <v>164</v>
      </c>
      <c r="BB4" s="6" t="s">
        <v>161</v>
      </c>
      <c r="BC4" s="6" t="s">
        <v>162</v>
      </c>
      <c r="BD4" s="6" t="s">
        <v>163</v>
      </c>
      <c r="BE4" s="38">
        <v>2016</v>
      </c>
      <c r="BF4" s="6" t="s">
        <v>186</v>
      </c>
      <c r="BG4" s="6" t="s">
        <v>184</v>
      </c>
      <c r="BH4" s="6" t="s">
        <v>185</v>
      </c>
      <c r="BI4" s="6" t="s">
        <v>183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outlineLevel="1" x14ac:dyDescent="0.25">
      <c r="A5" s="23" t="s">
        <v>1</v>
      </c>
      <c r="B5" s="37">
        <v>0</v>
      </c>
      <c r="C5" s="22">
        <v>0</v>
      </c>
      <c r="D5" s="22">
        <v>0</v>
      </c>
      <c r="E5" s="22">
        <v>0</v>
      </c>
      <c r="F5" s="22">
        <v>0</v>
      </c>
      <c r="G5" s="37">
        <v>0</v>
      </c>
      <c r="H5" s="22">
        <v>0</v>
      </c>
      <c r="I5" s="22">
        <v>0</v>
      </c>
      <c r="J5" s="22">
        <v>0</v>
      </c>
      <c r="K5" s="22">
        <v>0</v>
      </c>
      <c r="L5" s="37">
        <v>0</v>
      </c>
      <c r="M5" s="22">
        <v>0</v>
      </c>
      <c r="N5" s="22">
        <v>0</v>
      </c>
      <c r="O5" s="22">
        <v>0</v>
      </c>
      <c r="P5" s="22">
        <v>0</v>
      </c>
      <c r="Q5" s="37">
        <v>0</v>
      </c>
      <c r="R5" s="22">
        <v>0</v>
      </c>
      <c r="S5" s="22">
        <v>0</v>
      </c>
      <c r="T5" s="22">
        <v>0</v>
      </c>
      <c r="U5" s="22">
        <v>0</v>
      </c>
      <c r="V5" s="37">
        <v>0</v>
      </c>
      <c r="W5" s="22">
        <v>0</v>
      </c>
      <c r="X5" s="22">
        <v>0</v>
      </c>
      <c r="Y5" s="22">
        <v>0</v>
      </c>
      <c r="Z5" s="22">
        <v>0</v>
      </c>
      <c r="AA5" s="37">
        <v>0</v>
      </c>
      <c r="AB5" s="22">
        <v>0</v>
      </c>
      <c r="AC5" s="22">
        <v>0</v>
      </c>
      <c r="AD5" s="22">
        <v>0</v>
      </c>
      <c r="AE5" s="22">
        <v>0</v>
      </c>
      <c r="AF5" s="37">
        <v>0</v>
      </c>
      <c r="AG5" s="22">
        <v>0</v>
      </c>
      <c r="AH5" s="22">
        <v>0</v>
      </c>
      <c r="AI5" s="22">
        <v>1769735.3306176271</v>
      </c>
      <c r="AJ5" s="22">
        <v>1941823.0890720838</v>
      </c>
      <c r="AK5" s="37">
        <v>1941823.0890720838</v>
      </c>
      <c r="AL5" s="22">
        <v>1726535.4766095413</v>
      </c>
      <c r="AM5" s="22">
        <v>1833087.9161568296</v>
      </c>
      <c r="AN5" s="22">
        <v>1864384.3051918882</v>
      </c>
      <c r="AO5" s="22">
        <v>1877421.9144111681</v>
      </c>
      <c r="AP5" s="37">
        <v>1877421.9144111681</v>
      </c>
      <c r="AQ5" s="22">
        <v>1690996.6519037972</v>
      </c>
      <c r="AR5" s="22">
        <v>1675085.6978522385</v>
      </c>
      <c r="AS5" s="22">
        <v>1497946.815730344</v>
      </c>
      <c r="AT5" s="22">
        <v>2186423.2702878513</v>
      </c>
      <c r="AU5" s="37">
        <v>2186423.2702878513</v>
      </c>
      <c r="AV5" s="22">
        <v>2008881.4844528788</v>
      </c>
      <c r="AW5" s="22">
        <v>2029382.8896441641</v>
      </c>
      <c r="AX5" s="22">
        <v>1979013.5510299848</v>
      </c>
      <c r="AY5" s="22">
        <v>2059478.1831257232</v>
      </c>
      <c r="AZ5" s="37">
        <v>2059478.1831257232</v>
      </c>
      <c r="BA5" s="22">
        <v>2131217.1661596005</v>
      </c>
      <c r="BB5" s="22">
        <v>1989612.810415511</v>
      </c>
      <c r="BC5" s="22">
        <v>2011116.9204063681</v>
      </c>
      <c r="BD5" s="22">
        <v>2014364.8694463924</v>
      </c>
      <c r="BE5" s="37">
        <v>2014364.8694463924</v>
      </c>
      <c r="BF5" s="22">
        <v>2195179.7523885714</v>
      </c>
      <c r="BG5" s="22">
        <v>2224826.2762733432</v>
      </c>
      <c r="BH5" s="22">
        <v>2089377.0174342312</v>
      </c>
      <c r="BI5" s="22">
        <v>2282395.5720287734</v>
      </c>
      <c r="BJ5" s="37">
        <v>2282395.5720287734</v>
      </c>
      <c r="BK5" s="22">
        <v>2079920.817065133</v>
      </c>
      <c r="BL5" s="22">
        <v>2007983.6270350337</v>
      </c>
      <c r="BM5" s="22">
        <v>2147773.6081107301</v>
      </c>
      <c r="BN5" s="22">
        <v>2293760.5687271529</v>
      </c>
      <c r="BO5" s="37">
        <v>2293760.5687271529</v>
      </c>
      <c r="BP5" s="22">
        <v>1419933.198063517</v>
      </c>
      <c r="BQ5" s="22">
        <v>1794391.4727795166</v>
      </c>
      <c r="BR5" s="22">
        <v>1851160.4726110161</v>
      </c>
      <c r="BS5" s="22">
        <v>1742795.3964638833</v>
      </c>
      <c r="BT5" s="37">
        <v>1742795.3964638833</v>
      </c>
      <c r="BU5" s="22">
        <v>1905101.6862454924</v>
      </c>
      <c r="BV5" s="22">
        <v>1836429.4449690555</v>
      </c>
      <c r="BW5" s="22">
        <v>1776622.0296036089</v>
      </c>
      <c r="BX5" s="22">
        <v>2565248.4661171385</v>
      </c>
      <c r="BY5" s="37">
        <v>2565248.4661171385</v>
      </c>
      <c r="BZ5" s="22">
        <v>2281633.0562124997</v>
      </c>
      <c r="CA5" s="22">
        <v>2564770.7139742612</v>
      </c>
      <c r="CB5" s="22">
        <v>3077690.7875245013</v>
      </c>
      <c r="CC5" s="22">
        <v>4122082.2488531009</v>
      </c>
      <c r="CD5" s="37">
        <v>4122082.2488531009</v>
      </c>
      <c r="CE5" s="22">
        <v>3795666.421531179</v>
      </c>
      <c r="CF5" s="22">
        <v>4633683.5515535092</v>
      </c>
      <c r="CG5" s="22">
        <v>4873255.2654662998</v>
      </c>
      <c r="CH5" s="22">
        <v>4687090.0926314471</v>
      </c>
      <c r="CI5" s="37">
        <v>4687090.0926314471</v>
      </c>
      <c r="CJ5" s="22">
        <v>4810735.6838294799</v>
      </c>
      <c r="CK5" s="22">
        <v>5600714.7246115888</v>
      </c>
      <c r="CL5" s="22">
        <v>5197504.7859000703</v>
      </c>
      <c r="CM5" s="22">
        <v>5489844.3431889582</v>
      </c>
      <c r="CN5" s="37">
        <v>5489844.3431889582</v>
      </c>
      <c r="CO5" s="22">
        <v>5184563.6359920315</v>
      </c>
      <c r="CP5" s="22">
        <v>4717898.8102306612</v>
      </c>
      <c r="CQ5" s="22">
        <v>4424002.9739812547</v>
      </c>
      <c r="CR5" s="22">
        <v>6224796.3456293372</v>
      </c>
      <c r="CS5" s="37">
        <v>6224796.3456293372</v>
      </c>
      <c r="CT5" s="22">
        <v>8094486.9244057611</v>
      </c>
      <c r="CU5" s="22">
        <v>8781127.4945467263</v>
      </c>
      <c r="CV5" s="22">
        <v>9727952.1009697467</v>
      </c>
      <c r="CW5" s="22">
        <v>11380597.766271828</v>
      </c>
      <c r="CX5" s="37">
        <v>11380597.766271828</v>
      </c>
    </row>
    <row r="6" spans="1:102" outlineLevel="1" x14ac:dyDescent="0.25">
      <c r="A6" s="23" t="s">
        <v>2</v>
      </c>
      <c r="B6" s="37">
        <v>0</v>
      </c>
      <c r="C6" s="22">
        <v>0</v>
      </c>
      <c r="D6" s="22">
        <v>0</v>
      </c>
      <c r="E6" s="22">
        <v>0</v>
      </c>
      <c r="F6" s="22">
        <v>0</v>
      </c>
      <c r="G6" s="37">
        <v>0</v>
      </c>
      <c r="H6" s="22">
        <v>0</v>
      </c>
      <c r="I6" s="22">
        <v>0</v>
      </c>
      <c r="J6" s="22">
        <v>0</v>
      </c>
      <c r="K6" s="22">
        <v>0</v>
      </c>
      <c r="L6" s="37">
        <v>0</v>
      </c>
      <c r="M6" s="22">
        <v>0</v>
      </c>
      <c r="N6" s="22">
        <v>0</v>
      </c>
      <c r="O6" s="22">
        <v>0</v>
      </c>
      <c r="P6" s="22">
        <v>0</v>
      </c>
      <c r="Q6" s="37">
        <v>0</v>
      </c>
      <c r="R6" s="22">
        <v>0</v>
      </c>
      <c r="S6" s="22">
        <v>0</v>
      </c>
      <c r="T6" s="22">
        <v>0</v>
      </c>
      <c r="U6" s="22">
        <v>0</v>
      </c>
      <c r="V6" s="37">
        <v>0</v>
      </c>
      <c r="W6" s="22">
        <v>0</v>
      </c>
      <c r="X6" s="22">
        <v>0</v>
      </c>
      <c r="Y6" s="22">
        <v>0</v>
      </c>
      <c r="Z6" s="22">
        <v>0</v>
      </c>
      <c r="AA6" s="37">
        <v>0</v>
      </c>
      <c r="AB6" s="22">
        <v>0</v>
      </c>
      <c r="AC6" s="22">
        <v>0</v>
      </c>
      <c r="AD6" s="22">
        <v>0</v>
      </c>
      <c r="AE6" s="22">
        <v>0</v>
      </c>
      <c r="AF6" s="37">
        <v>0</v>
      </c>
      <c r="AG6" s="22">
        <v>0</v>
      </c>
      <c r="AH6" s="22">
        <v>0</v>
      </c>
      <c r="AI6" s="22">
        <v>462603.35699661274</v>
      </c>
      <c r="AJ6" s="22">
        <v>618114.00300537015</v>
      </c>
      <c r="AK6" s="37">
        <v>618114.00300537015</v>
      </c>
      <c r="AL6" s="22">
        <v>714120.49921766191</v>
      </c>
      <c r="AM6" s="22">
        <v>775462.99439216196</v>
      </c>
      <c r="AN6" s="22">
        <v>799290.78831697092</v>
      </c>
      <c r="AO6" s="22">
        <v>1186416.7181523871</v>
      </c>
      <c r="AP6" s="37">
        <v>1186416.7181523871</v>
      </c>
      <c r="AQ6" s="22">
        <v>1305071.079648495</v>
      </c>
      <c r="AR6" s="22">
        <v>1324806.8794625611</v>
      </c>
      <c r="AS6" s="22">
        <v>1234528.647840926</v>
      </c>
      <c r="AT6" s="22">
        <v>1066532.290556025</v>
      </c>
      <c r="AU6" s="37">
        <v>1066532.290556025</v>
      </c>
      <c r="AV6" s="22">
        <v>1100239.5008463718</v>
      </c>
      <c r="AW6" s="22">
        <v>1354152.7854650358</v>
      </c>
      <c r="AX6" s="22">
        <v>1249373.0609808839</v>
      </c>
      <c r="AY6" s="22">
        <v>1249322.5373618465</v>
      </c>
      <c r="AZ6" s="37">
        <v>1249322.5373618465</v>
      </c>
      <c r="BA6" s="22">
        <v>1131902.1546506847</v>
      </c>
      <c r="BB6" s="22">
        <v>1236658.6917685082</v>
      </c>
      <c r="BC6" s="22">
        <v>1166931.8116708449</v>
      </c>
      <c r="BD6" s="22">
        <v>1360134.5747795727</v>
      </c>
      <c r="BE6" s="37">
        <v>1360134.5747795727</v>
      </c>
      <c r="BF6" s="22">
        <v>1412733.5537033717</v>
      </c>
      <c r="BG6" s="22">
        <v>1342009.3664059273</v>
      </c>
      <c r="BH6" s="22">
        <v>1270075.4413978492</v>
      </c>
      <c r="BI6" s="22">
        <v>1133619.6438236509</v>
      </c>
      <c r="BJ6" s="37">
        <v>1133619.6438236509</v>
      </c>
      <c r="BK6" s="22">
        <v>1184144.3919774632</v>
      </c>
      <c r="BL6" s="22">
        <v>1091756.2750125234</v>
      </c>
      <c r="BM6" s="22">
        <v>900861.53840652213</v>
      </c>
      <c r="BN6" s="22">
        <v>911888.87047280697</v>
      </c>
      <c r="BO6" s="37">
        <v>911888.87047280697</v>
      </c>
      <c r="BP6" s="22">
        <v>685855.94988414773</v>
      </c>
      <c r="BQ6" s="22">
        <v>648259.92622130341</v>
      </c>
      <c r="BR6" s="22">
        <v>526795.84756962594</v>
      </c>
      <c r="BS6" s="22">
        <v>636924.32389015227</v>
      </c>
      <c r="BT6" s="37">
        <v>636924.32389015227</v>
      </c>
      <c r="BU6" s="22">
        <v>558183.66436112428</v>
      </c>
      <c r="BV6" s="22">
        <v>515572.49782162131</v>
      </c>
      <c r="BW6" s="22">
        <v>545004.67940633593</v>
      </c>
      <c r="BX6" s="22">
        <v>594550.70870597765</v>
      </c>
      <c r="BY6" s="37">
        <v>594550.70870597765</v>
      </c>
      <c r="BZ6" s="22">
        <v>428928.83259162033</v>
      </c>
      <c r="CA6" s="22">
        <v>491688.52890033467</v>
      </c>
      <c r="CB6" s="22">
        <v>466961.6763660314</v>
      </c>
      <c r="CC6" s="22">
        <v>411643.49094774784</v>
      </c>
      <c r="CD6" s="37">
        <v>411643.49094774784</v>
      </c>
      <c r="CE6" s="22">
        <v>412682.49667532765</v>
      </c>
      <c r="CF6" s="22">
        <v>389189.87681010185</v>
      </c>
      <c r="CG6" s="22">
        <v>658742.6368738832</v>
      </c>
      <c r="CH6" s="22">
        <v>793408.58464768168</v>
      </c>
      <c r="CI6" s="37">
        <v>793408.58464768168</v>
      </c>
      <c r="CJ6" s="22">
        <v>704316.46551004914</v>
      </c>
      <c r="CK6" s="22">
        <v>657240.19087450393</v>
      </c>
      <c r="CL6" s="22">
        <v>822029.86706364993</v>
      </c>
      <c r="CM6" s="22">
        <v>788360.27118345327</v>
      </c>
      <c r="CN6" s="37">
        <v>788360.27118345327</v>
      </c>
      <c r="CO6" s="22">
        <v>717884.55234161578</v>
      </c>
      <c r="CP6" s="22">
        <v>648442.35837478971</v>
      </c>
      <c r="CQ6" s="22">
        <v>572648.48864759831</v>
      </c>
      <c r="CR6" s="22">
        <v>525464.09834188421</v>
      </c>
      <c r="CS6" s="37">
        <v>525464.09834188421</v>
      </c>
      <c r="CT6" s="22">
        <v>641132.87292953127</v>
      </c>
      <c r="CU6" s="22">
        <v>967935.00413501589</v>
      </c>
      <c r="CV6" s="22">
        <v>905565.23042757052</v>
      </c>
      <c r="CW6" s="22">
        <v>778723.24754174578</v>
      </c>
      <c r="CX6" s="37">
        <v>778723.24754174578</v>
      </c>
    </row>
    <row r="7" spans="1:102" outlineLevel="1" x14ac:dyDescent="0.25">
      <c r="A7" s="23" t="s">
        <v>3</v>
      </c>
      <c r="B7" s="37">
        <v>0</v>
      </c>
      <c r="C7" s="22">
        <v>0</v>
      </c>
      <c r="D7" s="22">
        <v>0</v>
      </c>
      <c r="E7" s="22">
        <v>0</v>
      </c>
      <c r="F7" s="22">
        <v>0</v>
      </c>
      <c r="G7" s="37">
        <v>0</v>
      </c>
      <c r="H7" s="22">
        <v>0</v>
      </c>
      <c r="I7" s="22">
        <v>0</v>
      </c>
      <c r="J7" s="22">
        <v>0</v>
      </c>
      <c r="K7" s="22">
        <v>0</v>
      </c>
      <c r="L7" s="37">
        <v>0</v>
      </c>
      <c r="M7" s="22">
        <v>0</v>
      </c>
      <c r="N7" s="22">
        <v>0</v>
      </c>
      <c r="O7" s="22">
        <v>0</v>
      </c>
      <c r="P7" s="22">
        <v>0</v>
      </c>
      <c r="Q7" s="37">
        <v>0</v>
      </c>
      <c r="R7" s="22">
        <v>0</v>
      </c>
      <c r="S7" s="22">
        <v>0</v>
      </c>
      <c r="T7" s="22">
        <v>0</v>
      </c>
      <c r="U7" s="22">
        <v>0</v>
      </c>
      <c r="V7" s="37">
        <v>0</v>
      </c>
      <c r="W7" s="22">
        <v>0</v>
      </c>
      <c r="X7" s="22">
        <v>0</v>
      </c>
      <c r="Y7" s="22">
        <v>0</v>
      </c>
      <c r="Z7" s="22">
        <v>0</v>
      </c>
      <c r="AA7" s="37">
        <v>0</v>
      </c>
      <c r="AB7" s="22">
        <v>0</v>
      </c>
      <c r="AC7" s="22">
        <v>0</v>
      </c>
      <c r="AD7" s="22">
        <v>0</v>
      </c>
      <c r="AE7" s="22">
        <v>0</v>
      </c>
      <c r="AF7" s="37">
        <v>0</v>
      </c>
      <c r="AG7" s="22">
        <v>0</v>
      </c>
      <c r="AH7" s="22">
        <v>0</v>
      </c>
      <c r="AI7" s="22">
        <v>969237.58421105926</v>
      </c>
      <c r="AJ7" s="22">
        <v>906751.1394344013</v>
      </c>
      <c r="AK7" s="37">
        <v>906751.1394344013</v>
      </c>
      <c r="AL7" s="22">
        <v>936096.70882188634</v>
      </c>
      <c r="AM7" s="22">
        <v>821487.88865551585</v>
      </c>
      <c r="AN7" s="22">
        <v>1011953.8448808076</v>
      </c>
      <c r="AO7" s="22">
        <v>1173151.3689894318</v>
      </c>
      <c r="AP7" s="37">
        <v>1173151.3689894318</v>
      </c>
      <c r="AQ7" s="22">
        <v>1793446.3634978686</v>
      </c>
      <c r="AR7" s="22">
        <v>1723757.4939035592</v>
      </c>
      <c r="AS7" s="22">
        <v>1930629.1632424695</v>
      </c>
      <c r="AT7" s="22">
        <v>1943934.4586164614</v>
      </c>
      <c r="AU7" s="37">
        <v>1943934.4586164614</v>
      </c>
      <c r="AV7" s="22">
        <v>1938218.9711943995</v>
      </c>
      <c r="AW7" s="22">
        <v>1950874.8014100569</v>
      </c>
      <c r="AX7" s="22">
        <v>1938032.5626876696</v>
      </c>
      <c r="AY7" s="22">
        <v>1773708.1941561201</v>
      </c>
      <c r="AZ7" s="37">
        <v>1773708.1941561201</v>
      </c>
      <c r="BA7" s="22">
        <v>1730194.3535773051</v>
      </c>
      <c r="BB7" s="22">
        <v>1848147.7448376701</v>
      </c>
      <c r="BC7" s="22">
        <v>1816692.4250479129</v>
      </c>
      <c r="BD7" s="22">
        <v>1787354.3765098848</v>
      </c>
      <c r="BE7" s="37">
        <v>1787354.3765098848</v>
      </c>
      <c r="BF7" s="22">
        <v>1724607.7712237001</v>
      </c>
      <c r="BG7" s="22">
        <v>1611315.0108542468</v>
      </c>
      <c r="BH7" s="22">
        <v>1580998.2715210326</v>
      </c>
      <c r="BI7" s="22">
        <v>1491691.1513928683</v>
      </c>
      <c r="BJ7" s="37">
        <v>1491691.1513928683</v>
      </c>
      <c r="BK7" s="22">
        <v>1442453.5796047021</v>
      </c>
      <c r="BL7" s="22">
        <v>1453040.4702887174</v>
      </c>
      <c r="BM7" s="22">
        <v>1366750.1127950384</v>
      </c>
      <c r="BN7" s="22">
        <v>1300611.4892216225</v>
      </c>
      <c r="BO7" s="37">
        <v>1300611.4892216225</v>
      </c>
      <c r="BP7" s="22">
        <v>1035617.2343199996</v>
      </c>
      <c r="BQ7" s="22">
        <v>1045550.8508899998</v>
      </c>
      <c r="BR7" s="22">
        <v>1013505.7224599997</v>
      </c>
      <c r="BS7" s="22">
        <v>917314.87861999997</v>
      </c>
      <c r="BT7" s="37">
        <v>917314.87861999997</v>
      </c>
      <c r="BU7" s="22">
        <v>915424.54971999966</v>
      </c>
      <c r="BV7" s="22">
        <v>844712.6240000003</v>
      </c>
      <c r="BW7" s="22">
        <v>937054.52738999983</v>
      </c>
      <c r="BX7" s="22">
        <v>977491.76532999973</v>
      </c>
      <c r="BY7" s="37">
        <v>977491.76532999973</v>
      </c>
      <c r="BZ7" s="22">
        <v>994248.68390999991</v>
      </c>
      <c r="CA7" s="22">
        <v>1059889.4948400001</v>
      </c>
      <c r="CB7" s="22">
        <v>1294480.8829800002</v>
      </c>
      <c r="CC7" s="22">
        <v>1521083.4779999997</v>
      </c>
      <c r="CD7" s="37">
        <v>1521083.4779999997</v>
      </c>
      <c r="CE7" s="22">
        <v>1621469.6907900001</v>
      </c>
      <c r="CF7" s="22">
        <v>1679696.98709</v>
      </c>
      <c r="CG7" s="22">
        <v>1626831.5348099996</v>
      </c>
      <c r="CH7" s="22">
        <v>1671072.4550699992</v>
      </c>
      <c r="CI7" s="37">
        <v>1671072.4550699992</v>
      </c>
      <c r="CJ7" s="22">
        <v>1445955.7049534463</v>
      </c>
      <c r="CK7" s="22">
        <v>1606297.9533099991</v>
      </c>
      <c r="CL7" s="22">
        <v>1879175.2247199998</v>
      </c>
      <c r="CM7" s="22">
        <v>1757798.9611899992</v>
      </c>
      <c r="CN7" s="37">
        <v>1757798.9611899992</v>
      </c>
      <c r="CO7" s="22">
        <v>1747843.82541</v>
      </c>
      <c r="CP7" s="22">
        <v>1478303.9388118756</v>
      </c>
      <c r="CQ7" s="22">
        <v>1696231.06235456</v>
      </c>
      <c r="CR7" s="22">
        <v>1835229.253574122</v>
      </c>
      <c r="CS7" s="37">
        <v>1835229.253574122</v>
      </c>
      <c r="CT7" s="22">
        <v>1847535.4421920418</v>
      </c>
      <c r="CU7" s="22">
        <v>1790703.7466133176</v>
      </c>
      <c r="CV7" s="22">
        <v>2381449.0753409425</v>
      </c>
      <c r="CW7" s="22">
        <v>1919090.6631188518</v>
      </c>
      <c r="CX7" s="37">
        <v>1919090.6631188518</v>
      </c>
    </row>
    <row r="8" spans="1:102" outlineLevel="1" x14ac:dyDescent="0.25">
      <c r="A8" s="23" t="s">
        <v>4</v>
      </c>
      <c r="B8" s="37">
        <v>0</v>
      </c>
      <c r="C8" s="22">
        <v>0</v>
      </c>
      <c r="D8" s="22">
        <v>0</v>
      </c>
      <c r="E8" s="22">
        <v>0</v>
      </c>
      <c r="F8" s="22">
        <v>0</v>
      </c>
      <c r="G8" s="37">
        <v>0</v>
      </c>
      <c r="H8" s="22">
        <v>0</v>
      </c>
      <c r="I8" s="22">
        <v>0</v>
      </c>
      <c r="J8" s="22">
        <v>0</v>
      </c>
      <c r="K8" s="22">
        <v>0</v>
      </c>
      <c r="L8" s="37">
        <v>0</v>
      </c>
      <c r="M8" s="22">
        <v>0</v>
      </c>
      <c r="N8" s="22">
        <v>0</v>
      </c>
      <c r="O8" s="22">
        <v>0</v>
      </c>
      <c r="P8" s="22">
        <v>0</v>
      </c>
      <c r="Q8" s="37">
        <v>0</v>
      </c>
      <c r="R8" s="22">
        <v>0</v>
      </c>
      <c r="S8" s="22">
        <v>0</v>
      </c>
      <c r="T8" s="22">
        <v>0</v>
      </c>
      <c r="U8" s="22">
        <v>0</v>
      </c>
      <c r="V8" s="37">
        <v>0</v>
      </c>
      <c r="W8" s="22">
        <v>0</v>
      </c>
      <c r="X8" s="22">
        <v>0</v>
      </c>
      <c r="Y8" s="22">
        <v>0</v>
      </c>
      <c r="Z8" s="22">
        <v>0</v>
      </c>
      <c r="AA8" s="37">
        <v>0</v>
      </c>
      <c r="AB8" s="22">
        <v>0</v>
      </c>
      <c r="AC8" s="22">
        <v>0</v>
      </c>
      <c r="AD8" s="22">
        <v>0</v>
      </c>
      <c r="AE8" s="22">
        <v>0</v>
      </c>
      <c r="AF8" s="37">
        <v>0</v>
      </c>
      <c r="AG8" s="22">
        <v>0</v>
      </c>
      <c r="AH8" s="22">
        <v>0</v>
      </c>
      <c r="AI8" s="22">
        <v>60775.043274615411</v>
      </c>
      <c r="AJ8" s="22">
        <v>40010.163952123476</v>
      </c>
      <c r="AK8" s="37">
        <v>40010.163952123476</v>
      </c>
      <c r="AL8" s="22">
        <v>143289.80518727883</v>
      </c>
      <c r="AM8" s="22">
        <v>140225.33495300001</v>
      </c>
      <c r="AN8" s="22">
        <v>38738.397940049923</v>
      </c>
      <c r="AO8" s="22">
        <v>35088.11264964741</v>
      </c>
      <c r="AP8" s="37">
        <v>35088.11264964741</v>
      </c>
      <c r="AQ8" s="22">
        <v>31819.338163488414</v>
      </c>
      <c r="AR8" s="22">
        <v>54889.656429999995</v>
      </c>
      <c r="AS8" s="22">
        <v>42039.809000000001</v>
      </c>
      <c r="AT8" s="22">
        <v>49088.250767374993</v>
      </c>
      <c r="AU8" s="37">
        <v>49088.250767374993</v>
      </c>
      <c r="AV8" s="22">
        <v>39339.228999999999</v>
      </c>
      <c r="AW8" s="22">
        <v>37379.040000000001</v>
      </c>
      <c r="AX8" s="22">
        <v>34017.979180000002</v>
      </c>
      <c r="AY8" s="22">
        <v>31570.387320000005</v>
      </c>
      <c r="AZ8" s="37">
        <v>31570.387320000005</v>
      </c>
      <c r="BA8" s="22">
        <v>93416.39181000003</v>
      </c>
      <c r="BB8" s="22">
        <v>29557.763650000001</v>
      </c>
      <c r="BC8" s="22">
        <v>92422.888189999998</v>
      </c>
      <c r="BD8" s="22">
        <v>31182.896529999998</v>
      </c>
      <c r="BE8" s="37">
        <v>31182.896529999998</v>
      </c>
      <c r="BF8" s="22">
        <v>27752.336669999993</v>
      </c>
      <c r="BG8" s="22">
        <v>22494.238149999994</v>
      </c>
      <c r="BH8" s="22">
        <v>24654.193729999995</v>
      </c>
      <c r="BI8" s="22">
        <v>24866.974459999998</v>
      </c>
      <c r="BJ8" s="37">
        <v>24866.974459999998</v>
      </c>
      <c r="BK8" s="22">
        <v>23446.532429999999</v>
      </c>
      <c r="BL8" s="22">
        <v>26369.93319</v>
      </c>
      <c r="BM8" s="22">
        <v>27245.857390000001</v>
      </c>
      <c r="BN8" s="22">
        <v>73746.895975645835</v>
      </c>
      <c r="BO8" s="37">
        <v>73746.895975645835</v>
      </c>
      <c r="BP8" s="22">
        <v>170028.41969210937</v>
      </c>
      <c r="BQ8" s="22">
        <v>168094.42855000001</v>
      </c>
      <c r="BR8" s="22">
        <v>149114.14244999998</v>
      </c>
      <c r="BS8" s="22">
        <v>242097.02908244357</v>
      </c>
      <c r="BT8" s="37">
        <v>242097.02908244357</v>
      </c>
      <c r="BU8" s="22">
        <v>202637.19321384156</v>
      </c>
      <c r="BV8" s="22">
        <v>177850.11209080878</v>
      </c>
      <c r="BW8" s="22">
        <v>161883.06704202859</v>
      </c>
      <c r="BX8" s="22">
        <v>200177.40769413373</v>
      </c>
      <c r="BY8" s="37">
        <v>200177.40769413373</v>
      </c>
      <c r="BZ8" s="22">
        <v>156823.06925043635</v>
      </c>
      <c r="CA8" s="22">
        <v>167141.37396225802</v>
      </c>
      <c r="CB8" s="22">
        <v>144037.68426560122</v>
      </c>
      <c r="CC8" s="22">
        <v>128710.25168</v>
      </c>
      <c r="CD8" s="37">
        <v>128710.25168</v>
      </c>
      <c r="CE8" s="22">
        <v>154078.07740106375</v>
      </c>
      <c r="CF8" s="22">
        <v>110881.82424194473</v>
      </c>
      <c r="CG8" s="22">
        <v>106825.16662205264</v>
      </c>
      <c r="CH8" s="22">
        <v>111419.69563999998</v>
      </c>
      <c r="CI8" s="37">
        <v>111419.69563999998</v>
      </c>
      <c r="CJ8" s="22">
        <v>102860.71271679498</v>
      </c>
      <c r="CK8" s="22">
        <v>90902.900825387362</v>
      </c>
      <c r="CL8" s="22">
        <v>87334.011762499096</v>
      </c>
      <c r="CM8" s="22">
        <v>93248.372000258052</v>
      </c>
      <c r="CN8" s="37">
        <v>93248.372000258052</v>
      </c>
      <c r="CO8" s="22">
        <v>88629.244084504986</v>
      </c>
      <c r="CP8" s="22">
        <v>87107.924139009992</v>
      </c>
      <c r="CQ8" s="22">
        <v>85720.511419009985</v>
      </c>
      <c r="CR8" s="22">
        <v>85497.637189010013</v>
      </c>
      <c r="CS8" s="37">
        <v>85497.637189010013</v>
      </c>
      <c r="CT8" s="22">
        <v>84958.409990000015</v>
      </c>
      <c r="CU8" s="22">
        <v>86306.872239999982</v>
      </c>
      <c r="CV8" s="22">
        <v>77433.41710999998</v>
      </c>
      <c r="CW8" s="22">
        <v>77251.012119999999</v>
      </c>
      <c r="CX8" s="37">
        <v>77251.012119999999</v>
      </c>
    </row>
    <row r="9" spans="1:102" outlineLevel="1" x14ac:dyDescent="0.25">
      <c r="A9" s="23" t="s">
        <v>5</v>
      </c>
      <c r="B9" s="37">
        <v>0</v>
      </c>
      <c r="C9" s="22">
        <v>0</v>
      </c>
      <c r="D9" s="22">
        <v>0</v>
      </c>
      <c r="E9" s="22">
        <v>0</v>
      </c>
      <c r="F9" s="22">
        <v>0</v>
      </c>
      <c r="G9" s="37">
        <v>0</v>
      </c>
      <c r="H9" s="22">
        <v>0</v>
      </c>
      <c r="I9" s="22">
        <v>0</v>
      </c>
      <c r="J9" s="22">
        <v>0</v>
      </c>
      <c r="K9" s="22">
        <v>0</v>
      </c>
      <c r="L9" s="37">
        <v>0</v>
      </c>
      <c r="M9" s="22">
        <v>0</v>
      </c>
      <c r="N9" s="22">
        <v>0</v>
      </c>
      <c r="O9" s="22">
        <v>0</v>
      </c>
      <c r="P9" s="22">
        <v>0</v>
      </c>
      <c r="Q9" s="37">
        <v>0</v>
      </c>
      <c r="R9" s="22">
        <v>0</v>
      </c>
      <c r="S9" s="22">
        <v>0</v>
      </c>
      <c r="T9" s="22">
        <v>0</v>
      </c>
      <c r="U9" s="22">
        <v>0</v>
      </c>
      <c r="V9" s="37">
        <v>0</v>
      </c>
      <c r="W9" s="22">
        <v>0</v>
      </c>
      <c r="X9" s="22">
        <v>0</v>
      </c>
      <c r="Y9" s="22">
        <v>0</v>
      </c>
      <c r="Z9" s="22">
        <v>0</v>
      </c>
      <c r="AA9" s="37">
        <v>0</v>
      </c>
      <c r="AB9" s="22">
        <v>0</v>
      </c>
      <c r="AC9" s="22">
        <v>0</v>
      </c>
      <c r="AD9" s="22">
        <v>0</v>
      </c>
      <c r="AE9" s="22">
        <v>0</v>
      </c>
      <c r="AF9" s="37">
        <v>0</v>
      </c>
      <c r="AG9" s="22">
        <v>0</v>
      </c>
      <c r="AH9" s="22">
        <v>0</v>
      </c>
      <c r="AI9" s="22">
        <v>227437.57490301449</v>
      </c>
      <c r="AJ9" s="22">
        <v>198070.0893713228</v>
      </c>
      <c r="AK9" s="37">
        <v>198070.0893713228</v>
      </c>
      <c r="AL9" s="22">
        <v>206006.64155260759</v>
      </c>
      <c r="AM9" s="22">
        <v>142957.69302666406</v>
      </c>
      <c r="AN9" s="22">
        <v>142911.16368934003</v>
      </c>
      <c r="AO9" s="22">
        <v>149847.94008709549</v>
      </c>
      <c r="AP9" s="37">
        <v>149847.94008709549</v>
      </c>
      <c r="AQ9" s="22">
        <v>97078.078516612644</v>
      </c>
      <c r="AR9" s="22">
        <v>77827.745115483151</v>
      </c>
      <c r="AS9" s="22">
        <v>77757.63443711937</v>
      </c>
      <c r="AT9" s="22">
        <v>64489.980773499999</v>
      </c>
      <c r="AU9" s="37">
        <v>64489.980773499999</v>
      </c>
      <c r="AV9" s="22">
        <v>61002.635000000002</v>
      </c>
      <c r="AW9" s="22">
        <v>88557.618419999999</v>
      </c>
      <c r="AX9" s="22">
        <v>87164.494849999988</v>
      </c>
      <c r="AY9" s="22">
        <v>77019.065600000031</v>
      </c>
      <c r="AZ9" s="37">
        <v>77019.065600000031</v>
      </c>
      <c r="BA9" s="22">
        <v>72214.808902758625</v>
      </c>
      <c r="BB9" s="22">
        <v>67878.004549999998</v>
      </c>
      <c r="BC9" s="22">
        <v>67003.231010000003</v>
      </c>
      <c r="BD9" s="22">
        <v>66096.015729999999</v>
      </c>
      <c r="BE9" s="37">
        <v>66096.015729999999</v>
      </c>
      <c r="BF9" s="22">
        <v>60745.651629999993</v>
      </c>
      <c r="BG9" s="22">
        <v>55853.639009999992</v>
      </c>
      <c r="BH9" s="22">
        <v>51055.014900000009</v>
      </c>
      <c r="BI9" s="22">
        <v>48596.718340000007</v>
      </c>
      <c r="BJ9" s="37">
        <v>48596.718340000007</v>
      </c>
      <c r="BK9" s="22">
        <v>41660.718390000002</v>
      </c>
      <c r="BL9" s="22">
        <v>38135.52678</v>
      </c>
      <c r="BM9" s="22">
        <v>31228.875702000001</v>
      </c>
      <c r="BN9" s="22">
        <v>21484.475724000014</v>
      </c>
      <c r="BO9" s="37">
        <v>21484.475724000014</v>
      </c>
      <c r="BP9" s="22">
        <v>22597.759760000015</v>
      </c>
      <c r="BQ9" s="22">
        <v>21988.559840000005</v>
      </c>
      <c r="BR9" s="22">
        <v>20475.966620000014</v>
      </c>
      <c r="BS9" s="22">
        <v>18930.669909999997</v>
      </c>
      <c r="BT9" s="37">
        <v>18930.669909999997</v>
      </c>
      <c r="BU9" s="22">
        <v>17662.392919999991</v>
      </c>
      <c r="BV9" s="22">
        <v>17378.326669999995</v>
      </c>
      <c r="BW9" s="22">
        <v>13875.47244000001</v>
      </c>
      <c r="BX9" s="22">
        <v>13604.755010000019</v>
      </c>
      <c r="BY9" s="37">
        <v>13604.755010000019</v>
      </c>
      <c r="BZ9" s="22">
        <v>13732.509295334015</v>
      </c>
      <c r="CA9" s="22">
        <v>14293.260510000013</v>
      </c>
      <c r="CB9" s="22">
        <v>14080.555899999999</v>
      </c>
      <c r="CC9" s="22">
        <v>14278.082200000006</v>
      </c>
      <c r="CD9" s="37">
        <v>14278.082200000006</v>
      </c>
      <c r="CE9" s="22">
        <v>14110.742270000004</v>
      </c>
      <c r="CF9" s="22">
        <v>14415.296300000013</v>
      </c>
      <c r="CG9" s="22">
        <v>15172.935129999991</v>
      </c>
      <c r="CH9" s="22">
        <v>15217.600879999987</v>
      </c>
      <c r="CI9" s="37">
        <v>15217.600879999987</v>
      </c>
      <c r="CJ9" s="22">
        <v>15353.715090000002</v>
      </c>
      <c r="CK9" s="22">
        <v>15382.329140000002</v>
      </c>
      <c r="CL9" s="22">
        <v>15594.320759999995</v>
      </c>
      <c r="CM9" s="22">
        <v>15703.160170000016</v>
      </c>
      <c r="CN9" s="37">
        <v>15703.160170000016</v>
      </c>
      <c r="CO9" s="22">
        <v>15868.562619999995</v>
      </c>
      <c r="CP9" s="22">
        <v>16013.746280000007</v>
      </c>
      <c r="CQ9" s="22">
        <v>9200.3320999999996</v>
      </c>
      <c r="CR9" s="22">
        <v>9203.2020599999996</v>
      </c>
      <c r="CS9" s="37">
        <v>9203.2020599999996</v>
      </c>
      <c r="CT9" s="22">
        <v>8600.9179449999974</v>
      </c>
      <c r="CU9" s="22">
        <v>8710.1408950000077</v>
      </c>
      <c r="CV9" s="22">
        <v>8894.8097849999886</v>
      </c>
      <c r="CW9" s="22">
        <v>8980.1580850000046</v>
      </c>
      <c r="CX9" s="37">
        <v>8980.1580850000046</v>
      </c>
    </row>
    <row r="10" spans="1:102" outlineLevel="1" x14ac:dyDescent="0.25">
      <c r="A10" s="24" t="s">
        <v>11</v>
      </c>
      <c r="B10" s="37">
        <v>0</v>
      </c>
      <c r="C10" s="22">
        <v>0</v>
      </c>
      <c r="D10" s="22">
        <v>0</v>
      </c>
      <c r="E10" s="22">
        <v>0</v>
      </c>
      <c r="F10" s="22">
        <v>0</v>
      </c>
      <c r="G10" s="37">
        <v>0</v>
      </c>
      <c r="H10" s="22">
        <v>0</v>
      </c>
      <c r="I10" s="22">
        <v>0</v>
      </c>
      <c r="J10" s="22">
        <v>0</v>
      </c>
      <c r="K10" s="22">
        <v>0</v>
      </c>
      <c r="L10" s="37">
        <v>0</v>
      </c>
      <c r="M10" s="22">
        <v>0</v>
      </c>
      <c r="N10" s="22">
        <v>0</v>
      </c>
      <c r="O10" s="22">
        <v>0</v>
      </c>
      <c r="P10" s="22">
        <v>0</v>
      </c>
      <c r="Q10" s="37">
        <v>0</v>
      </c>
      <c r="R10" s="22">
        <v>0</v>
      </c>
      <c r="S10" s="22">
        <v>0</v>
      </c>
      <c r="T10" s="22">
        <v>0</v>
      </c>
      <c r="U10" s="22">
        <v>0</v>
      </c>
      <c r="V10" s="37">
        <v>0</v>
      </c>
      <c r="W10" s="22">
        <v>0</v>
      </c>
      <c r="X10" s="22">
        <v>0</v>
      </c>
      <c r="Y10" s="22">
        <v>0</v>
      </c>
      <c r="Z10" s="22">
        <v>0</v>
      </c>
      <c r="AA10" s="37">
        <v>0</v>
      </c>
      <c r="AB10" s="22">
        <v>0</v>
      </c>
      <c r="AC10" s="22">
        <v>0</v>
      </c>
      <c r="AD10" s="22">
        <v>0</v>
      </c>
      <c r="AE10" s="22">
        <v>0</v>
      </c>
      <c r="AF10" s="37">
        <v>0</v>
      </c>
      <c r="AG10" s="22">
        <v>0</v>
      </c>
      <c r="AH10" s="22">
        <v>0</v>
      </c>
      <c r="AI10" s="22">
        <v>536613.69998786668</v>
      </c>
      <c r="AJ10" s="22">
        <v>500619.03670949786</v>
      </c>
      <c r="AK10" s="37">
        <v>500619.03670949786</v>
      </c>
      <c r="AL10" s="22">
        <v>477958.04956897424</v>
      </c>
      <c r="AM10" s="22">
        <v>391665.94354328647</v>
      </c>
      <c r="AN10" s="22">
        <v>352711.25593247294</v>
      </c>
      <c r="AO10" s="22">
        <v>342455.9170919758</v>
      </c>
      <c r="AP10" s="37">
        <v>342455.9170919758</v>
      </c>
      <c r="AQ10" s="22">
        <v>229150.80365756666</v>
      </c>
      <c r="AR10" s="22">
        <v>277879.66144986456</v>
      </c>
      <c r="AS10" s="22">
        <v>303044.28788170405</v>
      </c>
      <c r="AT10" s="22">
        <v>229988.83700322401</v>
      </c>
      <c r="AU10" s="37">
        <v>229988.83700322401</v>
      </c>
      <c r="AV10" s="22">
        <v>221904.52578619734</v>
      </c>
      <c r="AW10" s="22">
        <v>227448.9536747667</v>
      </c>
      <c r="AX10" s="22">
        <v>182104.02074797725</v>
      </c>
      <c r="AY10" s="22">
        <v>152065.28789753254</v>
      </c>
      <c r="AZ10" s="37">
        <v>152065.28789753254</v>
      </c>
      <c r="BA10" s="22">
        <v>151171.20165073258</v>
      </c>
      <c r="BB10" s="22">
        <v>167565.10168251212</v>
      </c>
      <c r="BC10" s="22">
        <v>174734.53782000003</v>
      </c>
      <c r="BD10" s="22">
        <v>136641.91779221411</v>
      </c>
      <c r="BE10" s="37">
        <v>136641.91779221411</v>
      </c>
      <c r="BF10" s="22">
        <v>143752.71749114609</v>
      </c>
      <c r="BG10" s="22">
        <v>140593.15948856596</v>
      </c>
      <c r="BH10" s="22">
        <v>145033.11362100576</v>
      </c>
      <c r="BI10" s="22">
        <v>120752.74789939875</v>
      </c>
      <c r="BJ10" s="37">
        <v>120752.74789939875</v>
      </c>
      <c r="BK10" s="22">
        <v>110445.8283116354</v>
      </c>
      <c r="BL10" s="22">
        <v>86135.065320777445</v>
      </c>
      <c r="BM10" s="22">
        <v>72326.599435685188</v>
      </c>
      <c r="BN10" s="22">
        <v>60198.091907329872</v>
      </c>
      <c r="BO10" s="37">
        <v>60198.091907329872</v>
      </c>
      <c r="BP10" s="22">
        <v>54607.100455778076</v>
      </c>
      <c r="BQ10" s="22">
        <v>51045.885895778047</v>
      </c>
      <c r="BR10" s="22">
        <v>41716.821553714246</v>
      </c>
      <c r="BS10" s="22">
        <v>42739.970692371608</v>
      </c>
      <c r="BT10" s="37">
        <v>42739.970692371608</v>
      </c>
      <c r="BU10" s="22">
        <v>42245.473220000014</v>
      </c>
      <c r="BV10" s="22">
        <v>39523.152639999993</v>
      </c>
      <c r="BW10" s="22">
        <v>29311.51022</v>
      </c>
      <c r="BX10" s="22">
        <v>22798.630340000003</v>
      </c>
      <c r="BY10" s="37">
        <v>22798.630340000003</v>
      </c>
      <c r="BZ10" s="22">
        <v>19442.672039999998</v>
      </c>
      <c r="CA10" s="22">
        <v>18252.436389999999</v>
      </c>
      <c r="CB10" s="22">
        <v>10956.319479999998</v>
      </c>
      <c r="CC10" s="22">
        <v>11493.993609999998</v>
      </c>
      <c r="CD10" s="37">
        <v>11493.993609999998</v>
      </c>
      <c r="CE10" s="22">
        <v>11396.892960000001</v>
      </c>
      <c r="CF10" s="22">
        <v>11835.22517</v>
      </c>
      <c r="CG10" s="22">
        <v>13035.166110000002</v>
      </c>
      <c r="CH10" s="22">
        <v>12455.429039999999</v>
      </c>
      <c r="CI10" s="37">
        <v>12455.429039999999</v>
      </c>
      <c r="CJ10" s="22">
        <v>12088.37304</v>
      </c>
      <c r="CK10" s="22">
        <v>12276.63456</v>
      </c>
      <c r="CL10" s="22">
        <v>12388.704099999999</v>
      </c>
      <c r="CM10" s="22">
        <v>11360.048120000001</v>
      </c>
      <c r="CN10" s="37">
        <v>11360.048120000001</v>
      </c>
      <c r="CO10" s="22">
        <v>11778.601360000001</v>
      </c>
      <c r="CP10" s="22">
        <v>12205.950649999999</v>
      </c>
      <c r="CQ10" s="22">
        <v>12087.622810000001</v>
      </c>
      <c r="CR10" s="22">
        <v>13463.195029999999</v>
      </c>
      <c r="CS10" s="37">
        <v>13463.195029999999</v>
      </c>
      <c r="CT10" s="22">
        <v>13260.008040000001</v>
      </c>
      <c r="CU10" s="22">
        <v>13132.083560000001</v>
      </c>
      <c r="CV10" s="22">
        <v>13187.65028</v>
      </c>
      <c r="CW10" s="22">
        <v>12906.74949</v>
      </c>
      <c r="CX10" s="37">
        <v>12906.74949</v>
      </c>
    </row>
    <row r="11" spans="1:102" outlineLevel="1" x14ac:dyDescent="0.25">
      <c r="A11" s="24" t="s">
        <v>12</v>
      </c>
      <c r="B11" s="37">
        <v>0</v>
      </c>
      <c r="C11" s="22">
        <v>0</v>
      </c>
      <c r="D11" s="22">
        <v>0</v>
      </c>
      <c r="E11" s="22">
        <v>0</v>
      </c>
      <c r="F11" s="22">
        <v>0</v>
      </c>
      <c r="G11" s="37">
        <v>0</v>
      </c>
      <c r="H11" s="22">
        <v>0</v>
      </c>
      <c r="I11" s="22">
        <v>0</v>
      </c>
      <c r="J11" s="22">
        <v>0</v>
      </c>
      <c r="K11" s="22">
        <v>0</v>
      </c>
      <c r="L11" s="37">
        <v>0</v>
      </c>
      <c r="M11" s="22">
        <v>0</v>
      </c>
      <c r="N11" s="22">
        <v>0</v>
      </c>
      <c r="O11" s="22">
        <v>0</v>
      </c>
      <c r="P11" s="22">
        <v>0</v>
      </c>
      <c r="Q11" s="37">
        <v>0</v>
      </c>
      <c r="R11" s="22">
        <v>0</v>
      </c>
      <c r="S11" s="22">
        <v>0</v>
      </c>
      <c r="T11" s="22">
        <v>0</v>
      </c>
      <c r="U11" s="22">
        <v>0</v>
      </c>
      <c r="V11" s="37">
        <v>0</v>
      </c>
      <c r="W11" s="22">
        <v>0</v>
      </c>
      <c r="X11" s="22">
        <v>0</v>
      </c>
      <c r="Y11" s="22">
        <v>0</v>
      </c>
      <c r="Z11" s="22">
        <v>0</v>
      </c>
      <c r="AA11" s="37">
        <v>0</v>
      </c>
      <c r="AB11" s="22">
        <v>0</v>
      </c>
      <c r="AC11" s="22">
        <v>0</v>
      </c>
      <c r="AD11" s="22">
        <v>0</v>
      </c>
      <c r="AE11" s="22">
        <v>0</v>
      </c>
      <c r="AF11" s="37">
        <v>0</v>
      </c>
      <c r="AG11" s="22">
        <v>0</v>
      </c>
      <c r="AH11" s="22">
        <v>0</v>
      </c>
      <c r="AI11" s="22">
        <v>323184.80584514508</v>
      </c>
      <c r="AJ11" s="22">
        <v>308206.68076657952</v>
      </c>
      <c r="AK11" s="37">
        <v>308206.68076657952</v>
      </c>
      <c r="AL11" s="22">
        <v>278896.89692884334</v>
      </c>
      <c r="AM11" s="22">
        <v>226589.98469040651</v>
      </c>
      <c r="AN11" s="22">
        <v>199897.57873527228</v>
      </c>
      <c r="AO11" s="22">
        <v>261878.6092671752</v>
      </c>
      <c r="AP11" s="37">
        <v>261878.6092671752</v>
      </c>
      <c r="AQ11" s="22">
        <v>215633.82329404942</v>
      </c>
      <c r="AR11" s="22">
        <v>208264.33534237108</v>
      </c>
      <c r="AS11" s="22">
        <v>198409.57741135065</v>
      </c>
      <c r="AT11" s="22">
        <v>189577.99707485005</v>
      </c>
      <c r="AU11" s="37">
        <v>189577.99707485005</v>
      </c>
      <c r="AV11" s="22">
        <v>173079.95800000001</v>
      </c>
      <c r="AW11" s="22">
        <v>154615.264</v>
      </c>
      <c r="AX11" s="22">
        <v>154075.37400000001</v>
      </c>
      <c r="AY11" s="22">
        <v>102867.72799939773</v>
      </c>
      <c r="AZ11" s="37">
        <v>102867.72799939773</v>
      </c>
      <c r="BA11" s="22">
        <v>97700.803939999998</v>
      </c>
      <c r="BB11" s="22">
        <v>133535.86119669108</v>
      </c>
      <c r="BC11" s="22">
        <v>128282.29981999999</v>
      </c>
      <c r="BD11" s="22">
        <v>183825.45074999999</v>
      </c>
      <c r="BE11" s="37">
        <v>183825.45074999999</v>
      </c>
      <c r="BF11" s="22">
        <v>185537.17152305751</v>
      </c>
      <c r="BG11" s="22">
        <v>253475.79320999997</v>
      </c>
      <c r="BH11" s="22">
        <v>244289.11502999996</v>
      </c>
      <c r="BI11" s="22">
        <v>237804.95255649829</v>
      </c>
      <c r="BJ11" s="37">
        <v>237804.95255649829</v>
      </c>
      <c r="BK11" s="22">
        <v>270384.87579387875</v>
      </c>
      <c r="BL11" s="22">
        <v>224829.1478407027</v>
      </c>
      <c r="BM11" s="22">
        <v>225508.93121999997</v>
      </c>
      <c r="BN11" s="22">
        <v>224563.92361</v>
      </c>
      <c r="BO11" s="37">
        <v>224563.92361</v>
      </c>
      <c r="BP11" s="22">
        <v>106965.23583007422</v>
      </c>
      <c r="BQ11" s="22">
        <v>77403.173686096809</v>
      </c>
      <c r="BR11" s="22">
        <v>64777.437590074209</v>
      </c>
      <c r="BS11" s="22">
        <v>54491.109235868476</v>
      </c>
      <c r="BT11" s="37">
        <v>54491.109235868476</v>
      </c>
      <c r="BU11" s="22">
        <v>99602.699447385385</v>
      </c>
      <c r="BV11" s="22">
        <v>96779.382952808766</v>
      </c>
      <c r="BW11" s="22">
        <v>108431.08964068731</v>
      </c>
      <c r="BX11" s="22">
        <v>95796.699003282265</v>
      </c>
      <c r="BY11" s="37">
        <v>95796.699003282265</v>
      </c>
      <c r="BZ11" s="22">
        <v>74358.780339910794</v>
      </c>
      <c r="CA11" s="22">
        <v>94574.058919046249</v>
      </c>
      <c r="CB11" s="22">
        <v>106602.38779007421</v>
      </c>
      <c r="CC11" s="22">
        <v>100470.63227065699</v>
      </c>
      <c r="CD11" s="37">
        <v>100470.63227065699</v>
      </c>
      <c r="CE11" s="22">
        <v>82971.775263414384</v>
      </c>
      <c r="CF11" s="22">
        <v>154031.47251813315</v>
      </c>
      <c r="CG11" s="22">
        <v>142042.64867028981</v>
      </c>
      <c r="CH11" s="22">
        <v>310852.10139624029</v>
      </c>
      <c r="CI11" s="37">
        <v>310852.10139624029</v>
      </c>
      <c r="CJ11" s="22">
        <v>361596.24433810299</v>
      </c>
      <c r="CK11" s="22">
        <v>494636.33680449316</v>
      </c>
      <c r="CL11" s="22">
        <v>438160.79112567473</v>
      </c>
      <c r="CM11" s="22">
        <v>624871.88486299792</v>
      </c>
      <c r="CN11" s="37">
        <v>624871.88486299792</v>
      </c>
      <c r="CO11" s="22">
        <v>640088.79333103274</v>
      </c>
      <c r="CP11" s="22">
        <v>693328.91041665245</v>
      </c>
      <c r="CQ11" s="22">
        <v>690871.65804951312</v>
      </c>
      <c r="CR11" s="22">
        <v>699579.13997745875</v>
      </c>
      <c r="CS11" s="37">
        <v>699579.13997745875</v>
      </c>
      <c r="CT11" s="22">
        <v>682190.45613434783</v>
      </c>
      <c r="CU11" s="22">
        <v>707016.40257333359</v>
      </c>
      <c r="CV11" s="22">
        <v>877889.60924865666</v>
      </c>
      <c r="CW11" s="22">
        <v>956299.40943206148</v>
      </c>
      <c r="CX11" s="37">
        <v>956299.40943206148</v>
      </c>
    </row>
    <row r="12" spans="1:102" outlineLevel="1" x14ac:dyDescent="0.25">
      <c r="A12" s="24" t="s">
        <v>13</v>
      </c>
      <c r="B12" s="37">
        <v>0</v>
      </c>
      <c r="C12" s="22">
        <v>0</v>
      </c>
      <c r="D12" s="22">
        <v>0</v>
      </c>
      <c r="E12" s="22">
        <v>0</v>
      </c>
      <c r="F12" s="22">
        <v>0</v>
      </c>
      <c r="G12" s="37">
        <v>0</v>
      </c>
      <c r="H12" s="22">
        <v>0</v>
      </c>
      <c r="I12" s="22">
        <v>0</v>
      </c>
      <c r="J12" s="22">
        <v>0</v>
      </c>
      <c r="K12" s="22">
        <v>0</v>
      </c>
      <c r="L12" s="37">
        <v>0</v>
      </c>
      <c r="M12" s="22">
        <v>0</v>
      </c>
      <c r="N12" s="22">
        <v>0</v>
      </c>
      <c r="O12" s="22">
        <v>0</v>
      </c>
      <c r="P12" s="22">
        <v>0</v>
      </c>
      <c r="Q12" s="37">
        <v>0</v>
      </c>
      <c r="R12" s="22">
        <v>0</v>
      </c>
      <c r="S12" s="22">
        <v>0</v>
      </c>
      <c r="T12" s="22">
        <v>0</v>
      </c>
      <c r="U12" s="22">
        <v>0</v>
      </c>
      <c r="V12" s="37">
        <v>0</v>
      </c>
      <c r="W12" s="22">
        <v>0</v>
      </c>
      <c r="X12" s="22">
        <v>0</v>
      </c>
      <c r="Y12" s="22">
        <v>0</v>
      </c>
      <c r="Z12" s="22">
        <v>0</v>
      </c>
      <c r="AA12" s="37">
        <v>0</v>
      </c>
      <c r="AB12" s="22">
        <v>0</v>
      </c>
      <c r="AC12" s="22">
        <v>0</v>
      </c>
      <c r="AD12" s="22">
        <v>0</v>
      </c>
      <c r="AE12" s="22">
        <v>0</v>
      </c>
      <c r="AF12" s="37">
        <v>0</v>
      </c>
      <c r="AG12" s="22">
        <v>0</v>
      </c>
      <c r="AH12" s="22">
        <v>0</v>
      </c>
      <c r="AI12" s="22">
        <v>754603.00553388696</v>
      </c>
      <c r="AJ12" s="22">
        <v>881330.34142967197</v>
      </c>
      <c r="AK12" s="37">
        <v>881330.34142967197</v>
      </c>
      <c r="AL12" s="22">
        <v>719543.33540299127</v>
      </c>
      <c r="AM12" s="22">
        <v>745236.03996153991</v>
      </c>
      <c r="AN12" s="22">
        <v>801708.05562335986</v>
      </c>
      <c r="AO12" s="22">
        <v>756832.20392006368</v>
      </c>
      <c r="AP12" s="37">
        <v>756832.20392006368</v>
      </c>
      <c r="AQ12" s="22">
        <v>835135.19748441619</v>
      </c>
      <c r="AR12" s="22">
        <v>794067.08251622866</v>
      </c>
      <c r="AS12" s="22">
        <v>760573.04370184301</v>
      </c>
      <c r="AT12" s="22">
        <v>840054.93278419145</v>
      </c>
      <c r="AU12" s="37">
        <v>840054.93278419145</v>
      </c>
      <c r="AV12" s="22">
        <v>591952.5729959039</v>
      </c>
      <c r="AW12" s="22">
        <v>615742.40882457257</v>
      </c>
      <c r="AX12" s="22">
        <v>564243.40463619994</v>
      </c>
      <c r="AY12" s="22">
        <v>540119.74733580055</v>
      </c>
      <c r="AZ12" s="37">
        <v>540119.74733580055</v>
      </c>
      <c r="BA12" s="22">
        <v>528430.05841000006</v>
      </c>
      <c r="BB12" s="22">
        <v>558559.6219100001</v>
      </c>
      <c r="BC12" s="22">
        <v>500962.30034999998</v>
      </c>
      <c r="BD12" s="22">
        <v>588490.67163</v>
      </c>
      <c r="BE12" s="37">
        <v>588490.67163</v>
      </c>
      <c r="BF12" s="22">
        <v>563044.56629999995</v>
      </c>
      <c r="BG12" s="22">
        <v>527893.58418000001</v>
      </c>
      <c r="BH12" s="22">
        <v>583101.61386000004</v>
      </c>
      <c r="BI12" s="22">
        <v>648947.29908999999</v>
      </c>
      <c r="BJ12" s="37">
        <v>648947.29908999999</v>
      </c>
      <c r="BK12" s="22">
        <v>606442.14118999999</v>
      </c>
      <c r="BL12" s="22">
        <v>725951.3887799998</v>
      </c>
      <c r="BM12" s="22">
        <v>747512.75248000026</v>
      </c>
      <c r="BN12" s="22">
        <v>735944.66655999993</v>
      </c>
      <c r="BO12" s="37">
        <v>735944.66655999993</v>
      </c>
      <c r="BP12" s="22">
        <v>620324.21144999994</v>
      </c>
      <c r="BQ12" s="22">
        <v>611420.5091400001</v>
      </c>
      <c r="BR12" s="22">
        <v>596476.71973999974</v>
      </c>
      <c r="BS12" s="22">
        <v>663210.00435000006</v>
      </c>
      <c r="BT12" s="37">
        <v>663210.00435000006</v>
      </c>
      <c r="BU12" s="22">
        <v>718977.08996999962</v>
      </c>
      <c r="BV12" s="22">
        <v>704588.39023000014</v>
      </c>
      <c r="BW12" s="22">
        <v>714846.54613999987</v>
      </c>
      <c r="BX12" s="22">
        <v>992517.83929999988</v>
      </c>
      <c r="BY12" s="37">
        <v>992517.83929999988</v>
      </c>
      <c r="BZ12" s="22">
        <v>914343.06385000004</v>
      </c>
      <c r="CA12" s="22">
        <v>1059642.1886299998</v>
      </c>
      <c r="CB12" s="22">
        <v>1355382.3671599999</v>
      </c>
      <c r="CC12" s="22">
        <v>1152569.767455</v>
      </c>
      <c r="CD12" s="37">
        <v>1152569.767455</v>
      </c>
      <c r="CE12" s="22">
        <v>1110682.7206250001</v>
      </c>
      <c r="CF12" s="22">
        <v>1136040.6430850001</v>
      </c>
      <c r="CG12" s="22">
        <v>1108925.2631699999</v>
      </c>
      <c r="CH12" s="22">
        <v>1211983.4565949996</v>
      </c>
      <c r="CI12" s="37">
        <v>1211983.4565949996</v>
      </c>
      <c r="CJ12" s="22">
        <v>1090728.2819050001</v>
      </c>
      <c r="CK12" s="22">
        <v>1183904.0688500002</v>
      </c>
      <c r="CL12" s="22">
        <v>1235306.9754400002</v>
      </c>
      <c r="CM12" s="22">
        <v>1105349.8491499997</v>
      </c>
      <c r="CN12" s="37">
        <v>1105349.8491499997</v>
      </c>
      <c r="CO12" s="22">
        <v>1036323.4744300002</v>
      </c>
      <c r="CP12" s="22">
        <v>999364.98021500011</v>
      </c>
      <c r="CQ12" s="22">
        <v>1186815.9091445112</v>
      </c>
      <c r="CR12" s="22">
        <v>1150819.7669649995</v>
      </c>
      <c r="CS12" s="37">
        <v>1150819.7669649995</v>
      </c>
      <c r="CT12" s="22">
        <v>1025402.0255000001</v>
      </c>
      <c r="CU12" s="22">
        <v>1015472.45259</v>
      </c>
      <c r="CV12" s="22">
        <v>1038567.11897</v>
      </c>
      <c r="CW12" s="22">
        <v>1107863.2772500003</v>
      </c>
      <c r="CX12" s="37">
        <v>1107863.2772500003</v>
      </c>
    </row>
    <row r="13" spans="1:102" outlineLevel="1" x14ac:dyDescent="0.25">
      <c r="A13" s="24" t="s">
        <v>14</v>
      </c>
      <c r="B13" s="37">
        <v>0</v>
      </c>
      <c r="C13" s="22">
        <v>0</v>
      </c>
      <c r="D13" s="22">
        <v>0</v>
      </c>
      <c r="E13" s="22">
        <v>0</v>
      </c>
      <c r="F13" s="22">
        <v>0</v>
      </c>
      <c r="G13" s="37">
        <v>0</v>
      </c>
      <c r="H13" s="22">
        <v>0</v>
      </c>
      <c r="I13" s="22">
        <v>0</v>
      </c>
      <c r="J13" s="22">
        <v>0</v>
      </c>
      <c r="K13" s="22">
        <v>0</v>
      </c>
      <c r="L13" s="37">
        <v>0</v>
      </c>
      <c r="M13" s="22">
        <v>0</v>
      </c>
      <c r="N13" s="22">
        <v>0</v>
      </c>
      <c r="O13" s="22">
        <v>0</v>
      </c>
      <c r="P13" s="22">
        <v>0</v>
      </c>
      <c r="Q13" s="37">
        <v>0</v>
      </c>
      <c r="R13" s="22">
        <v>0</v>
      </c>
      <c r="S13" s="22">
        <v>0</v>
      </c>
      <c r="T13" s="22">
        <v>0</v>
      </c>
      <c r="U13" s="22">
        <v>0</v>
      </c>
      <c r="V13" s="37">
        <v>0</v>
      </c>
      <c r="W13" s="22">
        <v>0</v>
      </c>
      <c r="X13" s="22">
        <v>0</v>
      </c>
      <c r="Y13" s="22">
        <v>0</v>
      </c>
      <c r="Z13" s="22">
        <v>0</v>
      </c>
      <c r="AA13" s="37">
        <v>0</v>
      </c>
      <c r="AB13" s="22">
        <v>0</v>
      </c>
      <c r="AC13" s="22">
        <v>0</v>
      </c>
      <c r="AD13" s="22">
        <v>0</v>
      </c>
      <c r="AE13" s="22">
        <v>0</v>
      </c>
      <c r="AF13" s="37">
        <v>0</v>
      </c>
      <c r="AG13" s="22">
        <v>0</v>
      </c>
      <c r="AH13" s="22">
        <v>0</v>
      </c>
      <c r="AI13" s="22">
        <v>1089417.5304245048</v>
      </c>
      <c r="AJ13" s="22">
        <v>1231478.8839147016</v>
      </c>
      <c r="AK13" s="37">
        <v>1231478.8839147016</v>
      </c>
      <c r="AL13" s="22">
        <v>1137452.5867102186</v>
      </c>
      <c r="AM13" s="22">
        <v>1086429.6816515091</v>
      </c>
      <c r="AN13" s="22">
        <v>1021951.5740072049</v>
      </c>
      <c r="AO13" s="22">
        <v>920914.54266936786</v>
      </c>
      <c r="AP13" s="37">
        <v>920914.54266936786</v>
      </c>
      <c r="AQ13" s="22">
        <v>988539.26028712047</v>
      </c>
      <c r="AR13" s="22">
        <v>883662.27599451877</v>
      </c>
      <c r="AS13" s="22">
        <v>860513.67460613884</v>
      </c>
      <c r="AT13" s="22">
        <v>761039.58734911645</v>
      </c>
      <c r="AU13" s="37">
        <v>761039.58734911645</v>
      </c>
      <c r="AV13" s="22">
        <v>784095.27694565</v>
      </c>
      <c r="AW13" s="22">
        <v>792127.05324721627</v>
      </c>
      <c r="AX13" s="22">
        <v>665298.1963699999</v>
      </c>
      <c r="AY13" s="22">
        <v>577068.09392279992</v>
      </c>
      <c r="AZ13" s="37">
        <v>577068.09392279992</v>
      </c>
      <c r="BA13" s="22">
        <v>543737.53712939995</v>
      </c>
      <c r="BB13" s="22">
        <v>526845.24342479988</v>
      </c>
      <c r="BC13" s="22">
        <v>454115.86733490083</v>
      </c>
      <c r="BD13" s="22">
        <v>369240.969440869</v>
      </c>
      <c r="BE13" s="37">
        <v>369240.969440869</v>
      </c>
      <c r="BF13" s="22">
        <v>332544.58900429803</v>
      </c>
      <c r="BG13" s="22">
        <v>262885.58777471696</v>
      </c>
      <c r="BH13" s="22">
        <v>223598.80604989798</v>
      </c>
      <c r="BI13" s="22">
        <v>186844.303905457</v>
      </c>
      <c r="BJ13" s="37">
        <v>186844.303905457</v>
      </c>
      <c r="BK13" s="22">
        <v>153905.259154495</v>
      </c>
      <c r="BL13" s="22">
        <v>135093.326090877</v>
      </c>
      <c r="BM13" s="22">
        <v>55135.978391236546</v>
      </c>
      <c r="BN13" s="22">
        <v>41866.14640469505</v>
      </c>
      <c r="BO13" s="37">
        <v>41866.14640469505</v>
      </c>
      <c r="BP13" s="22">
        <v>32614.958066460702</v>
      </c>
      <c r="BQ13" s="22">
        <v>27007.926609991995</v>
      </c>
      <c r="BR13" s="22">
        <v>25348.346541757644</v>
      </c>
      <c r="BS13" s="22">
        <v>21539.535613523287</v>
      </c>
      <c r="BT13" s="37">
        <v>21539.535613523287</v>
      </c>
      <c r="BU13" s="22">
        <v>19907.04518705458</v>
      </c>
      <c r="BV13" s="22">
        <v>15617.899012937403</v>
      </c>
      <c r="BW13" s="22">
        <v>14171.871665345994</v>
      </c>
      <c r="BX13" s="22">
        <v>12179.269812013006</v>
      </c>
      <c r="BY13" s="37">
        <v>12179.269812013006</v>
      </c>
      <c r="BZ13" s="22">
        <v>11313.615727903998</v>
      </c>
      <c r="CA13" s="22">
        <v>11710.792409482998</v>
      </c>
      <c r="CB13" s="22">
        <v>10451.571550000002</v>
      </c>
      <c r="CC13" s="22">
        <v>10525.437169999997</v>
      </c>
      <c r="CD13" s="37">
        <v>10525.437169999997</v>
      </c>
      <c r="CE13" s="22">
        <v>12113.712560000004</v>
      </c>
      <c r="CF13" s="22">
        <v>11289.083630000003</v>
      </c>
      <c r="CG13" s="22">
        <v>366199.29633000004</v>
      </c>
      <c r="CH13" s="22">
        <v>255485.46346</v>
      </c>
      <c r="CI13" s="37">
        <v>255485.46346</v>
      </c>
      <c r="CJ13" s="22">
        <v>149993.67010999998</v>
      </c>
      <c r="CK13" s="22">
        <v>105506.66717999999</v>
      </c>
      <c r="CL13" s="22">
        <v>73544.915720000005</v>
      </c>
      <c r="CM13" s="22">
        <v>47471.655939999997</v>
      </c>
      <c r="CN13" s="37">
        <v>47471.655939999997</v>
      </c>
      <c r="CO13" s="22">
        <v>34641.62124</v>
      </c>
      <c r="CP13" s="22">
        <v>17154.784119999997</v>
      </c>
      <c r="CQ13" s="22">
        <v>15412.377689999994</v>
      </c>
      <c r="CR13" s="22">
        <v>10385.995559999998</v>
      </c>
      <c r="CS13" s="37">
        <v>10385.995559999998</v>
      </c>
      <c r="CT13" s="22">
        <v>10525.156089999999</v>
      </c>
      <c r="CU13" s="22">
        <v>12448.636110000003</v>
      </c>
      <c r="CV13" s="22">
        <v>12332.431350000004</v>
      </c>
      <c r="CW13" s="22">
        <v>13314.286820000005</v>
      </c>
      <c r="CX13" s="37">
        <v>13314.286820000005</v>
      </c>
    </row>
    <row r="14" spans="1:102" ht="15.75" thickBot="1" x14ac:dyDescent="0.3">
      <c r="A14" s="9" t="s">
        <v>6</v>
      </c>
      <c r="B14" s="39">
        <v>0</v>
      </c>
      <c r="C14" s="8">
        <v>0</v>
      </c>
      <c r="D14" s="8">
        <v>0</v>
      </c>
      <c r="E14" s="8">
        <v>0</v>
      </c>
      <c r="F14" s="8">
        <v>0</v>
      </c>
      <c r="G14" s="39">
        <v>0</v>
      </c>
      <c r="H14" s="8">
        <v>0</v>
      </c>
      <c r="I14" s="8">
        <v>0</v>
      </c>
      <c r="J14" s="8">
        <v>0</v>
      </c>
      <c r="K14" s="8">
        <v>0</v>
      </c>
      <c r="L14" s="39">
        <v>0</v>
      </c>
      <c r="M14" s="8">
        <v>0</v>
      </c>
      <c r="N14" s="8">
        <v>0</v>
      </c>
      <c r="O14" s="8">
        <v>0</v>
      </c>
      <c r="P14" s="8">
        <v>0</v>
      </c>
      <c r="Q14" s="39">
        <v>0</v>
      </c>
      <c r="R14" s="8">
        <v>0</v>
      </c>
      <c r="S14" s="8">
        <v>0</v>
      </c>
      <c r="T14" s="8">
        <v>0</v>
      </c>
      <c r="U14" s="8">
        <v>0</v>
      </c>
      <c r="V14" s="39">
        <v>0</v>
      </c>
      <c r="W14" s="8">
        <v>0</v>
      </c>
      <c r="X14" s="8">
        <v>0</v>
      </c>
      <c r="Y14" s="8">
        <v>0</v>
      </c>
      <c r="Z14" s="8">
        <v>0</v>
      </c>
      <c r="AA14" s="39">
        <v>0</v>
      </c>
      <c r="AB14" s="8">
        <v>0</v>
      </c>
      <c r="AC14" s="8">
        <v>0</v>
      </c>
      <c r="AD14" s="8">
        <v>0</v>
      </c>
      <c r="AE14" s="8">
        <v>0</v>
      </c>
      <c r="AF14" s="39">
        <v>0</v>
      </c>
      <c r="AG14" s="8">
        <v>0</v>
      </c>
      <c r="AH14" s="8">
        <v>0</v>
      </c>
      <c r="AI14" s="8">
        <v>6193607.9317943323</v>
      </c>
      <c r="AJ14" s="8">
        <v>6626403.4276557527</v>
      </c>
      <c r="AK14" s="39">
        <v>6626403.4276557527</v>
      </c>
      <c r="AL14" s="8">
        <v>6339900.0000000028</v>
      </c>
      <c r="AM14" s="8">
        <v>6163143.4770309245</v>
      </c>
      <c r="AN14" s="8">
        <v>6233546.9643173665</v>
      </c>
      <c r="AO14" s="8">
        <v>6704007.3272383129</v>
      </c>
      <c r="AP14" s="39">
        <v>6704007.3272383129</v>
      </c>
      <c r="AQ14" s="8">
        <v>7186870.5964534134</v>
      </c>
      <c r="AR14" s="8">
        <v>7020240.8280668249</v>
      </c>
      <c r="AS14" s="8">
        <v>6905442.6538518965</v>
      </c>
      <c r="AT14" s="8">
        <v>7331129.6052125953</v>
      </c>
      <c r="AU14" s="39">
        <v>7331129.6052125953</v>
      </c>
      <c r="AV14" s="8">
        <v>6918714.1542214006</v>
      </c>
      <c r="AW14" s="8">
        <v>7250280.8146858132</v>
      </c>
      <c r="AX14" s="8">
        <v>6853322.6444827151</v>
      </c>
      <c r="AY14" s="8">
        <v>6563219.2247192208</v>
      </c>
      <c r="AZ14" s="39">
        <v>6563219.2247192208</v>
      </c>
      <c r="BA14" s="8">
        <v>6479984.4762304816</v>
      </c>
      <c r="BB14" s="8">
        <v>6558360.8434356935</v>
      </c>
      <c r="BC14" s="8">
        <v>6412262.2816500273</v>
      </c>
      <c r="BD14" s="8">
        <v>6537331.7426089318</v>
      </c>
      <c r="BE14" s="39">
        <v>6537331.7426089318</v>
      </c>
      <c r="BF14" s="8">
        <v>6645898.1099341456</v>
      </c>
      <c r="BG14" s="8">
        <v>6441346.6553468006</v>
      </c>
      <c r="BH14" s="8">
        <v>6212182.5875440175</v>
      </c>
      <c r="BI14" s="8">
        <v>6175519.3634966472</v>
      </c>
      <c r="BJ14" s="39">
        <v>6175519.3634966472</v>
      </c>
      <c r="BK14" s="8">
        <v>5912804.1439173063</v>
      </c>
      <c r="BL14" s="8">
        <v>5789294.7603386315</v>
      </c>
      <c r="BM14" s="8">
        <v>5574344.2539312122</v>
      </c>
      <c r="BN14" s="8">
        <v>5664065.1286032517</v>
      </c>
      <c r="BO14" s="39">
        <v>5664065.1286032517</v>
      </c>
      <c r="BP14" s="8">
        <v>4148544.0675220862</v>
      </c>
      <c r="BQ14" s="8">
        <v>4445162.7336126864</v>
      </c>
      <c r="BR14" s="8">
        <v>4289371.4771361882</v>
      </c>
      <c r="BS14" s="8">
        <v>4340042.9178582421</v>
      </c>
      <c r="BT14" s="39">
        <v>4340042.9178582421</v>
      </c>
      <c r="BU14" s="8">
        <v>4479741.7942848969</v>
      </c>
      <c r="BV14" s="8">
        <v>4248451.8303872319</v>
      </c>
      <c r="BW14" s="8">
        <v>4301200.7935480075</v>
      </c>
      <c r="BX14" s="8">
        <v>5474365.5413125446</v>
      </c>
      <c r="BY14" s="39">
        <v>5474365.5413125446</v>
      </c>
      <c r="BZ14" s="8">
        <v>4894824.2832177058</v>
      </c>
      <c r="CA14" s="8">
        <v>5481962.8485353841</v>
      </c>
      <c r="CB14" s="8">
        <v>6480644.2330162097</v>
      </c>
      <c r="CC14" s="8">
        <v>7472857.382186505</v>
      </c>
      <c r="CD14" s="39">
        <v>7472857.382186505</v>
      </c>
      <c r="CE14" s="8">
        <v>7215172.530075985</v>
      </c>
      <c r="CF14" s="8">
        <v>8141063.9603986889</v>
      </c>
      <c r="CG14" s="8">
        <v>8911029.9131825231</v>
      </c>
      <c r="CH14" s="8">
        <v>9068984.8793603666</v>
      </c>
      <c r="CI14" s="39">
        <v>9068984.8793603666</v>
      </c>
      <c r="CJ14" s="8">
        <v>8693628.8514928725</v>
      </c>
      <c r="CK14" s="8">
        <v>9766861.8061559722</v>
      </c>
      <c r="CL14" s="8">
        <v>9761039.5965918936</v>
      </c>
      <c r="CM14" s="8">
        <v>9934008.5458056685</v>
      </c>
      <c r="CN14" s="39">
        <v>9934008.5458056685</v>
      </c>
      <c r="CO14" s="8">
        <v>9477622.3108091857</v>
      </c>
      <c r="CP14" s="8">
        <v>8669821.4032379892</v>
      </c>
      <c r="CQ14" s="8">
        <v>8692990.9361964483</v>
      </c>
      <c r="CR14" s="8">
        <v>10554438.634326812</v>
      </c>
      <c r="CS14" s="39">
        <v>10554438.634326812</v>
      </c>
      <c r="CT14" s="8">
        <v>12408092.213226682</v>
      </c>
      <c r="CU14" s="8">
        <v>13382852.833263393</v>
      </c>
      <c r="CV14" s="8">
        <v>15043271.443481915</v>
      </c>
      <c r="CW14" s="8">
        <v>16255026.570129486</v>
      </c>
      <c r="CX14" s="39">
        <v>16255026.570129486</v>
      </c>
    </row>
    <row r="15" spans="1:102" s="29" customFormat="1" ht="15.75" thickTop="1" x14ac:dyDescent="0.25">
      <c r="A15" s="66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s="89" customFormat="1" ht="15.75" thickBot="1" x14ac:dyDescent="0.3">
      <c r="A16" s="60" t="s">
        <v>218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5.75" thickBot="1" x14ac:dyDescent="0.3">
      <c r="A17" s="4" t="s">
        <v>44</v>
      </c>
      <c r="B17" s="38">
        <v>2005</v>
      </c>
      <c r="C17" s="5" t="s">
        <v>15</v>
      </c>
      <c r="D17" s="6" t="s">
        <v>16</v>
      </c>
      <c r="E17" s="6" t="s">
        <v>17</v>
      </c>
      <c r="F17" s="6" t="s">
        <v>18</v>
      </c>
      <c r="G17" s="38">
        <v>2006</v>
      </c>
      <c r="H17" s="5" t="s">
        <v>19</v>
      </c>
      <c r="I17" s="6" t="s">
        <v>20</v>
      </c>
      <c r="J17" s="6" t="s">
        <v>21</v>
      </c>
      <c r="K17" s="6" t="s">
        <v>22</v>
      </c>
      <c r="L17" s="38">
        <v>2007</v>
      </c>
      <c r="M17" s="5" t="s">
        <v>23</v>
      </c>
      <c r="N17" s="6" t="s">
        <v>24</v>
      </c>
      <c r="O17" s="6" t="s">
        <v>25</v>
      </c>
      <c r="P17" s="6" t="s">
        <v>26</v>
      </c>
      <c r="Q17" s="38">
        <v>2008</v>
      </c>
      <c r="R17" s="5" t="s">
        <v>27</v>
      </c>
      <c r="S17" s="6" t="s">
        <v>28</v>
      </c>
      <c r="T17" s="6" t="s">
        <v>29</v>
      </c>
      <c r="U17" s="6" t="s">
        <v>30</v>
      </c>
      <c r="V17" s="38">
        <v>2009</v>
      </c>
      <c r="W17" s="5" t="s">
        <v>31</v>
      </c>
      <c r="X17" s="6" t="s">
        <v>32</v>
      </c>
      <c r="Y17" s="6" t="s">
        <v>33</v>
      </c>
      <c r="Z17" s="6" t="s">
        <v>34</v>
      </c>
      <c r="AA17" s="38">
        <v>2010</v>
      </c>
      <c r="AB17" s="5" t="s">
        <v>35</v>
      </c>
      <c r="AC17" s="6" t="s">
        <v>36</v>
      </c>
      <c r="AD17" s="6" t="s">
        <v>37</v>
      </c>
      <c r="AE17" s="6" t="s">
        <v>38</v>
      </c>
      <c r="AF17" s="38">
        <v>2011</v>
      </c>
      <c r="AG17" s="5" t="s">
        <v>39</v>
      </c>
      <c r="AH17" s="6" t="s">
        <v>40</v>
      </c>
      <c r="AI17" s="6" t="s">
        <v>41</v>
      </c>
      <c r="AJ17" s="6" t="s">
        <v>42</v>
      </c>
      <c r="AK17" s="38">
        <v>2012</v>
      </c>
      <c r="AL17" s="5" t="s">
        <v>7</v>
      </c>
      <c r="AM17" s="6" t="s">
        <v>8</v>
      </c>
      <c r="AN17" s="6" t="s">
        <v>9</v>
      </c>
      <c r="AO17" s="6" t="s">
        <v>10</v>
      </c>
      <c r="AP17" s="38">
        <v>2013</v>
      </c>
      <c r="AQ17" s="5" t="s">
        <v>47</v>
      </c>
      <c r="AR17" s="6" t="s">
        <v>48</v>
      </c>
      <c r="AS17" s="6" t="s">
        <v>49</v>
      </c>
      <c r="AT17" s="6" t="s">
        <v>50</v>
      </c>
      <c r="AU17" s="38">
        <v>2014</v>
      </c>
      <c r="AV17" s="6" t="s">
        <v>122</v>
      </c>
      <c r="AW17" s="6" t="s">
        <v>123</v>
      </c>
      <c r="AX17" s="6" t="s">
        <v>124</v>
      </c>
      <c r="AY17" s="6" t="s">
        <v>125</v>
      </c>
      <c r="AZ17" s="38">
        <v>2015</v>
      </c>
      <c r="BA17" s="6" t="s">
        <v>164</v>
      </c>
      <c r="BB17" s="6" t="s">
        <v>161</v>
      </c>
      <c r="BC17" s="6" t="s">
        <v>162</v>
      </c>
      <c r="BD17" s="6" t="s">
        <v>163</v>
      </c>
      <c r="BE17" s="38">
        <v>2016</v>
      </c>
      <c r="BF17" s="6" t="s">
        <v>186</v>
      </c>
      <c r="BG17" s="6" t="s">
        <v>184</v>
      </c>
      <c r="BH17" s="6" t="s">
        <v>185</v>
      </c>
      <c r="BI17" s="6" t="s">
        <v>183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outlineLevel="1" x14ac:dyDescent="0.25">
      <c r="A18" s="23" t="s">
        <v>103</v>
      </c>
      <c r="B18" s="37">
        <v>0</v>
      </c>
      <c r="C18" s="22">
        <v>0</v>
      </c>
      <c r="D18" s="22">
        <v>0</v>
      </c>
      <c r="E18" s="22">
        <v>0</v>
      </c>
      <c r="F18" s="22">
        <v>0</v>
      </c>
      <c r="G18" s="37">
        <v>0</v>
      </c>
      <c r="H18" s="22">
        <v>0</v>
      </c>
      <c r="I18" s="22">
        <v>0</v>
      </c>
      <c r="J18" s="22">
        <v>0</v>
      </c>
      <c r="K18" s="22">
        <v>0</v>
      </c>
      <c r="L18" s="37">
        <v>0</v>
      </c>
      <c r="M18" s="22">
        <v>0</v>
      </c>
      <c r="N18" s="22">
        <v>0</v>
      </c>
      <c r="O18" s="22">
        <v>0</v>
      </c>
      <c r="P18" s="22">
        <v>0</v>
      </c>
      <c r="Q18" s="37">
        <v>0</v>
      </c>
      <c r="R18" s="22">
        <v>0</v>
      </c>
      <c r="S18" s="22">
        <v>0</v>
      </c>
      <c r="T18" s="22">
        <v>0</v>
      </c>
      <c r="U18" s="22">
        <v>0</v>
      </c>
      <c r="V18" s="37">
        <v>0</v>
      </c>
      <c r="W18" s="22">
        <v>0</v>
      </c>
      <c r="X18" s="22">
        <v>0</v>
      </c>
      <c r="Y18" s="22">
        <v>0</v>
      </c>
      <c r="Z18" s="22">
        <v>0</v>
      </c>
      <c r="AA18" s="37">
        <v>0</v>
      </c>
      <c r="AB18" s="22">
        <v>0</v>
      </c>
      <c r="AC18" s="22">
        <v>0</v>
      </c>
      <c r="AD18" s="22">
        <v>0</v>
      </c>
      <c r="AE18" s="22">
        <v>0</v>
      </c>
      <c r="AF18" s="37">
        <v>0</v>
      </c>
      <c r="AG18" s="22">
        <v>0</v>
      </c>
      <c r="AH18" s="22">
        <v>0</v>
      </c>
      <c r="AI18" s="22">
        <v>0</v>
      </c>
      <c r="AJ18" s="22">
        <v>4622332.5538389347</v>
      </c>
      <c r="AK18" s="37">
        <v>4622332.5538389347</v>
      </c>
      <c r="AL18" s="22">
        <v>4431729.1701203845</v>
      </c>
      <c r="AM18" s="22">
        <v>4199616.220994073</v>
      </c>
      <c r="AN18" s="22">
        <v>4307751.8639877243</v>
      </c>
      <c r="AO18" s="22">
        <v>4675399.8937409818</v>
      </c>
      <c r="AP18" s="37">
        <v>4675399.8937409818</v>
      </c>
      <c r="AQ18" s="22">
        <v>5231732.7984677488</v>
      </c>
      <c r="AR18" s="22">
        <v>5202963.1412113914</v>
      </c>
      <c r="AS18" s="22">
        <v>5104517.0284993527</v>
      </c>
      <c r="AT18" s="22">
        <v>5286016.4948356813</v>
      </c>
      <c r="AU18" s="37">
        <v>5286016.4948356813</v>
      </c>
      <c r="AV18" s="22">
        <v>4844078.6514949948</v>
      </c>
      <c r="AW18" s="22">
        <v>4964601.397051529</v>
      </c>
      <c r="AX18" s="22">
        <v>4825454.4232340977</v>
      </c>
      <c r="AY18" s="22">
        <v>4614629.1217772225</v>
      </c>
      <c r="AZ18" s="37">
        <v>4614629.1217772225</v>
      </c>
      <c r="BA18" s="22">
        <v>4507883.841211142</v>
      </c>
      <c r="BB18" s="22">
        <v>4475284.9457783941</v>
      </c>
      <c r="BC18" s="22">
        <v>4314352.0840476193</v>
      </c>
      <c r="BD18" s="22">
        <v>4173367.9182413789</v>
      </c>
      <c r="BE18" s="37">
        <v>4173367.9182413789</v>
      </c>
      <c r="BF18" s="22">
        <v>4410685.9082919462</v>
      </c>
      <c r="BG18" s="22">
        <v>4164815.1192004844</v>
      </c>
      <c r="BH18" s="22">
        <v>3990147.2752260417</v>
      </c>
      <c r="BI18" s="22">
        <v>3947919.547781561</v>
      </c>
      <c r="BJ18" s="37">
        <v>3947919.547781561</v>
      </c>
      <c r="BK18" s="22">
        <v>3784282.6016295152</v>
      </c>
      <c r="BL18" s="22">
        <v>3600560.7872848543</v>
      </c>
      <c r="BM18" s="22">
        <v>3506327.2035798687</v>
      </c>
      <c r="BN18" s="22">
        <v>3270279.646212623</v>
      </c>
      <c r="BO18" s="37">
        <v>3270279.646212623</v>
      </c>
      <c r="BP18" s="22">
        <v>2856730.512310816</v>
      </c>
      <c r="BQ18" s="22">
        <v>3066815.4377348605</v>
      </c>
      <c r="BR18" s="22">
        <v>2984443.7879363303</v>
      </c>
      <c r="BS18" s="22">
        <v>2989152.9374173884</v>
      </c>
      <c r="BT18" s="37">
        <v>2989152.9374173884</v>
      </c>
      <c r="BU18" s="22">
        <v>3026725.8526823847</v>
      </c>
      <c r="BV18" s="22">
        <v>2837874.3115494545</v>
      </c>
      <c r="BW18" s="22">
        <v>2796509.5885978783</v>
      </c>
      <c r="BX18" s="22">
        <v>3231029.5817983234</v>
      </c>
      <c r="BY18" s="37">
        <v>3231029.5817983234</v>
      </c>
      <c r="BZ18" s="22">
        <v>3088017.1229450223</v>
      </c>
      <c r="CA18" s="22">
        <v>3425348.0985161187</v>
      </c>
      <c r="CB18" s="22">
        <v>3980697.9032242056</v>
      </c>
      <c r="CC18" s="22">
        <v>4084049.1701457035</v>
      </c>
      <c r="CD18" s="37">
        <v>4084049.1701457035</v>
      </c>
      <c r="CE18" s="22">
        <v>4025368.301000833</v>
      </c>
      <c r="CF18" s="22">
        <v>4563214.3521134732</v>
      </c>
      <c r="CG18" s="22">
        <v>4829898.098518746</v>
      </c>
      <c r="CH18" s="22">
        <v>4840468.4131667009</v>
      </c>
      <c r="CI18" s="37">
        <v>4840468.4131667009</v>
      </c>
      <c r="CJ18" s="22">
        <v>4720322.1608109633</v>
      </c>
      <c r="CK18" s="22">
        <v>5294369.0169918379</v>
      </c>
      <c r="CL18" s="22">
        <v>5395783.5212947465</v>
      </c>
      <c r="CM18" s="22">
        <v>5647463.541333599</v>
      </c>
      <c r="CN18" s="37">
        <v>5647463.541333599</v>
      </c>
      <c r="CO18" s="22">
        <v>5441441.3640709631</v>
      </c>
      <c r="CP18" s="22">
        <v>5107312.5755496528</v>
      </c>
      <c r="CQ18" s="22">
        <v>4965577.964742519</v>
      </c>
      <c r="CR18" s="22">
        <v>6338682.7228988241</v>
      </c>
      <c r="CS18" s="37">
        <v>6338682.7228988241</v>
      </c>
      <c r="CT18" s="22">
        <v>7982846.76249626</v>
      </c>
      <c r="CU18" s="22">
        <v>8475398.576436067</v>
      </c>
      <c r="CV18" s="22">
        <v>9620540.8324817587</v>
      </c>
      <c r="CW18" s="22">
        <v>10246624.410346111</v>
      </c>
      <c r="CX18" s="37">
        <v>10246624.410346111</v>
      </c>
    </row>
    <row r="19" spans="1:102" outlineLevel="1" x14ac:dyDescent="0.25">
      <c r="A19" s="23" t="s">
        <v>102</v>
      </c>
      <c r="B19" s="37">
        <v>0</v>
      </c>
      <c r="C19" s="22">
        <v>0</v>
      </c>
      <c r="D19" s="22">
        <v>0</v>
      </c>
      <c r="E19" s="22">
        <v>0</v>
      </c>
      <c r="F19" s="22">
        <v>0</v>
      </c>
      <c r="G19" s="37">
        <v>0</v>
      </c>
      <c r="H19" s="22">
        <v>0</v>
      </c>
      <c r="I19" s="22">
        <v>0</v>
      </c>
      <c r="J19" s="22">
        <v>0</v>
      </c>
      <c r="K19" s="22">
        <v>0</v>
      </c>
      <c r="L19" s="37">
        <v>0</v>
      </c>
      <c r="M19" s="22">
        <v>0</v>
      </c>
      <c r="N19" s="22">
        <v>0</v>
      </c>
      <c r="O19" s="22">
        <v>0</v>
      </c>
      <c r="P19" s="22">
        <v>0</v>
      </c>
      <c r="Q19" s="37">
        <v>0</v>
      </c>
      <c r="R19" s="22">
        <v>0</v>
      </c>
      <c r="S19" s="22">
        <v>0</v>
      </c>
      <c r="T19" s="22">
        <v>0</v>
      </c>
      <c r="U19" s="22">
        <v>0</v>
      </c>
      <c r="V19" s="37">
        <v>0</v>
      </c>
      <c r="W19" s="22">
        <v>0</v>
      </c>
      <c r="X19" s="22">
        <v>0</v>
      </c>
      <c r="Y19" s="22">
        <v>0</v>
      </c>
      <c r="Z19" s="22">
        <v>0</v>
      </c>
      <c r="AA19" s="37">
        <v>0</v>
      </c>
      <c r="AB19" s="22">
        <v>0</v>
      </c>
      <c r="AC19" s="22">
        <v>0</v>
      </c>
      <c r="AD19" s="22">
        <v>0</v>
      </c>
      <c r="AE19" s="22">
        <v>0</v>
      </c>
      <c r="AF19" s="37">
        <v>0</v>
      </c>
      <c r="AG19" s="22">
        <v>0</v>
      </c>
      <c r="AH19" s="22">
        <v>0</v>
      </c>
      <c r="AI19" s="22">
        <v>0</v>
      </c>
      <c r="AJ19" s="22">
        <v>1534665.7511949544</v>
      </c>
      <c r="AK19" s="37">
        <v>1534665.7511949544</v>
      </c>
      <c r="AL19" s="22">
        <v>1475632.2960935023</v>
      </c>
      <c r="AM19" s="22">
        <v>1486527.5235317627</v>
      </c>
      <c r="AN19" s="22">
        <v>1541206.8828168565</v>
      </c>
      <c r="AO19" s="22">
        <v>1556806.2661471909</v>
      </c>
      <c r="AP19" s="37">
        <v>1556806.2661471909</v>
      </c>
      <c r="AQ19" s="22">
        <v>1538453.1613683901</v>
      </c>
      <c r="AR19" s="22">
        <v>1479702.5134900415</v>
      </c>
      <c r="AS19" s="22">
        <v>1439229.6445084913</v>
      </c>
      <c r="AT19" s="22">
        <v>1672102.1836624122</v>
      </c>
      <c r="AU19" s="37">
        <v>1672102.1836624122</v>
      </c>
      <c r="AV19" s="22">
        <v>1680318.0633026599</v>
      </c>
      <c r="AW19" s="22">
        <v>1735149.3102143249</v>
      </c>
      <c r="AX19" s="22">
        <v>1615703.3071965694</v>
      </c>
      <c r="AY19" s="22">
        <v>1542633.8630093387</v>
      </c>
      <c r="AZ19" s="37">
        <v>1542633.8630093387</v>
      </c>
      <c r="BA19" s="22">
        <v>1586668.4527562715</v>
      </c>
      <c r="BB19" s="22">
        <v>1727461.6112125914</v>
      </c>
      <c r="BC19" s="22">
        <v>1712625.4113191112</v>
      </c>
      <c r="BD19" s="22">
        <v>1853510.9754946404</v>
      </c>
      <c r="BE19" s="37">
        <v>1853510.9754946404</v>
      </c>
      <c r="BF19" s="22">
        <v>1748961.4415864188</v>
      </c>
      <c r="BG19" s="22">
        <v>1750282.449905219</v>
      </c>
      <c r="BH19" s="22">
        <v>1670336.9847427816</v>
      </c>
      <c r="BI19" s="22">
        <v>1712834.3263700423</v>
      </c>
      <c r="BJ19" s="37">
        <v>1712834.3263700423</v>
      </c>
      <c r="BK19" s="22">
        <v>1381216.580055299</v>
      </c>
      <c r="BL19" s="22">
        <v>1364439.1849743694</v>
      </c>
      <c r="BM19" s="22">
        <v>1368498.1564149235</v>
      </c>
      <c r="BN19" s="22">
        <v>1354866.97705207</v>
      </c>
      <c r="BO19" s="37">
        <v>1354866.97705207</v>
      </c>
      <c r="BP19" s="22">
        <v>1098124.7021844839</v>
      </c>
      <c r="BQ19" s="22">
        <v>1152201.6349052854</v>
      </c>
      <c r="BR19" s="22">
        <v>968465.01341308793</v>
      </c>
      <c r="BS19" s="22">
        <v>965223.59507532127</v>
      </c>
      <c r="BT19" s="37">
        <v>965223.59507532127</v>
      </c>
      <c r="BU19" s="22">
        <v>859624.05766104977</v>
      </c>
      <c r="BV19" s="22">
        <v>839081.08752808836</v>
      </c>
      <c r="BW19" s="22">
        <v>687976.34630565951</v>
      </c>
      <c r="BX19" s="22">
        <v>780399.4129260059</v>
      </c>
      <c r="BY19" s="37">
        <v>780399.4129260059</v>
      </c>
      <c r="BZ19" s="22">
        <v>672639.93627650419</v>
      </c>
      <c r="CA19" s="22">
        <v>725999.43889673823</v>
      </c>
      <c r="CB19" s="22">
        <v>843444.54555639892</v>
      </c>
      <c r="CC19" s="22">
        <v>1522707.2847908016</v>
      </c>
      <c r="CD19" s="37">
        <v>1522707.2847908016</v>
      </c>
      <c r="CE19" s="22">
        <v>1110754.3103604</v>
      </c>
      <c r="CF19" s="22">
        <v>1454238.5943992201</v>
      </c>
      <c r="CG19" s="22">
        <v>1943776.8253709208</v>
      </c>
      <c r="CH19" s="22">
        <v>2223628.8936253102</v>
      </c>
      <c r="CI19" s="37">
        <v>2223628.8936253102</v>
      </c>
      <c r="CJ19" s="22">
        <v>2109292.433064796</v>
      </c>
      <c r="CK19" s="22">
        <v>2761010.1672928352</v>
      </c>
      <c r="CL19" s="22">
        <v>2644899.2218118091</v>
      </c>
      <c r="CM19" s="22">
        <v>2721828.7387097804</v>
      </c>
      <c r="CN19" s="37">
        <v>2721828.7387097804</v>
      </c>
      <c r="CO19" s="22">
        <v>2561834.5327014965</v>
      </c>
      <c r="CP19" s="22">
        <v>2193240.9147136654</v>
      </c>
      <c r="CQ19" s="22">
        <v>2327895.1136118583</v>
      </c>
      <c r="CR19" s="22">
        <v>2391653.1737508541</v>
      </c>
      <c r="CS19" s="37">
        <v>2391653.1737508541</v>
      </c>
      <c r="CT19" s="22">
        <v>2439062.188816966</v>
      </c>
      <c r="CU19" s="22">
        <v>2875982.2106584799</v>
      </c>
      <c r="CV19" s="22">
        <v>2827788.9691819912</v>
      </c>
      <c r="CW19" s="22">
        <v>2898707.9216650985</v>
      </c>
      <c r="CX19" s="37">
        <v>2898707.9216650985</v>
      </c>
    </row>
    <row r="20" spans="1:102" outlineLevel="1" x14ac:dyDescent="0.25">
      <c r="A20" s="23" t="s">
        <v>245</v>
      </c>
      <c r="B20" s="37"/>
      <c r="C20" s="22"/>
      <c r="D20" s="22"/>
      <c r="E20" s="22"/>
      <c r="F20" s="22"/>
      <c r="G20" s="37"/>
      <c r="H20" s="22"/>
      <c r="I20" s="22"/>
      <c r="J20" s="22"/>
      <c r="K20" s="22"/>
      <c r="L20" s="37"/>
      <c r="M20" s="22"/>
      <c r="N20" s="22"/>
      <c r="O20" s="22"/>
      <c r="P20" s="22"/>
      <c r="Q20" s="37"/>
      <c r="R20" s="22"/>
      <c r="S20" s="22"/>
      <c r="T20" s="22"/>
      <c r="U20" s="22"/>
      <c r="V20" s="37"/>
      <c r="W20" s="22"/>
      <c r="X20" s="22"/>
      <c r="Y20" s="22"/>
      <c r="Z20" s="22"/>
      <c r="AA20" s="37"/>
      <c r="AB20" s="22"/>
      <c r="AC20" s="22"/>
      <c r="AD20" s="22"/>
      <c r="AE20" s="22"/>
      <c r="AF20" s="37"/>
      <c r="AG20" s="22"/>
      <c r="AH20" s="22"/>
      <c r="AI20" s="22"/>
      <c r="AJ20" s="22"/>
      <c r="AK20" s="37"/>
      <c r="AL20" s="22"/>
      <c r="AM20" s="22"/>
      <c r="AN20" s="22"/>
      <c r="AO20" s="22"/>
      <c r="AP20" s="37"/>
      <c r="AQ20" s="22"/>
      <c r="AR20" s="22"/>
      <c r="AS20" s="22"/>
      <c r="AT20" s="22"/>
      <c r="AU20" s="37"/>
      <c r="AV20" s="22"/>
      <c r="AW20" s="22"/>
      <c r="AX20" s="22"/>
      <c r="AY20" s="22"/>
      <c r="AZ20" s="37"/>
      <c r="BA20" s="22"/>
      <c r="BB20" s="22"/>
      <c r="BC20" s="22"/>
      <c r="BD20" s="22"/>
      <c r="BE20" s="37"/>
      <c r="BF20" s="22"/>
      <c r="BG20" s="22"/>
      <c r="BH20" s="22"/>
      <c r="BI20" s="22"/>
      <c r="BJ20" s="37"/>
      <c r="BK20" s="22"/>
      <c r="BL20" s="22"/>
      <c r="BM20" s="22"/>
      <c r="BN20" s="22"/>
      <c r="BO20" s="37"/>
      <c r="BP20" s="22"/>
      <c r="BQ20" s="22"/>
      <c r="BR20" s="22"/>
      <c r="BS20" s="22"/>
      <c r="BT20" s="37"/>
      <c r="BU20" s="22"/>
      <c r="BV20" s="22"/>
      <c r="BW20" s="22"/>
      <c r="BX20" s="22"/>
      <c r="BY20" s="37"/>
      <c r="BZ20" s="22"/>
      <c r="CA20" s="22"/>
      <c r="CB20" s="22"/>
      <c r="CC20" s="22"/>
      <c r="CD20" s="37"/>
      <c r="CE20" s="22">
        <v>482206.9164799999</v>
      </c>
      <c r="CF20" s="22">
        <v>648486.43865000003</v>
      </c>
      <c r="CG20" s="22">
        <v>714980.23524000007</v>
      </c>
      <c r="CH20" s="22">
        <v>726421.20632554695</v>
      </c>
      <c r="CI20" s="37"/>
      <c r="CJ20" s="22">
        <v>799019.24965000013</v>
      </c>
      <c r="CK20" s="22">
        <v>661342.75278999982</v>
      </c>
      <c r="CL20" s="22">
        <v>600855.52957000013</v>
      </c>
      <c r="CM20" s="22">
        <v>485689.71876000025</v>
      </c>
      <c r="CN20" s="37"/>
      <c r="CO20" s="22">
        <v>344402.12874000001</v>
      </c>
      <c r="CP20" s="22">
        <v>218597.46504000001</v>
      </c>
      <c r="CQ20" s="22">
        <v>162361.43705999997</v>
      </c>
      <c r="CR20" s="22">
        <v>127184.45488999996</v>
      </c>
      <c r="CS20" s="37">
        <v>127184.45488999996</v>
      </c>
      <c r="CT20" s="22">
        <v>124783.87690000003</v>
      </c>
      <c r="CU20" s="22">
        <v>110909.43201</v>
      </c>
      <c r="CV20" s="22">
        <v>84996.027220000004</v>
      </c>
      <c r="CW20" s="22">
        <v>72542.038329999996</v>
      </c>
      <c r="CX20" s="37">
        <v>72542.038329999996</v>
      </c>
    </row>
    <row r="21" spans="1:102" outlineLevel="1" x14ac:dyDescent="0.25">
      <c r="A21" s="23" t="s">
        <v>45</v>
      </c>
      <c r="B21" s="37">
        <v>0</v>
      </c>
      <c r="C21" s="22">
        <v>0</v>
      </c>
      <c r="D21" s="22">
        <v>0</v>
      </c>
      <c r="E21" s="22">
        <v>0</v>
      </c>
      <c r="F21" s="22">
        <v>0</v>
      </c>
      <c r="G21" s="37">
        <v>0</v>
      </c>
      <c r="H21" s="22">
        <v>0</v>
      </c>
      <c r="I21" s="22">
        <v>0</v>
      </c>
      <c r="J21" s="22">
        <v>0</v>
      </c>
      <c r="K21" s="22">
        <v>0</v>
      </c>
      <c r="L21" s="37">
        <v>0</v>
      </c>
      <c r="M21" s="22">
        <v>0</v>
      </c>
      <c r="N21" s="22">
        <v>0</v>
      </c>
      <c r="O21" s="22">
        <v>0</v>
      </c>
      <c r="P21" s="22">
        <v>0</v>
      </c>
      <c r="Q21" s="37">
        <v>0</v>
      </c>
      <c r="R21" s="22">
        <v>0</v>
      </c>
      <c r="S21" s="22">
        <v>0</v>
      </c>
      <c r="T21" s="22">
        <v>0</v>
      </c>
      <c r="U21" s="22">
        <v>0</v>
      </c>
      <c r="V21" s="37">
        <v>0</v>
      </c>
      <c r="W21" s="22">
        <v>0</v>
      </c>
      <c r="X21" s="22">
        <v>0</v>
      </c>
      <c r="Y21" s="22">
        <v>0</v>
      </c>
      <c r="Z21" s="22">
        <v>0</v>
      </c>
      <c r="AA21" s="37">
        <v>0</v>
      </c>
      <c r="AB21" s="22">
        <v>0</v>
      </c>
      <c r="AC21" s="22">
        <v>0</v>
      </c>
      <c r="AD21" s="22">
        <v>0</v>
      </c>
      <c r="AE21" s="22">
        <v>0</v>
      </c>
      <c r="AF21" s="37">
        <v>0</v>
      </c>
      <c r="AG21" s="22">
        <v>0</v>
      </c>
      <c r="AH21" s="22">
        <v>0</v>
      </c>
      <c r="AI21" s="22">
        <v>0</v>
      </c>
      <c r="AJ21" s="22">
        <v>469405.12262186198</v>
      </c>
      <c r="AK21" s="37">
        <v>469405.12262186198</v>
      </c>
      <c r="AL21" s="22">
        <v>432538.53378611756</v>
      </c>
      <c r="AM21" s="22">
        <v>476999.73250507901</v>
      </c>
      <c r="AN21" s="22">
        <v>384588.21751278621</v>
      </c>
      <c r="AO21" s="22">
        <v>471801.16735013755</v>
      </c>
      <c r="AP21" s="37">
        <v>471801.16735013755</v>
      </c>
      <c r="AQ21" s="22">
        <v>416684.63661726943</v>
      </c>
      <c r="AR21" s="22">
        <v>337575.17336539406</v>
      </c>
      <c r="AS21" s="22">
        <v>361695.9808440535</v>
      </c>
      <c r="AT21" s="22">
        <v>373010.92671450099</v>
      </c>
      <c r="AU21" s="37">
        <v>373010.92671450099</v>
      </c>
      <c r="AV21" s="22">
        <v>394317.43942374521</v>
      </c>
      <c r="AW21" s="22">
        <v>550530.10741995799</v>
      </c>
      <c r="AX21" s="22">
        <v>412164.91405204742</v>
      </c>
      <c r="AY21" s="22">
        <v>405956.23993265931</v>
      </c>
      <c r="AZ21" s="37">
        <v>405956.23993265931</v>
      </c>
      <c r="BA21" s="22">
        <v>385432.18226306589</v>
      </c>
      <c r="BB21" s="22">
        <v>355614.28644470801</v>
      </c>
      <c r="BC21" s="22">
        <v>385284.78628329636</v>
      </c>
      <c r="BD21" s="22">
        <v>510452.84887291363</v>
      </c>
      <c r="BE21" s="37">
        <v>510452.84887291363</v>
      </c>
      <c r="BF21" s="22">
        <v>486250.76005578157</v>
      </c>
      <c r="BG21" s="22">
        <v>526249.08624109637</v>
      </c>
      <c r="BH21" s="22">
        <v>551698.32757519442</v>
      </c>
      <c r="BI21" s="22">
        <v>514765.48934504425</v>
      </c>
      <c r="BJ21" s="37">
        <v>514765.48934504425</v>
      </c>
      <c r="BK21" s="22">
        <v>747304.96223249321</v>
      </c>
      <c r="BL21" s="22">
        <v>824294.78807940765</v>
      </c>
      <c r="BM21" s="22">
        <v>699518.89393641939</v>
      </c>
      <c r="BN21" s="22">
        <v>1038918.5053385607</v>
      </c>
      <c r="BO21" s="37">
        <v>1038918.5053385607</v>
      </c>
      <c r="BP21" s="22">
        <v>193688.85302678641</v>
      </c>
      <c r="BQ21" s="22">
        <v>226145.66097254114</v>
      </c>
      <c r="BR21" s="22">
        <v>336462.67578676983</v>
      </c>
      <c r="BS21" s="22">
        <v>385666.38536553265</v>
      </c>
      <c r="BT21" s="37">
        <v>385666.38536553265</v>
      </c>
      <c r="BU21" s="22">
        <v>593391.88394146354</v>
      </c>
      <c r="BV21" s="22">
        <v>571496.43130969082</v>
      </c>
      <c r="BW21" s="22">
        <v>816714.85864446755</v>
      </c>
      <c r="BX21" s="22">
        <v>1462936.5465882164</v>
      </c>
      <c r="BY21" s="37">
        <v>1462936.5465882164</v>
      </c>
      <c r="BZ21" s="22">
        <v>1134167.2239961785</v>
      </c>
      <c r="CA21" s="22">
        <v>1330615.3111225255</v>
      </c>
      <c r="CB21" s="22">
        <v>1656501.784235602</v>
      </c>
      <c r="CC21" s="22">
        <v>1866100.9272500004</v>
      </c>
      <c r="CD21" s="37">
        <v>1866100.9272500004</v>
      </c>
      <c r="CE21" s="22">
        <v>1596843.0022347488</v>
      </c>
      <c r="CF21" s="22">
        <v>1475124.5752359901</v>
      </c>
      <c r="CG21" s="22">
        <v>1422374.754052859</v>
      </c>
      <c r="CH21" s="22">
        <v>1278466.3662428099</v>
      </c>
      <c r="CI21" s="37">
        <v>1278466.3662428099</v>
      </c>
      <c r="CJ21" s="22">
        <v>1064995.007967114</v>
      </c>
      <c r="CK21" s="22">
        <v>1050139.8690812984</v>
      </c>
      <c r="CL21" s="22">
        <v>1119501.3239153358</v>
      </c>
      <c r="CM21" s="22">
        <v>1079026.547002288</v>
      </c>
      <c r="CN21" s="37">
        <v>1079026.547002288</v>
      </c>
      <c r="CO21" s="22">
        <v>1129944.2852967279</v>
      </c>
      <c r="CP21" s="22">
        <v>1150670.4479346732</v>
      </c>
      <c r="CQ21" s="22">
        <v>1237156.4207820699</v>
      </c>
      <c r="CR21" s="22">
        <v>1696918.2827871323</v>
      </c>
      <c r="CS21" s="37">
        <v>1696918.2827871323</v>
      </c>
      <c r="CT21" s="22">
        <v>1861399.3850134551</v>
      </c>
      <c r="CU21" s="22">
        <v>1920562.6141588441</v>
      </c>
      <c r="CV21" s="22">
        <v>2509945.6145981676</v>
      </c>
      <c r="CW21" s="22">
        <v>3037152.1997882803</v>
      </c>
      <c r="CX21" s="37">
        <v>3037152.1997882803</v>
      </c>
    </row>
    <row r="22" spans="1:102" outlineLevel="1" x14ac:dyDescent="0.25">
      <c r="A22" s="23" t="s">
        <v>46</v>
      </c>
      <c r="B22" s="37">
        <v>0</v>
      </c>
      <c r="C22" s="22">
        <v>0</v>
      </c>
      <c r="D22" s="22">
        <v>0</v>
      </c>
      <c r="E22" s="22">
        <v>0</v>
      </c>
      <c r="F22" s="22">
        <v>0</v>
      </c>
      <c r="G22" s="37">
        <v>0</v>
      </c>
      <c r="H22" s="22">
        <v>0</v>
      </c>
      <c r="I22" s="22">
        <v>0</v>
      </c>
      <c r="J22" s="22">
        <v>0</v>
      </c>
      <c r="K22" s="22">
        <v>0</v>
      </c>
      <c r="L22" s="37">
        <v>0</v>
      </c>
      <c r="M22" s="22">
        <v>0</v>
      </c>
      <c r="N22" s="22">
        <v>0</v>
      </c>
      <c r="O22" s="22">
        <v>0</v>
      </c>
      <c r="P22" s="22">
        <v>0</v>
      </c>
      <c r="Q22" s="37">
        <v>0</v>
      </c>
      <c r="R22" s="22">
        <v>0</v>
      </c>
      <c r="S22" s="22">
        <v>0</v>
      </c>
      <c r="T22" s="22">
        <v>0</v>
      </c>
      <c r="U22" s="22">
        <v>0</v>
      </c>
      <c r="V22" s="37">
        <v>0</v>
      </c>
      <c r="W22" s="22">
        <v>0</v>
      </c>
      <c r="X22" s="22">
        <v>0</v>
      </c>
      <c r="Y22" s="22">
        <v>0</v>
      </c>
      <c r="Z22" s="22">
        <v>0</v>
      </c>
      <c r="AA22" s="37">
        <v>0</v>
      </c>
      <c r="AB22" s="22">
        <v>0</v>
      </c>
      <c r="AC22" s="22">
        <v>0</v>
      </c>
      <c r="AD22" s="22">
        <v>0</v>
      </c>
      <c r="AE22" s="22">
        <v>0</v>
      </c>
      <c r="AF22" s="37">
        <v>0</v>
      </c>
      <c r="AG22" s="22">
        <v>0</v>
      </c>
      <c r="AH22" s="22">
        <v>0</v>
      </c>
      <c r="AI22" s="22">
        <v>0</v>
      </c>
      <c r="AJ22" s="22">
        <v>0</v>
      </c>
      <c r="AK22" s="37">
        <v>0</v>
      </c>
      <c r="AL22" s="22">
        <v>0</v>
      </c>
      <c r="AM22" s="22">
        <v>0</v>
      </c>
      <c r="AN22" s="22">
        <v>0</v>
      </c>
      <c r="AO22" s="22">
        <v>0</v>
      </c>
      <c r="AP22" s="37">
        <v>0</v>
      </c>
      <c r="AQ22" s="22">
        <v>0</v>
      </c>
      <c r="AR22" s="22">
        <v>0</v>
      </c>
      <c r="AS22" s="22">
        <v>0</v>
      </c>
      <c r="AT22" s="22">
        <v>0</v>
      </c>
      <c r="AU22" s="37">
        <v>0</v>
      </c>
      <c r="AV22" s="22">
        <v>0</v>
      </c>
      <c r="AW22" s="22">
        <v>0</v>
      </c>
      <c r="AX22" s="22">
        <v>0</v>
      </c>
      <c r="AY22" s="22">
        <v>0</v>
      </c>
      <c r="AZ22" s="37">
        <v>0</v>
      </c>
      <c r="BA22" s="22">
        <v>0</v>
      </c>
      <c r="BB22" s="22">
        <v>0</v>
      </c>
      <c r="BC22" s="22">
        <v>0</v>
      </c>
      <c r="BD22" s="22">
        <v>0</v>
      </c>
      <c r="BE22" s="37">
        <v>0</v>
      </c>
      <c r="BF22" s="22">
        <v>0</v>
      </c>
      <c r="BG22" s="22">
        <v>0</v>
      </c>
      <c r="BH22" s="22">
        <v>0</v>
      </c>
      <c r="BI22" s="22">
        <v>0</v>
      </c>
      <c r="BJ22" s="37">
        <v>0</v>
      </c>
      <c r="BK22" s="22">
        <v>0</v>
      </c>
      <c r="BL22" s="22">
        <v>0</v>
      </c>
      <c r="BM22" s="22">
        <v>0</v>
      </c>
      <c r="BN22" s="22">
        <v>0</v>
      </c>
      <c r="BO22" s="37">
        <v>0</v>
      </c>
      <c r="BP22" s="22">
        <v>0</v>
      </c>
      <c r="BQ22" s="22">
        <v>0</v>
      </c>
      <c r="BR22" s="22">
        <v>0</v>
      </c>
      <c r="BS22" s="22">
        <v>0</v>
      </c>
      <c r="BT22" s="37">
        <v>0</v>
      </c>
      <c r="BU22" s="22">
        <v>0</v>
      </c>
      <c r="BV22" s="22">
        <v>0</v>
      </c>
      <c r="BW22" s="22">
        <v>0</v>
      </c>
      <c r="BX22" s="22">
        <v>0</v>
      </c>
      <c r="BY22" s="37">
        <v>0</v>
      </c>
      <c r="BZ22" s="22">
        <v>0</v>
      </c>
      <c r="CA22" s="22">
        <v>0</v>
      </c>
      <c r="CB22" s="22">
        <v>0</v>
      </c>
      <c r="CC22" s="22">
        <v>0</v>
      </c>
      <c r="CD22" s="37">
        <v>0</v>
      </c>
      <c r="CE22" s="22">
        <v>0</v>
      </c>
      <c r="CF22" s="22">
        <v>0</v>
      </c>
      <c r="CG22" s="22">
        <v>0</v>
      </c>
      <c r="CH22" s="22">
        <v>0</v>
      </c>
      <c r="CI22" s="37">
        <v>0</v>
      </c>
      <c r="CJ22" s="22">
        <v>0</v>
      </c>
      <c r="CK22" s="22">
        <v>0</v>
      </c>
      <c r="CL22" s="22">
        <v>0</v>
      </c>
      <c r="CM22" s="22">
        <v>0</v>
      </c>
      <c r="CN22" s="37">
        <v>0</v>
      </c>
      <c r="CO22" s="22">
        <v>0</v>
      </c>
      <c r="CP22" s="22">
        <v>0</v>
      </c>
      <c r="CQ22" s="22">
        <v>0</v>
      </c>
      <c r="CR22" s="22">
        <v>0</v>
      </c>
      <c r="CS22" s="37">
        <v>0</v>
      </c>
      <c r="CT22" s="22">
        <v>0</v>
      </c>
      <c r="CU22" s="22">
        <v>0</v>
      </c>
      <c r="CV22" s="22">
        <v>0</v>
      </c>
      <c r="CW22" s="22">
        <v>0</v>
      </c>
      <c r="CX22" s="37">
        <v>0</v>
      </c>
    </row>
    <row r="23" spans="1:102" ht="15.75" thickBot="1" x14ac:dyDescent="0.3">
      <c r="A23" s="9" t="s">
        <v>6</v>
      </c>
      <c r="B23" s="39">
        <v>0</v>
      </c>
      <c r="C23" s="8">
        <v>0</v>
      </c>
      <c r="D23" s="8">
        <v>0</v>
      </c>
      <c r="E23" s="8">
        <v>0</v>
      </c>
      <c r="F23" s="8">
        <v>0</v>
      </c>
      <c r="G23" s="39">
        <v>0</v>
      </c>
      <c r="H23" s="8">
        <v>0</v>
      </c>
      <c r="I23" s="8">
        <v>0</v>
      </c>
      <c r="J23" s="8">
        <v>0</v>
      </c>
      <c r="K23" s="8">
        <v>0</v>
      </c>
      <c r="L23" s="39">
        <v>0</v>
      </c>
      <c r="M23" s="8">
        <v>0</v>
      </c>
      <c r="N23" s="8">
        <v>0</v>
      </c>
      <c r="O23" s="8">
        <v>0</v>
      </c>
      <c r="P23" s="8">
        <v>0</v>
      </c>
      <c r="Q23" s="39">
        <v>0</v>
      </c>
      <c r="R23" s="8">
        <v>0</v>
      </c>
      <c r="S23" s="8">
        <v>0</v>
      </c>
      <c r="T23" s="8">
        <v>0</v>
      </c>
      <c r="U23" s="8">
        <v>0</v>
      </c>
      <c r="V23" s="39">
        <v>0</v>
      </c>
      <c r="W23" s="8">
        <v>0</v>
      </c>
      <c r="X23" s="8">
        <v>0</v>
      </c>
      <c r="Y23" s="8">
        <v>0</v>
      </c>
      <c r="Z23" s="8">
        <v>0</v>
      </c>
      <c r="AA23" s="39">
        <v>0</v>
      </c>
      <c r="AB23" s="8">
        <v>0</v>
      </c>
      <c r="AC23" s="8">
        <v>0</v>
      </c>
      <c r="AD23" s="8">
        <v>0</v>
      </c>
      <c r="AE23" s="8">
        <v>0</v>
      </c>
      <c r="AF23" s="39">
        <v>0</v>
      </c>
      <c r="AG23" s="8">
        <v>0</v>
      </c>
      <c r="AH23" s="8">
        <v>0</v>
      </c>
      <c r="AI23" s="8">
        <v>0</v>
      </c>
      <c r="AJ23" s="8">
        <v>6626403.4276557509</v>
      </c>
      <c r="AK23" s="39">
        <v>6626403.4276557509</v>
      </c>
      <c r="AL23" s="8">
        <v>6339900.0000000037</v>
      </c>
      <c r="AM23" s="8">
        <v>6163143.4770309152</v>
      </c>
      <c r="AN23" s="8">
        <v>6233546.9643173674</v>
      </c>
      <c r="AO23" s="8">
        <v>6704007.3272383101</v>
      </c>
      <c r="AP23" s="39">
        <v>6704007.3272383101</v>
      </c>
      <c r="AQ23" s="8">
        <v>7186870.5964534078</v>
      </c>
      <c r="AR23" s="8">
        <v>7020240.8280668166</v>
      </c>
      <c r="AS23" s="8">
        <v>6905442.6538518975</v>
      </c>
      <c r="AT23" s="8">
        <v>7331129.6052126046</v>
      </c>
      <c r="AU23" s="39">
        <v>7331129.6052126046</v>
      </c>
      <c r="AV23" s="8">
        <v>6918714.1542214006</v>
      </c>
      <c r="AW23" s="8">
        <v>7250280.8146858122</v>
      </c>
      <c r="AX23" s="8">
        <v>6853322.6444827151</v>
      </c>
      <c r="AY23" s="8">
        <v>6563219.2247192198</v>
      </c>
      <c r="AZ23" s="39">
        <v>6563219.2247192198</v>
      </c>
      <c r="BA23" s="8">
        <v>6479984.4762304798</v>
      </c>
      <c r="BB23" s="8">
        <v>6558360.8434356935</v>
      </c>
      <c r="BC23" s="8">
        <v>6412262.2816500273</v>
      </c>
      <c r="BD23" s="8">
        <v>6537331.7426089337</v>
      </c>
      <c r="BE23" s="39">
        <v>6537331.7426089337</v>
      </c>
      <c r="BF23" s="8">
        <v>6645898.1099341465</v>
      </c>
      <c r="BG23" s="8">
        <v>6441346.6553467996</v>
      </c>
      <c r="BH23" s="8">
        <v>6212182.5875440175</v>
      </c>
      <c r="BI23" s="8">
        <v>6175519.3634966472</v>
      </c>
      <c r="BJ23" s="39">
        <v>6175519.3634966472</v>
      </c>
      <c r="BK23" s="8">
        <v>5912804.1439173073</v>
      </c>
      <c r="BL23" s="8">
        <v>5789294.7603386315</v>
      </c>
      <c r="BM23" s="8">
        <v>5574344.2539312113</v>
      </c>
      <c r="BN23" s="8">
        <v>5664065.1286032535</v>
      </c>
      <c r="BO23" s="39">
        <v>5664065.1286032535</v>
      </c>
      <c r="BP23" s="8">
        <v>4148544.0675220862</v>
      </c>
      <c r="BQ23" s="8">
        <v>4445162.7336126873</v>
      </c>
      <c r="BR23" s="8">
        <v>4289371.4771361882</v>
      </c>
      <c r="BS23" s="8">
        <v>4340042.9178582421</v>
      </c>
      <c r="BT23" s="39">
        <v>4340042.9178582421</v>
      </c>
      <c r="BU23" s="8">
        <v>4479741.7942848979</v>
      </c>
      <c r="BV23" s="8">
        <v>4248451.8303872338</v>
      </c>
      <c r="BW23" s="8">
        <v>4301200.7935480056</v>
      </c>
      <c r="BX23" s="8">
        <v>5474365.5413125455</v>
      </c>
      <c r="BY23" s="39">
        <v>5474365.5413125455</v>
      </c>
      <c r="BZ23" s="8">
        <v>4894824.2832177049</v>
      </c>
      <c r="CA23" s="8">
        <v>5481962.8485353822</v>
      </c>
      <c r="CB23" s="8">
        <v>6480644.2330162069</v>
      </c>
      <c r="CC23" s="8">
        <v>7472857.3821865059</v>
      </c>
      <c r="CD23" s="39">
        <v>7472857.3821865059</v>
      </c>
      <c r="CE23" s="8">
        <v>7215172.5300759859</v>
      </c>
      <c r="CF23" s="8">
        <v>8141063.9603986898</v>
      </c>
      <c r="CG23" s="8">
        <v>8911029.9131825268</v>
      </c>
      <c r="CH23" s="8">
        <v>9068984.8793603666</v>
      </c>
      <c r="CI23" s="39">
        <v>9068984.8793603666</v>
      </c>
      <c r="CJ23" s="8">
        <v>8693628.8514928743</v>
      </c>
      <c r="CK23" s="8">
        <v>9766861.8061559703</v>
      </c>
      <c r="CL23" s="8">
        <v>9761039.5965918917</v>
      </c>
      <c r="CM23" s="8">
        <v>9934008.5458056666</v>
      </c>
      <c r="CN23" s="39">
        <v>9934008.5458056666</v>
      </c>
      <c r="CO23" s="8">
        <v>9477622.3108091876</v>
      </c>
      <c r="CP23" s="8">
        <v>8669821.403237991</v>
      </c>
      <c r="CQ23" s="8">
        <v>8692990.9361964483</v>
      </c>
      <c r="CR23" s="8">
        <v>10554438.63432681</v>
      </c>
      <c r="CS23" s="39">
        <v>10554438.63432681</v>
      </c>
      <c r="CT23" s="8">
        <v>12408092.213226682</v>
      </c>
      <c r="CU23" s="8">
        <v>13382852.833263392</v>
      </c>
      <c r="CV23" s="8">
        <v>15043271.443481917</v>
      </c>
      <c r="CW23" s="8">
        <v>16255026.57012949</v>
      </c>
      <c r="CX23" s="39">
        <v>16255026.57012949</v>
      </c>
    </row>
    <row r="24" spans="1:102" s="29" customFormat="1" ht="15.75" thickTop="1" x14ac:dyDescent="0.25">
      <c r="A24" s="66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</row>
    <row r="25" spans="1:102" s="89" customFormat="1" ht="15.75" thickBot="1" x14ac:dyDescent="0.3">
      <c r="A25" s="60" t="s">
        <v>217</v>
      </c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2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</row>
    <row r="26" spans="1:102" ht="15.75" thickBot="1" x14ac:dyDescent="0.3">
      <c r="A26" s="4" t="s">
        <v>0</v>
      </c>
      <c r="B26" s="38">
        <v>2005</v>
      </c>
      <c r="C26" s="5" t="s">
        <v>15</v>
      </c>
      <c r="D26" s="6" t="s">
        <v>16</v>
      </c>
      <c r="E26" s="6" t="s">
        <v>17</v>
      </c>
      <c r="F26" s="6" t="s">
        <v>18</v>
      </c>
      <c r="G26" s="38">
        <v>2006</v>
      </c>
      <c r="H26" s="5" t="s">
        <v>19</v>
      </c>
      <c r="I26" s="6" t="s">
        <v>20</v>
      </c>
      <c r="J26" s="6" t="s">
        <v>21</v>
      </c>
      <c r="K26" s="6" t="s">
        <v>22</v>
      </c>
      <c r="L26" s="38">
        <v>2007</v>
      </c>
      <c r="M26" s="5" t="s">
        <v>23</v>
      </c>
      <c r="N26" s="6" t="s">
        <v>24</v>
      </c>
      <c r="O26" s="6" t="s">
        <v>25</v>
      </c>
      <c r="P26" s="6" t="s">
        <v>26</v>
      </c>
      <c r="Q26" s="38">
        <v>2008</v>
      </c>
      <c r="R26" s="5" t="s">
        <v>27</v>
      </c>
      <c r="S26" s="6" t="s">
        <v>28</v>
      </c>
      <c r="T26" s="6" t="s">
        <v>29</v>
      </c>
      <c r="U26" s="6" t="s">
        <v>30</v>
      </c>
      <c r="V26" s="38">
        <v>2009</v>
      </c>
      <c r="W26" s="5" t="s">
        <v>31</v>
      </c>
      <c r="X26" s="6" t="s">
        <v>32</v>
      </c>
      <c r="Y26" s="6" t="s">
        <v>33</v>
      </c>
      <c r="Z26" s="6" t="s">
        <v>34</v>
      </c>
      <c r="AA26" s="38">
        <v>2010</v>
      </c>
      <c r="AB26" s="5" t="s">
        <v>35</v>
      </c>
      <c r="AC26" s="6" t="s">
        <v>36</v>
      </c>
      <c r="AD26" s="6" t="s">
        <v>37</v>
      </c>
      <c r="AE26" s="6" t="s">
        <v>38</v>
      </c>
      <c r="AF26" s="38">
        <v>2011</v>
      </c>
      <c r="AG26" s="5" t="s">
        <v>39</v>
      </c>
      <c r="AH26" s="6" t="s">
        <v>40</v>
      </c>
      <c r="AI26" s="6" t="s">
        <v>41</v>
      </c>
      <c r="AJ26" s="6" t="s">
        <v>42</v>
      </c>
      <c r="AK26" s="38">
        <v>2012</v>
      </c>
      <c r="AL26" s="5" t="s">
        <v>7</v>
      </c>
      <c r="AM26" s="6" t="s">
        <v>8</v>
      </c>
      <c r="AN26" s="6" t="s">
        <v>9</v>
      </c>
      <c r="AO26" s="6" t="s">
        <v>10</v>
      </c>
      <c r="AP26" s="38">
        <v>2013</v>
      </c>
      <c r="AQ26" s="5" t="s">
        <v>47</v>
      </c>
      <c r="AR26" s="6" t="s">
        <v>48</v>
      </c>
      <c r="AS26" s="6" t="s">
        <v>49</v>
      </c>
      <c r="AT26" s="6" t="s">
        <v>50</v>
      </c>
      <c r="AU26" s="38">
        <v>2014</v>
      </c>
      <c r="AV26" s="6" t="s">
        <v>122</v>
      </c>
      <c r="AW26" s="6" t="s">
        <v>123</v>
      </c>
      <c r="AX26" s="6" t="s">
        <v>124</v>
      </c>
      <c r="AY26" s="6" t="s">
        <v>125</v>
      </c>
      <c r="AZ26" s="38">
        <v>2015</v>
      </c>
      <c r="BA26" s="6" t="s">
        <v>164</v>
      </c>
      <c r="BB26" s="6" t="s">
        <v>161</v>
      </c>
      <c r="BC26" s="6" t="s">
        <v>162</v>
      </c>
      <c r="BD26" s="6" t="s">
        <v>163</v>
      </c>
      <c r="BE26" s="38">
        <v>2016</v>
      </c>
      <c r="BF26" s="6" t="s">
        <v>186</v>
      </c>
      <c r="BG26" s="6" t="s">
        <v>184</v>
      </c>
      <c r="BH26" s="6" t="s">
        <v>185</v>
      </c>
      <c r="BI26" s="6" t="s">
        <v>183</v>
      </c>
      <c r="BJ26" s="38">
        <v>2017</v>
      </c>
      <c r="BK26" s="6" t="s">
        <v>212</v>
      </c>
      <c r="BL26" s="6" t="s">
        <v>213</v>
      </c>
      <c r="BM26" s="6" t="s">
        <v>214</v>
      </c>
      <c r="BN26" s="6" t="s">
        <v>215</v>
      </c>
      <c r="BO26" s="38">
        <v>2018</v>
      </c>
      <c r="BP26" s="6" t="s">
        <v>216</v>
      </c>
      <c r="BQ26" s="6" t="s">
        <v>224</v>
      </c>
      <c r="BR26" s="6" t="s">
        <v>225</v>
      </c>
      <c r="BS26" s="6" t="s">
        <v>226</v>
      </c>
      <c r="BT26" s="38">
        <v>2019</v>
      </c>
      <c r="BU26" s="6" t="s">
        <v>228</v>
      </c>
      <c r="BV26" s="6" t="s">
        <v>229</v>
      </c>
      <c r="BW26" s="6" t="s">
        <v>230</v>
      </c>
      <c r="BX26" s="6" t="s">
        <v>231</v>
      </c>
      <c r="BY26" s="38">
        <v>2020</v>
      </c>
      <c r="BZ26" s="6" t="s">
        <v>234</v>
      </c>
      <c r="CA26" s="6" t="s">
        <v>235</v>
      </c>
      <c r="CB26" s="6" t="s">
        <v>238</v>
      </c>
      <c r="CC26" s="6" t="s">
        <v>239</v>
      </c>
      <c r="CD26" s="38">
        <v>2021</v>
      </c>
      <c r="CE26" s="6" t="s">
        <v>240</v>
      </c>
      <c r="CF26" s="6" t="s">
        <v>241</v>
      </c>
      <c r="CG26" s="6" t="s">
        <v>242</v>
      </c>
      <c r="CH26" s="6" t="s">
        <v>243</v>
      </c>
      <c r="CI26" s="38">
        <v>2022</v>
      </c>
      <c r="CJ26" s="6" t="s">
        <v>244</v>
      </c>
      <c r="CK26" s="6" t="s">
        <v>246</v>
      </c>
      <c r="CL26" s="6" t="s">
        <v>247</v>
      </c>
      <c r="CM26" s="6" t="s">
        <v>248</v>
      </c>
      <c r="CN26" s="38">
        <v>2023</v>
      </c>
      <c r="CO26" s="6" t="s">
        <v>249</v>
      </c>
      <c r="CP26" s="6" t="s">
        <v>250</v>
      </c>
      <c r="CQ26" s="6" t="s">
        <v>251</v>
      </c>
      <c r="CR26" s="6" t="s">
        <v>252</v>
      </c>
      <c r="CS26" s="38">
        <v>2024</v>
      </c>
      <c r="CT26" s="6" t="s">
        <v>253</v>
      </c>
      <c r="CU26" s="6" t="s">
        <v>254</v>
      </c>
      <c r="CV26" s="6" t="s">
        <v>255</v>
      </c>
      <c r="CW26" s="6" t="s">
        <v>256</v>
      </c>
      <c r="CX26" s="38">
        <v>2025</v>
      </c>
    </row>
    <row r="27" spans="1:102" outlineLevel="1" x14ac:dyDescent="0.25">
      <c r="A27" s="23" t="s">
        <v>1</v>
      </c>
      <c r="B27" s="37">
        <v>0</v>
      </c>
      <c r="C27" s="22">
        <v>0</v>
      </c>
      <c r="D27" s="22">
        <v>0</v>
      </c>
      <c r="E27" s="22">
        <v>0</v>
      </c>
      <c r="F27" s="22">
        <v>0</v>
      </c>
      <c r="G27" s="37">
        <v>0</v>
      </c>
      <c r="H27" s="22">
        <v>0</v>
      </c>
      <c r="I27" s="22">
        <v>0</v>
      </c>
      <c r="J27" s="22">
        <v>0</v>
      </c>
      <c r="K27" s="22">
        <v>0</v>
      </c>
      <c r="L27" s="37">
        <v>0</v>
      </c>
      <c r="M27" s="22">
        <v>0</v>
      </c>
      <c r="N27" s="22">
        <v>0</v>
      </c>
      <c r="O27" s="22">
        <v>0</v>
      </c>
      <c r="P27" s="22">
        <v>0</v>
      </c>
      <c r="Q27" s="37">
        <v>0</v>
      </c>
      <c r="R27" s="22">
        <v>0</v>
      </c>
      <c r="S27" s="22">
        <v>0</v>
      </c>
      <c r="T27" s="22">
        <v>0</v>
      </c>
      <c r="U27" s="22">
        <v>0</v>
      </c>
      <c r="V27" s="37">
        <v>0</v>
      </c>
      <c r="W27" s="22">
        <v>0</v>
      </c>
      <c r="X27" s="22">
        <v>0</v>
      </c>
      <c r="Y27" s="22">
        <v>0</v>
      </c>
      <c r="Z27" s="22">
        <v>0</v>
      </c>
      <c r="AA27" s="37">
        <v>0</v>
      </c>
      <c r="AB27" s="22">
        <v>0</v>
      </c>
      <c r="AC27" s="22">
        <v>0</v>
      </c>
      <c r="AD27" s="22">
        <v>0</v>
      </c>
      <c r="AE27" s="22">
        <v>0</v>
      </c>
      <c r="AF27" s="37">
        <v>0</v>
      </c>
      <c r="AG27" s="22">
        <v>0</v>
      </c>
      <c r="AH27" s="22">
        <v>0</v>
      </c>
      <c r="AI27" s="22">
        <v>1327079.2566971984</v>
      </c>
      <c r="AJ27" s="22">
        <v>1466541.3730390628</v>
      </c>
      <c r="AK27" s="37">
        <v>1466541.3730390628</v>
      </c>
      <c r="AL27" s="22">
        <v>1291286.7663291232</v>
      </c>
      <c r="AM27" s="22">
        <v>1422385.9267417991</v>
      </c>
      <c r="AN27" s="22">
        <v>1492270.4838642492</v>
      </c>
      <c r="AO27" s="22">
        <v>1513799.3564545945</v>
      </c>
      <c r="AP27" s="37">
        <v>1513799.3564545945</v>
      </c>
      <c r="AQ27" s="22">
        <v>1313633.4034376882</v>
      </c>
      <c r="AR27" s="22">
        <v>1331396.0525917795</v>
      </c>
      <c r="AS27" s="22">
        <v>1161867.3341488997</v>
      </c>
      <c r="AT27" s="22">
        <v>1775135.4560461023</v>
      </c>
      <c r="AU27" s="37">
        <v>1775135.4560461023</v>
      </c>
      <c r="AV27" s="22">
        <v>1650581.9747740459</v>
      </c>
      <c r="AW27" s="22">
        <v>1659453.5540414962</v>
      </c>
      <c r="AX27" s="22">
        <v>1608871.3934652838</v>
      </c>
      <c r="AY27" s="22">
        <v>1762173.0451951402</v>
      </c>
      <c r="AZ27" s="37">
        <v>1762173.0451951402</v>
      </c>
      <c r="BA27" s="22">
        <v>1772913.4524254545</v>
      </c>
      <c r="BB27" s="22">
        <v>1661316.06265518</v>
      </c>
      <c r="BC27" s="22">
        <v>1658630.7270268332</v>
      </c>
      <c r="BD27" s="22">
        <v>1652304.4250863087</v>
      </c>
      <c r="BE27" s="37">
        <v>1652304.4250863087</v>
      </c>
      <c r="BF27" s="22">
        <v>1881036.9765289794</v>
      </c>
      <c r="BG27" s="22">
        <v>1857119.1819731202</v>
      </c>
      <c r="BH27" s="22">
        <v>1743826.5405455995</v>
      </c>
      <c r="BI27" s="22">
        <v>1758939.1463657091</v>
      </c>
      <c r="BJ27" s="37">
        <v>1758939.1463657091</v>
      </c>
      <c r="BK27" s="22">
        <v>1623755.562998496</v>
      </c>
      <c r="BL27" s="22">
        <v>1585361.3042871507</v>
      </c>
      <c r="BM27" s="22">
        <v>1692450.8604696563</v>
      </c>
      <c r="BN27" s="22">
        <v>1727381.0275760556</v>
      </c>
      <c r="BO27" s="37">
        <v>1727381.0275760556</v>
      </c>
      <c r="BP27" s="22">
        <v>1277359.6131569957</v>
      </c>
      <c r="BQ27" s="22">
        <v>1642530.3499275506</v>
      </c>
      <c r="BR27" s="22">
        <v>1707142.6323172254</v>
      </c>
      <c r="BS27" s="22">
        <v>1632804.7293996275</v>
      </c>
      <c r="BT27" s="37">
        <v>1632804.7293996275</v>
      </c>
      <c r="BU27" s="22">
        <v>1770087.8727250572</v>
      </c>
      <c r="BV27" s="22">
        <v>1697511.2470330484</v>
      </c>
      <c r="BW27" s="22">
        <v>1658033.5609386538</v>
      </c>
      <c r="BX27" s="22">
        <v>2360553.5248463769</v>
      </c>
      <c r="BY27" s="37">
        <v>2360553.5248463769</v>
      </c>
      <c r="BZ27" s="22">
        <v>2106795.8044971437</v>
      </c>
      <c r="CA27" s="22">
        <v>2320860.0176529223</v>
      </c>
      <c r="CB27" s="22">
        <v>2797377.4836761067</v>
      </c>
      <c r="CC27" s="22">
        <v>3812933.3953775433</v>
      </c>
      <c r="CD27" s="37">
        <v>3812933.3953775433</v>
      </c>
      <c r="CE27" s="22">
        <v>3419459.9681690284</v>
      </c>
      <c r="CF27" s="22">
        <v>3982547.6436379696</v>
      </c>
      <c r="CG27" s="22">
        <v>4158803.8920684336</v>
      </c>
      <c r="CH27" s="22">
        <v>3888629.5835875901</v>
      </c>
      <c r="CI27" s="37">
        <v>3888629.5835875901</v>
      </c>
      <c r="CJ27" s="22">
        <v>3877685.2599593839</v>
      </c>
      <c r="CK27" s="22">
        <v>4430839.6319646817</v>
      </c>
      <c r="CL27" s="22">
        <v>4040503.3221117137</v>
      </c>
      <c r="CM27" s="22">
        <v>4143445.6692522042</v>
      </c>
      <c r="CN27" s="37">
        <v>4143445.6692522042</v>
      </c>
      <c r="CO27" s="22">
        <v>3897050.0970776519</v>
      </c>
      <c r="CP27" s="22">
        <v>3556354.9720300836</v>
      </c>
      <c r="CQ27" s="22">
        <v>3433464.167125666</v>
      </c>
      <c r="CR27" s="22">
        <v>4748476.5549349114</v>
      </c>
      <c r="CS27" s="37">
        <v>4748476.5549349114</v>
      </c>
      <c r="CT27" s="22">
        <v>5978960.5446023541</v>
      </c>
      <c r="CU27" s="22">
        <v>6690202.9273857679</v>
      </c>
      <c r="CV27" s="22">
        <v>7373291.7520355769</v>
      </c>
      <c r="CW27" s="22">
        <v>8625751.4943688121</v>
      </c>
      <c r="CX27" s="37">
        <v>8625751.4943688121</v>
      </c>
    </row>
    <row r="28" spans="1:102" outlineLevel="1" x14ac:dyDescent="0.25">
      <c r="A28" s="23" t="s">
        <v>2</v>
      </c>
      <c r="B28" s="37">
        <v>0</v>
      </c>
      <c r="C28" s="22">
        <v>0</v>
      </c>
      <c r="D28" s="22">
        <v>0</v>
      </c>
      <c r="E28" s="22">
        <v>0</v>
      </c>
      <c r="F28" s="22">
        <v>0</v>
      </c>
      <c r="G28" s="37">
        <v>0</v>
      </c>
      <c r="H28" s="22">
        <v>0</v>
      </c>
      <c r="I28" s="22">
        <v>0</v>
      </c>
      <c r="J28" s="22">
        <v>0</v>
      </c>
      <c r="K28" s="22">
        <v>0</v>
      </c>
      <c r="L28" s="37">
        <v>0</v>
      </c>
      <c r="M28" s="22">
        <v>0</v>
      </c>
      <c r="N28" s="22">
        <v>0</v>
      </c>
      <c r="O28" s="22">
        <v>0</v>
      </c>
      <c r="P28" s="22">
        <v>0</v>
      </c>
      <c r="Q28" s="37">
        <v>0</v>
      </c>
      <c r="R28" s="22">
        <v>0</v>
      </c>
      <c r="S28" s="22">
        <v>0</v>
      </c>
      <c r="T28" s="22">
        <v>0</v>
      </c>
      <c r="U28" s="22">
        <v>0</v>
      </c>
      <c r="V28" s="37">
        <v>0</v>
      </c>
      <c r="W28" s="22">
        <v>0</v>
      </c>
      <c r="X28" s="22">
        <v>0</v>
      </c>
      <c r="Y28" s="22">
        <v>0</v>
      </c>
      <c r="Z28" s="22">
        <v>0</v>
      </c>
      <c r="AA28" s="37">
        <v>0</v>
      </c>
      <c r="AB28" s="22">
        <v>0</v>
      </c>
      <c r="AC28" s="22">
        <v>0</v>
      </c>
      <c r="AD28" s="22">
        <v>0</v>
      </c>
      <c r="AE28" s="22">
        <v>0</v>
      </c>
      <c r="AF28" s="37">
        <v>0</v>
      </c>
      <c r="AG28" s="22">
        <v>0</v>
      </c>
      <c r="AH28" s="22">
        <v>0</v>
      </c>
      <c r="AI28" s="22">
        <v>311171.88191278384</v>
      </c>
      <c r="AJ28" s="22">
        <v>441080.35814138263</v>
      </c>
      <c r="AK28" s="37">
        <v>441080.35814138263</v>
      </c>
      <c r="AL28" s="22">
        <v>445837.59913825575</v>
      </c>
      <c r="AM28" s="22">
        <v>577938.6076684515</v>
      </c>
      <c r="AN28" s="22">
        <v>587562.19722452224</v>
      </c>
      <c r="AO28" s="22">
        <v>840236.26781036006</v>
      </c>
      <c r="AP28" s="37">
        <v>840236.26781036006</v>
      </c>
      <c r="AQ28" s="22">
        <v>984460.43419071019</v>
      </c>
      <c r="AR28" s="22">
        <v>1002702.7347437802</v>
      </c>
      <c r="AS28" s="22">
        <v>937669.12833580375</v>
      </c>
      <c r="AT28" s="22">
        <v>816532.19613917603</v>
      </c>
      <c r="AU28" s="37">
        <v>816532.19613917603</v>
      </c>
      <c r="AV28" s="22">
        <v>816537.29305051733</v>
      </c>
      <c r="AW28" s="22">
        <v>1057814.6775044787</v>
      </c>
      <c r="AX28" s="22">
        <v>962206.52311280638</v>
      </c>
      <c r="AY28" s="22">
        <v>939828.77706923569</v>
      </c>
      <c r="AZ28" s="37">
        <v>939828.77706923569</v>
      </c>
      <c r="BA28" s="22">
        <v>934482.31775767379</v>
      </c>
      <c r="BB28" s="22">
        <v>991952.12921181601</v>
      </c>
      <c r="BC28" s="22">
        <v>919120.28636425198</v>
      </c>
      <c r="BD28" s="22">
        <v>1105782.2315114753</v>
      </c>
      <c r="BE28" s="37">
        <v>1105782.2315114753</v>
      </c>
      <c r="BF28" s="22">
        <v>1143468.4941881972</v>
      </c>
      <c r="BG28" s="22">
        <v>1089716.586718221</v>
      </c>
      <c r="BH28" s="22">
        <v>1029674.3731845681</v>
      </c>
      <c r="BI28" s="22">
        <v>914466.24250246701</v>
      </c>
      <c r="BJ28" s="37">
        <v>914466.24250246701</v>
      </c>
      <c r="BK28" s="22">
        <v>978061.10001657251</v>
      </c>
      <c r="BL28" s="22">
        <v>887567.22635353229</v>
      </c>
      <c r="BM28" s="22">
        <v>723618.92849726975</v>
      </c>
      <c r="BN28" s="22">
        <v>731537.86521628185</v>
      </c>
      <c r="BO28" s="37">
        <v>731537.86521628185</v>
      </c>
      <c r="BP28" s="22">
        <v>571595.62525018363</v>
      </c>
      <c r="BQ28" s="22">
        <v>546001.11607477686</v>
      </c>
      <c r="BR28" s="22">
        <v>447874.26574699959</v>
      </c>
      <c r="BS28" s="22">
        <v>555391.31843186857</v>
      </c>
      <c r="BT28" s="37">
        <v>555391.31843186857</v>
      </c>
      <c r="BU28" s="22">
        <v>473325.90960697754</v>
      </c>
      <c r="BV28" s="22">
        <v>435460.98671546765</v>
      </c>
      <c r="BW28" s="22">
        <v>458355.13931494765</v>
      </c>
      <c r="BX28" s="22">
        <v>510753.63437707996</v>
      </c>
      <c r="BY28" s="37">
        <v>510753.63437707996</v>
      </c>
      <c r="BZ28" s="22">
        <v>375883.4088717085</v>
      </c>
      <c r="CA28" s="22">
        <v>427200.76058232383</v>
      </c>
      <c r="CB28" s="22">
        <v>401603.51810864231</v>
      </c>
      <c r="CC28" s="22">
        <v>361359.29245525692</v>
      </c>
      <c r="CD28" s="37">
        <v>361359.29245525692</v>
      </c>
      <c r="CE28" s="22">
        <v>362691.49551962188</v>
      </c>
      <c r="CF28" s="22">
        <v>357493.39938792441</v>
      </c>
      <c r="CG28" s="22">
        <v>607954.81760139426</v>
      </c>
      <c r="CH28" s="22">
        <v>611950.26624820777</v>
      </c>
      <c r="CI28" s="37">
        <v>611950.26624820777</v>
      </c>
      <c r="CJ28" s="22">
        <v>537647.75202506443</v>
      </c>
      <c r="CK28" s="22">
        <v>501178.77595382539</v>
      </c>
      <c r="CL28" s="22">
        <v>681800.34204263403</v>
      </c>
      <c r="CM28" s="22">
        <v>635479.28078618937</v>
      </c>
      <c r="CN28" s="37">
        <v>635479.28078618937</v>
      </c>
      <c r="CO28" s="22">
        <v>581601.24923483178</v>
      </c>
      <c r="CP28" s="22">
        <v>523653.25224561512</v>
      </c>
      <c r="CQ28" s="22">
        <v>462220.67014252394</v>
      </c>
      <c r="CR28" s="22">
        <v>422981.56071623054</v>
      </c>
      <c r="CS28" s="37">
        <v>422981.56071623054</v>
      </c>
      <c r="CT28" s="22">
        <v>542836.16621922969</v>
      </c>
      <c r="CU28" s="22">
        <v>666755.75293239998</v>
      </c>
      <c r="CV28" s="22">
        <v>614140.73541067424</v>
      </c>
      <c r="CW28" s="22">
        <v>511849.20708558918</v>
      </c>
      <c r="CX28" s="37">
        <v>511849.20708558918</v>
      </c>
    </row>
    <row r="29" spans="1:102" outlineLevel="1" x14ac:dyDescent="0.25">
      <c r="A29" s="23" t="s">
        <v>3</v>
      </c>
      <c r="B29" s="37">
        <v>0</v>
      </c>
      <c r="C29" s="22">
        <v>0</v>
      </c>
      <c r="D29" s="22">
        <v>0</v>
      </c>
      <c r="E29" s="22">
        <v>0</v>
      </c>
      <c r="F29" s="22">
        <v>0</v>
      </c>
      <c r="G29" s="37">
        <v>0</v>
      </c>
      <c r="H29" s="22">
        <v>0</v>
      </c>
      <c r="I29" s="22">
        <v>0</v>
      </c>
      <c r="J29" s="22">
        <v>0</v>
      </c>
      <c r="K29" s="22">
        <v>0</v>
      </c>
      <c r="L29" s="37">
        <v>0</v>
      </c>
      <c r="M29" s="22">
        <v>0</v>
      </c>
      <c r="N29" s="22">
        <v>0</v>
      </c>
      <c r="O29" s="22">
        <v>0</v>
      </c>
      <c r="P29" s="22">
        <v>0</v>
      </c>
      <c r="Q29" s="37">
        <v>0</v>
      </c>
      <c r="R29" s="22">
        <v>0</v>
      </c>
      <c r="S29" s="22">
        <v>0</v>
      </c>
      <c r="T29" s="22">
        <v>0</v>
      </c>
      <c r="U29" s="22">
        <v>0</v>
      </c>
      <c r="V29" s="37">
        <v>0</v>
      </c>
      <c r="W29" s="22">
        <v>0</v>
      </c>
      <c r="X29" s="22">
        <v>0</v>
      </c>
      <c r="Y29" s="22">
        <v>0</v>
      </c>
      <c r="Z29" s="22">
        <v>0</v>
      </c>
      <c r="AA29" s="37">
        <v>0</v>
      </c>
      <c r="AB29" s="22">
        <v>0</v>
      </c>
      <c r="AC29" s="22">
        <v>0</v>
      </c>
      <c r="AD29" s="22">
        <v>0</v>
      </c>
      <c r="AE29" s="22">
        <v>0</v>
      </c>
      <c r="AF29" s="37">
        <v>0</v>
      </c>
      <c r="AG29" s="22">
        <v>0</v>
      </c>
      <c r="AH29" s="22">
        <v>0</v>
      </c>
      <c r="AI29" s="22">
        <v>792002.6841009768</v>
      </c>
      <c r="AJ29" s="22">
        <v>710720.74048743583</v>
      </c>
      <c r="AK29" s="37">
        <v>710720.74048743583</v>
      </c>
      <c r="AL29" s="22">
        <v>702063.88618426071</v>
      </c>
      <c r="AM29" s="22">
        <v>602805.11607663834</v>
      </c>
      <c r="AN29" s="22">
        <v>744474.65901438799</v>
      </c>
      <c r="AO29" s="22">
        <v>897494.30009664525</v>
      </c>
      <c r="AP29" s="37">
        <v>897494.30009664525</v>
      </c>
      <c r="AQ29" s="22">
        <v>1518324.5327863514</v>
      </c>
      <c r="AR29" s="22">
        <v>1479019.3459406816</v>
      </c>
      <c r="AS29" s="22">
        <v>1577287.5346602739</v>
      </c>
      <c r="AT29" s="22">
        <v>1582842.8172353772</v>
      </c>
      <c r="AU29" s="37">
        <v>1582842.8172353772</v>
      </c>
      <c r="AV29" s="22">
        <v>1568584.5815899291</v>
      </c>
      <c r="AW29" s="22">
        <v>1624614.8368717246</v>
      </c>
      <c r="AX29" s="22">
        <v>1673280.6273163895</v>
      </c>
      <c r="AY29" s="22">
        <v>1585894.0606532639</v>
      </c>
      <c r="AZ29" s="37">
        <v>1585894.0606532639</v>
      </c>
      <c r="BA29" s="22">
        <v>1492085.1528267877</v>
      </c>
      <c r="BB29" s="22">
        <v>1578260.8149745699</v>
      </c>
      <c r="BC29" s="22">
        <v>1550009.969045067</v>
      </c>
      <c r="BD29" s="22">
        <v>1546956.4698789688</v>
      </c>
      <c r="BE29" s="37">
        <v>1546956.4698789688</v>
      </c>
      <c r="BF29" s="22">
        <v>1521144.7344443619</v>
      </c>
      <c r="BG29" s="22">
        <v>1455684.8933098854</v>
      </c>
      <c r="BH29" s="22">
        <v>1396546.2454073858</v>
      </c>
      <c r="BI29" s="22">
        <v>1353120.6913456842</v>
      </c>
      <c r="BJ29" s="37">
        <v>1353120.6913456842</v>
      </c>
      <c r="BK29" s="22">
        <v>1284583.4254674239</v>
      </c>
      <c r="BL29" s="22">
        <v>1308466.3546764695</v>
      </c>
      <c r="BM29" s="22">
        <v>1247333.275718865</v>
      </c>
      <c r="BN29" s="22">
        <v>1174688.651690189</v>
      </c>
      <c r="BO29" s="37">
        <v>1174688.651690189</v>
      </c>
      <c r="BP29" s="22">
        <v>984919.38810254715</v>
      </c>
      <c r="BQ29" s="22">
        <v>1001645.0976733137</v>
      </c>
      <c r="BR29" s="22">
        <v>973528.18433342699</v>
      </c>
      <c r="BS29" s="22">
        <v>882331.37651512004</v>
      </c>
      <c r="BT29" s="37">
        <v>882331.37651512004</v>
      </c>
      <c r="BU29" s="22">
        <v>845806.57347951853</v>
      </c>
      <c r="BV29" s="22">
        <v>783663.63024410105</v>
      </c>
      <c r="BW29" s="22">
        <v>884825.13589406922</v>
      </c>
      <c r="BX29" s="22">
        <v>932615.96052521525</v>
      </c>
      <c r="BY29" s="37">
        <v>932615.96052521525</v>
      </c>
      <c r="BZ29" s="22">
        <v>950394.08525902871</v>
      </c>
      <c r="CA29" s="22">
        <v>1005303.6790856086</v>
      </c>
      <c r="CB29" s="22">
        <v>1188392.0423009221</v>
      </c>
      <c r="CC29" s="22">
        <v>1421304.2136508978</v>
      </c>
      <c r="CD29" s="37">
        <v>1421304.2136508978</v>
      </c>
      <c r="CE29" s="22">
        <v>1529478.5183593004</v>
      </c>
      <c r="CF29" s="22">
        <v>1576123.1888123581</v>
      </c>
      <c r="CG29" s="22">
        <v>1525202.1740492939</v>
      </c>
      <c r="CH29" s="22">
        <v>1567133.1568272295</v>
      </c>
      <c r="CI29" s="37">
        <v>1567133.1568272295</v>
      </c>
      <c r="CJ29" s="22">
        <v>1353465.7253188665</v>
      </c>
      <c r="CK29" s="22">
        <v>1495541.7687308569</v>
      </c>
      <c r="CL29" s="22">
        <v>1579431.4214142526</v>
      </c>
      <c r="CM29" s="22">
        <v>1455463.5916147034</v>
      </c>
      <c r="CN29" s="37">
        <v>1455463.5916147034</v>
      </c>
      <c r="CO29" s="22">
        <v>1397862.9699930453</v>
      </c>
      <c r="CP29" s="22">
        <v>1212960.4032572485</v>
      </c>
      <c r="CQ29" s="22">
        <v>1377291.2432582306</v>
      </c>
      <c r="CR29" s="22">
        <v>1525520.5282434989</v>
      </c>
      <c r="CS29" s="37">
        <v>1525520.5282434989</v>
      </c>
      <c r="CT29" s="22">
        <v>1583069.8386408114</v>
      </c>
      <c r="CU29" s="22">
        <v>1439310.8920652238</v>
      </c>
      <c r="CV29" s="22">
        <v>1784074.3848536492</v>
      </c>
      <c r="CW29" s="22">
        <v>1474711.8399233033</v>
      </c>
      <c r="CX29" s="37">
        <v>1474711.8399233033</v>
      </c>
    </row>
    <row r="30" spans="1:102" outlineLevel="1" x14ac:dyDescent="0.25">
      <c r="A30" s="23" t="s">
        <v>4</v>
      </c>
      <c r="B30" s="37">
        <v>0</v>
      </c>
      <c r="C30" s="22">
        <v>0</v>
      </c>
      <c r="D30" s="22">
        <v>0</v>
      </c>
      <c r="E30" s="22">
        <v>0</v>
      </c>
      <c r="F30" s="22">
        <v>0</v>
      </c>
      <c r="G30" s="37">
        <v>0</v>
      </c>
      <c r="H30" s="22">
        <v>0</v>
      </c>
      <c r="I30" s="22">
        <v>0</v>
      </c>
      <c r="J30" s="22">
        <v>0</v>
      </c>
      <c r="K30" s="22">
        <v>0</v>
      </c>
      <c r="L30" s="37">
        <v>0</v>
      </c>
      <c r="M30" s="22">
        <v>0</v>
      </c>
      <c r="N30" s="22">
        <v>0</v>
      </c>
      <c r="O30" s="22">
        <v>0</v>
      </c>
      <c r="P30" s="22">
        <v>0</v>
      </c>
      <c r="Q30" s="37">
        <v>0</v>
      </c>
      <c r="R30" s="22">
        <v>0</v>
      </c>
      <c r="S30" s="22">
        <v>0</v>
      </c>
      <c r="T30" s="22">
        <v>0</v>
      </c>
      <c r="U30" s="22">
        <v>0</v>
      </c>
      <c r="V30" s="37">
        <v>0</v>
      </c>
      <c r="W30" s="22">
        <v>0</v>
      </c>
      <c r="X30" s="22">
        <v>0</v>
      </c>
      <c r="Y30" s="22">
        <v>0</v>
      </c>
      <c r="Z30" s="22">
        <v>0</v>
      </c>
      <c r="AA30" s="37">
        <v>0</v>
      </c>
      <c r="AB30" s="22">
        <v>0</v>
      </c>
      <c r="AC30" s="22">
        <v>0</v>
      </c>
      <c r="AD30" s="22">
        <v>0</v>
      </c>
      <c r="AE30" s="22">
        <v>0</v>
      </c>
      <c r="AF30" s="37">
        <v>0</v>
      </c>
      <c r="AG30" s="22">
        <v>0</v>
      </c>
      <c r="AH30" s="22">
        <v>0</v>
      </c>
      <c r="AI30" s="22">
        <v>54295.396190000021</v>
      </c>
      <c r="AJ30" s="22">
        <v>33680.898552040228</v>
      </c>
      <c r="AK30" s="37">
        <v>33680.898552040228</v>
      </c>
      <c r="AL30" s="22">
        <v>98914.87163366875</v>
      </c>
      <c r="AM30" s="22">
        <v>90818.669886949996</v>
      </c>
      <c r="AN30" s="22">
        <v>25364.705092049924</v>
      </c>
      <c r="AO30" s="22">
        <v>22950.401153104787</v>
      </c>
      <c r="AP30" s="37">
        <v>22950.401153104787</v>
      </c>
      <c r="AQ30" s="22">
        <v>20606.216084478969</v>
      </c>
      <c r="AR30" s="22">
        <v>44641.275040499997</v>
      </c>
      <c r="AS30" s="22">
        <v>42039.809000000001</v>
      </c>
      <c r="AT30" s="22">
        <v>49088.250767374993</v>
      </c>
      <c r="AU30" s="37">
        <v>49088.250767374993</v>
      </c>
      <c r="AV30" s="22">
        <v>39339.228999999999</v>
      </c>
      <c r="AW30" s="22">
        <v>37379.040000000001</v>
      </c>
      <c r="AX30" s="22">
        <v>34017.979180000002</v>
      </c>
      <c r="AY30" s="22">
        <v>31570.387320000005</v>
      </c>
      <c r="AZ30" s="37">
        <v>31570.387320000005</v>
      </c>
      <c r="BA30" s="22">
        <v>61551.418670000006</v>
      </c>
      <c r="BB30" s="22">
        <v>29557.763650000001</v>
      </c>
      <c r="BC30" s="22">
        <v>60951.733265000003</v>
      </c>
      <c r="BD30" s="22">
        <v>31182.896529999998</v>
      </c>
      <c r="BE30" s="37">
        <v>31182.896529999998</v>
      </c>
      <c r="BF30" s="22">
        <v>27752.336669999993</v>
      </c>
      <c r="BG30" s="22">
        <v>22494.238149999994</v>
      </c>
      <c r="BH30" s="22">
        <v>24654.193729999995</v>
      </c>
      <c r="BI30" s="22">
        <v>24866.974459999998</v>
      </c>
      <c r="BJ30" s="37">
        <v>24866.974459999998</v>
      </c>
      <c r="BK30" s="22">
        <v>23446.532429999999</v>
      </c>
      <c r="BL30" s="22">
        <v>26369.93319</v>
      </c>
      <c r="BM30" s="22">
        <v>27245.857390000001</v>
      </c>
      <c r="BN30" s="22">
        <v>50546.225260766463</v>
      </c>
      <c r="BO30" s="37">
        <v>50546.225260766463</v>
      </c>
      <c r="BP30" s="22">
        <v>94516.5201160336</v>
      </c>
      <c r="BQ30" s="22">
        <v>93159.490395000001</v>
      </c>
      <c r="BR30" s="22">
        <v>82119.052550000008</v>
      </c>
      <c r="BS30" s="22">
        <v>127438.21899989736</v>
      </c>
      <c r="BT30" s="37">
        <v>127438.21899989736</v>
      </c>
      <c r="BU30" s="22">
        <v>104192.65426202351</v>
      </c>
      <c r="BV30" s="22">
        <v>91422.054456996324</v>
      </c>
      <c r="BW30" s="22">
        <v>80879.219609994005</v>
      </c>
      <c r="BX30" s="22">
        <v>92357.259645876184</v>
      </c>
      <c r="BY30" s="37">
        <v>92357.259645876184</v>
      </c>
      <c r="BZ30" s="22">
        <v>72241.41629767674</v>
      </c>
      <c r="CA30" s="22">
        <v>76022.890425516831</v>
      </c>
      <c r="CB30" s="22">
        <v>65278.712669882589</v>
      </c>
      <c r="CC30" s="22">
        <v>58060.674315000018</v>
      </c>
      <c r="CD30" s="37">
        <v>58060.674315000018</v>
      </c>
      <c r="CE30" s="22">
        <v>63997.701027416915</v>
      </c>
      <c r="CF30" s="22">
        <v>49326.821441261673</v>
      </c>
      <c r="CG30" s="22">
        <v>47439.07142829553</v>
      </c>
      <c r="CH30" s="22">
        <v>48507.184281099995</v>
      </c>
      <c r="CI30" s="37">
        <v>48507.184281099995</v>
      </c>
      <c r="CJ30" s="22">
        <v>47047.032346652566</v>
      </c>
      <c r="CK30" s="22">
        <v>42619.090444837173</v>
      </c>
      <c r="CL30" s="22">
        <v>41425.067150635849</v>
      </c>
      <c r="CM30" s="22">
        <v>43795.820446393038</v>
      </c>
      <c r="CN30" s="37">
        <v>43795.820446393038</v>
      </c>
      <c r="CO30" s="22">
        <v>42342.442261271492</v>
      </c>
      <c r="CP30" s="22">
        <v>41417.289872359004</v>
      </c>
      <c r="CQ30" s="22">
        <v>40951.424581908999</v>
      </c>
      <c r="CR30" s="22">
        <v>42189.412498307007</v>
      </c>
      <c r="CS30" s="37">
        <v>42189.412498307007</v>
      </c>
      <c r="CT30" s="22">
        <v>41259.724585999997</v>
      </c>
      <c r="CU30" s="22">
        <v>42011.666005999999</v>
      </c>
      <c r="CV30" s="22">
        <v>37579.668206000002</v>
      </c>
      <c r="CW30" s="22">
        <v>37326.272721000001</v>
      </c>
      <c r="CX30" s="37">
        <v>37326.272721000001</v>
      </c>
    </row>
    <row r="31" spans="1:102" outlineLevel="1" x14ac:dyDescent="0.25">
      <c r="A31" s="23" t="s">
        <v>5</v>
      </c>
      <c r="B31" s="37">
        <v>0</v>
      </c>
      <c r="C31" s="22">
        <v>0</v>
      </c>
      <c r="D31" s="22">
        <v>0</v>
      </c>
      <c r="E31" s="22">
        <v>0</v>
      </c>
      <c r="F31" s="22">
        <v>0</v>
      </c>
      <c r="G31" s="37">
        <v>0</v>
      </c>
      <c r="H31" s="22">
        <v>0</v>
      </c>
      <c r="I31" s="22">
        <v>0</v>
      </c>
      <c r="J31" s="22">
        <v>0</v>
      </c>
      <c r="K31" s="22">
        <v>0</v>
      </c>
      <c r="L31" s="37">
        <v>0</v>
      </c>
      <c r="M31" s="22">
        <v>0</v>
      </c>
      <c r="N31" s="22">
        <v>0</v>
      </c>
      <c r="O31" s="22">
        <v>0</v>
      </c>
      <c r="P31" s="22">
        <v>0</v>
      </c>
      <c r="Q31" s="37">
        <v>0</v>
      </c>
      <c r="R31" s="22">
        <v>0</v>
      </c>
      <c r="S31" s="22">
        <v>0</v>
      </c>
      <c r="T31" s="22">
        <v>0</v>
      </c>
      <c r="U31" s="22">
        <v>0</v>
      </c>
      <c r="V31" s="37">
        <v>0</v>
      </c>
      <c r="W31" s="22">
        <v>0</v>
      </c>
      <c r="X31" s="22">
        <v>0</v>
      </c>
      <c r="Y31" s="22">
        <v>0</v>
      </c>
      <c r="Z31" s="22">
        <v>0</v>
      </c>
      <c r="AA31" s="37">
        <v>0</v>
      </c>
      <c r="AB31" s="22">
        <v>0</v>
      </c>
      <c r="AC31" s="22">
        <v>0</v>
      </c>
      <c r="AD31" s="22">
        <v>0</v>
      </c>
      <c r="AE31" s="22">
        <v>0</v>
      </c>
      <c r="AF31" s="37">
        <v>0</v>
      </c>
      <c r="AG31" s="22">
        <v>0</v>
      </c>
      <c r="AH31" s="22">
        <v>0</v>
      </c>
      <c r="AI31" s="22">
        <v>154106.87657945947</v>
      </c>
      <c r="AJ31" s="22">
        <v>148824.62783902406</v>
      </c>
      <c r="AK31" s="37">
        <v>148824.62783902406</v>
      </c>
      <c r="AL31" s="22">
        <v>150711.82838454423</v>
      </c>
      <c r="AM31" s="22">
        <v>112785.37262636657</v>
      </c>
      <c r="AN31" s="22">
        <v>115321.64134241945</v>
      </c>
      <c r="AO31" s="22">
        <v>122223.86802551914</v>
      </c>
      <c r="AP31" s="37">
        <v>122223.86802551914</v>
      </c>
      <c r="AQ31" s="22">
        <v>78642.174525155715</v>
      </c>
      <c r="AR31" s="22">
        <v>62589.109571204273</v>
      </c>
      <c r="AS31" s="22">
        <v>63008.84617846844</v>
      </c>
      <c r="AT31" s="22">
        <v>51079.816257281251</v>
      </c>
      <c r="AU31" s="37">
        <v>51079.816257281251</v>
      </c>
      <c r="AV31" s="22">
        <v>47601.532400000004</v>
      </c>
      <c r="AW31" s="22">
        <v>61876.139951999998</v>
      </c>
      <c r="AX31" s="22">
        <v>60578.611531000002</v>
      </c>
      <c r="AY31" s="22">
        <v>51977.889330000013</v>
      </c>
      <c r="AZ31" s="37">
        <v>51977.889330000013</v>
      </c>
      <c r="BA31" s="22">
        <v>48309.975069655171</v>
      </c>
      <c r="BB31" s="22">
        <v>44861.151898000004</v>
      </c>
      <c r="BC31" s="22">
        <v>43435.949637000005</v>
      </c>
      <c r="BD31" s="22">
        <v>42327.27622800001</v>
      </c>
      <c r="BE31" s="37">
        <v>42327.27622800001</v>
      </c>
      <c r="BF31" s="22">
        <v>38347.171548999992</v>
      </c>
      <c r="BG31" s="22">
        <v>35271.555640999992</v>
      </c>
      <c r="BH31" s="22">
        <v>31796.363688000001</v>
      </c>
      <c r="BI31" s="22">
        <v>29910.133462999998</v>
      </c>
      <c r="BJ31" s="37">
        <v>29910.133462999998</v>
      </c>
      <c r="BK31" s="22">
        <v>25520.031347000004</v>
      </c>
      <c r="BL31" s="22">
        <v>23173.172955999999</v>
      </c>
      <c r="BM31" s="22">
        <v>18873.194682199999</v>
      </c>
      <c r="BN31" s="22">
        <v>13026.672969400008</v>
      </c>
      <c r="BO31" s="37">
        <v>13026.672969400008</v>
      </c>
      <c r="BP31" s="22">
        <v>13694.765745000008</v>
      </c>
      <c r="BQ31" s="22">
        <v>13329.37405</v>
      </c>
      <c r="BR31" s="22">
        <v>12422.065375000006</v>
      </c>
      <c r="BS31" s="22">
        <v>11495.065808999996</v>
      </c>
      <c r="BT31" s="37">
        <v>11495.065808999996</v>
      </c>
      <c r="BU31" s="22">
        <v>10734.206637999994</v>
      </c>
      <c r="BV31" s="22">
        <v>10563.905491999994</v>
      </c>
      <c r="BW31" s="22">
        <v>8462.4883520000058</v>
      </c>
      <c r="BX31" s="22">
        <v>8300.6968190000098</v>
      </c>
      <c r="BY31" s="37">
        <v>8300.6968190000098</v>
      </c>
      <c r="BZ31" s="22">
        <v>8377.8748152004082</v>
      </c>
      <c r="CA31" s="22">
        <v>8715.098899000006</v>
      </c>
      <c r="CB31" s="22">
        <v>8588.5093500000003</v>
      </c>
      <c r="CC31" s="22">
        <v>8713.1007800000025</v>
      </c>
      <c r="CD31" s="37">
        <v>8713.1007800000025</v>
      </c>
      <c r="CE31" s="22">
        <v>8613.1586300000035</v>
      </c>
      <c r="CF31" s="22">
        <v>8796.486604000007</v>
      </c>
      <c r="CG31" s="22">
        <v>9252.5514579999945</v>
      </c>
      <c r="CH31" s="22">
        <v>9279.4382559999922</v>
      </c>
      <c r="CI31" s="37">
        <v>9279.4382559999922</v>
      </c>
      <c r="CJ31" s="22">
        <v>9361.3729460000013</v>
      </c>
      <c r="CK31" s="22">
        <v>9378.5973320000012</v>
      </c>
      <c r="CL31" s="22">
        <v>9506.2068559999971</v>
      </c>
      <c r="CM31" s="22">
        <v>9571.7233380000089</v>
      </c>
      <c r="CN31" s="37">
        <v>9571.7233380000089</v>
      </c>
      <c r="CO31" s="22">
        <v>9664.652393999997</v>
      </c>
      <c r="CP31" s="22">
        <v>9751.9846210000032</v>
      </c>
      <c r="CQ31" s="22">
        <v>5664.4906350000001</v>
      </c>
      <c r="CR31" s="22">
        <v>5666.6976499999992</v>
      </c>
      <c r="CS31" s="37">
        <v>5666.6976499999992</v>
      </c>
      <c r="CT31" s="22">
        <v>5305.7632939999976</v>
      </c>
      <c r="CU31" s="22">
        <v>5371.6326670000044</v>
      </c>
      <c r="CV31" s="22">
        <v>5483.0014029999938</v>
      </c>
      <c r="CW31" s="22">
        <v>5534.4719530000029</v>
      </c>
      <c r="CX31" s="37">
        <v>5534.4719530000029</v>
      </c>
    </row>
    <row r="32" spans="1:102" outlineLevel="1" x14ac:dyDescent="0.25">
      <c r="A32" s="24" t="s">
        <v>11</v>
      </c>
      <c r="B32" s="37">
        <v>0</v>
      </c>
      <c r="C32" s="22">
        <v>0</v>
      </c>
      <c r="D32" s="22">
        <v>0</v>
      </c>
      <c r="E32" s="22">
        <v>0</v>
      </c>
      <c r="F32" s="22">
        <v>0</v>
      </c>
      <c r="G32" s="37">
        <v>0</v>
      </c>
      <c r="H32" s="22">
        <v>0</v>
      </c>
      <c r="I32" s="22">
        <v>0</v>
      </c>
      <c r="J32" s="22">
        <v>0</v>
      </c>
      <c r="K32" s="22">
        <v>0</v>
      </c>
      <c r="L32" s="37">
        <v>0</v>
      </c>
      <c r="M32" s="22">
        <v>0</v>
      </c>
      <c r="N32" s="22">
        <v>0</v>
      </c>
      <c r="O32" s="22">
        <v>0</v>
      </c>
      <c r="P32" s="22">
        <v>0</v>
      </c>
      <c r="Q32" s="37">
        <v>0</v>
      </c>
      <c r="R32" s="22">
        <v>0</v>
      </c>
      <c r="S32" s="22">
        <v>0</v>
      </c>
      <c r="T32" s="22">
        <v>0</v>
      </c>
      <c r="U32" s="22">
        <v>0</v>
      </c>
      <c r="V32" s="37">
        <v>0</v>
      </c>
      <c r="W32" s="22">
        <v>0</v>
      </c>
      <c r="X32" s="22">
        <v>0</v>
      </c>
      <c r="Y32" s="22">
        <v>0</v>
      </c>
      <c r="Z32" s="22">
        <v>0</v>
      </c>
      <c r="AA32" s="37">
        <v>0</v>
      </c>
      <c r="AB32" s="22">
        <v>0</v>
      </c>
      <c r="AC32" s="22">
        <v>0</v>
      </c>
      <c r="AD32" s="22">
        <v>0</v>
      </c>
      <c r="AE32" s="22">
        <v>0</v>
      </c>
      <c r="AF32" s="37">
        <v>0</v>
      </c>
      <c r="AG32" s="22">
        <v>0</v>
      </c>
      <c r="AH32" s="22">
        <v>0</v>
      </c>
      <c r="AI32" s="22">
        <v>398931.78049701767</v>
      </c>
      <c r="AJ32" s="22">
        <v>355604.84528705943</v>
      </c>
      <c r="AK32" s="37">
        <v>355604.84528705943</v>
      </c>
      <c r="AL32" s="22">
        <v>333098.57761608181</v>
      </c>
      <c r="AM32" s="22">
        <v>268750.767584507</v>
      </c>
      <c r="AN32" s="22">
        <v>239410.14117417706</v>
      </c>
      <c r="AO32" s="22">
        <v>235055.60618992755</v>
      </c>
      <c r="AP32" s="37">
        <v>235055.60618992755</v>
      </c>
      <c r="AQ32" s="22">
        <v>164303.13489850229</v>
      </c>
      <c r="AR32" s="22">
        <v>177622.74503120381</v>
      </c>
      <c r="AS32" s="22">
        <v>204783.53166340364</v>
      </c>
      <c r="AT32" s="22">
        <v>167219.25670965924</v>
      </c>
      <c r="AU32" s="37">
        <v>167219.25670965924</v>
      </c>
      <c r="AV32" s="22">
        <v>170838.85312309867</v>
      </c>
      <c r="AW32" s="22">
        <v>179841.22861438335</v>
      </c>
      <c r="AX32" s="22">
        <v>139774.53192123867</v>
      </c>
      <c r="AY32" s="22">
        <v>145133.09981525491</v>
      </c>
      <c r="AZ32" s="37">
        <v>145133.09981525491</v>
      </c>
      <c r="BA32" s="22">
        <v>111319.93477711629</v>
      </c>
      <c r="BB32" s="22">
        <v>130583.02226225604</v>
      </c>
      <c r="BC32" s="22">
        <v>139487.21994600003</v>
      </c>
      <c r="BD32" s="22">
        <v>104963.54649260706</v>
      </c>
      <c r="BE32" s="37">
        <v>104963.54649260706</v>
      </c>
      <c r="BF32" s="22">
        <v>119285.36116457303</v>
      </c>
      <c r="BG32" s="22">
        <v>119875.04885528296</v>
      </c>
      <c r="BH32" s="22">
        <v>127495.31111450291</v>
      </c>
      <c r="BI32" s="22">
        <v>108790.38372369936</v>
      </c>
      <c r="BJ32" s="37">
        <v>108790.38372369936</v>
      </c>
      <c r="BK32" s="22">
        <v>101878.90390981775</v>
      </c>
      <c r="BL32" s="22">
        <v>78810.561415388729</v>
      </c>
      <c r="BM32" s="22">
        <v>66285.385491842579</v>
      </c>
      <c r="BN32" s="22">
        <v>56042.083754664927</v>
      </c>
      <c r="BO32" s="37">
        <v>56042.083754664927</v>
      </c>
      <c r="BP32" s="22">
        <v>51225.655947889056</v>
      </c>
      <c r="BQ32" s="22">
        <v>47663.401579889018</v>
      </c>
      <c r="BR32" s="22">
        <v>38612.402558857131</v>
      </c>
      <c r="BS32" s="22">
        <v>42431.194822185797</v>
      </c>
      <c r="BT32" s="37">
        <v>42431.194822185797</v>
      </c>
      <c r="BU32" s="22">
        <v>41973.306500000013</v>
      </c>
      <c r="BV32" s="22">
        <v>39250.985919999992</v>
      </c>
      <c r="BW32" s="22">
        <v>29311.51022</v>
      </c>
      <c r="BX32" s="22">
        <v>22798.630340000003</v>
      </c>
      <c r="BY32" s="37">
        <v>22798.630340000003</v>
      </c>
      <c r="BZ32" s="22">
        <v>19442.672039999998</v>
      </c>
      <c r="CA32" s="22">
        <v>18252.436389999999</v>
      </c>
      <c r="CB32" s="22">
        <v>10956.319479999998</v>
      </c>
      <c r="CC32" s="22">
        <v>11493.993609999998</v>
      </c>
      <c r="CD32" s="37">
        <v>11493.993609999998</v>
      </c>
      <c r="CE32" s="22">
        <v>11396.892960000001</v>
      </c>
      <c r="CF32" s="22">
        <v>11835.22517</v>
      </c>
      <c r="CG32" s="22">
        <v>13035.166110000002</v>
      </c>
      <c r="CH32" s="22">
        <v>12455.429039999999</v>
      </c>
      <c r="CI32" s="37">
        <v>12455.429039999999</v>
      </c>
      <c r="CJ32" s="22">
        <v>12088.37304</v>
      </c>
      <c r="CK32" s="22">
        <v>12276.63456</v>
      </c>
      <c r="CL32" s="22">
        <v>12388.704099999999</v>
      </c>
      <c r="CM32" s="22">
        <v>11360.048120000001</v>
      </c>
      <c r="CN32" s="37">
        <v>11360.048120000001</v>
      </c>
      <c r="CO32" s="22">
        <v>11778.601360000001</v>
      </c>
      <c r="CP32" s="22">
        <v>12205.950649999999</v>
      </c>
      <c r="CQ32" s="22">
        <v>12087.622810000001</v>
      </c>
      <c r="CR32" s="22">
        <v>13463.195029999999</v>
      </c>
      <c r="CS32" s="37">
        <v>13463.195029999999</v>
      </c>
      <c r="CT32" s="22">
        <v>13260.008040000001</v>
      </c>
      <c r="CU32" s="22">
        <v>13132.083560000001</v>
      </c>
      <c r="CV32" s="22">
        <v>13187.65028</v>
      </c>
      <c r="CW32" s="22">
        <v>12906.74949</v>
      </c>
      <c r="CX32" s="37">
        <v>12906.74949</v>
      </c>
    </row>
    <row r="33" spans="1:102" outlineLevel="1" x14ac:dyDescent="0.25">
      <c r="A33" s="24" t="s">
        <v>12</v>
      </c>
      <c r="B33" s="37">
        <v>0</v>
      </c>
      <c r="C33" s="22">
        <v>0</v>
      </c>
      <c r="D33" s="22">
        <v>0</v>
      </c>
      <c r="E33" s="22">
        <v>0</v>
      </c>
      <c r="F33" s="22">
        <v>0</v>
      </c>
      <c r="G33" s="37">
        <v>0</v>
      </c>
      <c r="H33" s="22">
        <v>0</v>
      </c>
      <c r="I33" s="22">
        <v>0</v>
      </c>
      <c r="J33" s="22">
        <v>0</v>
      </c>
      <c r="K33" s="22">
        <v>0</v>
      </c>
      <c r="L33" s="37">
        <v>0</v>
      </c>
      <c r="M33" s="22">
        <v>0</v>
      </c>
      <c r="N33" s="22">
        <v>0</v>
      </c>
      <c r="O33" s="22">
        <v>0</v>
      </c>
      <c r="P33" s="22">
        <v>0</v>
      </c>
      <c r="Q33" s="37">
        <v>0</v>
      </c>
      <c r="R33" s="22">
        <v>0</v>
      </c>
      <c r="S33" s="22">
        <v>0</v>
      </c>
      <c r="T33" s="22">
        <v>0</v>
      </c>
      <c r="U33" s="22">
        <v>0</v>
      </c>
      <c r="V33" s="37">
        <v>0</v>
      </c>
      <c r="W33" s="22">
        <v>0</v>
      </c>
      <c r="X33" s="22">
        <v>0</v>
      </c>
      <c r="Y33" s="22">
        <v>0</v>
      </c>
      <c r="Z33" s="22">
        <v>0</v>
      </c>
      <c r="AA33" s="37">
        <v>0</v>
      </c>
      <c r="AB33" s="22">
        <v>0</v>
      </c>
      <c r="AC33" s="22">
        <v>0</v>
      </c>
      <c r="AD33" s="22">
        <v>0</v>
      </c>
      <c r="AE33" s="22">
        <v>0</v>
      </c>
      <c r="AF33" s="37">
        <v>0</v>
      </c>
      <c r="AG33" s="22">
        <v>0</v>
      </c>
      <c r="AH33" s="22">
        <v>0</v>
      </c>
      <c r="AI33" s="22">
        <v>184598.67139461613</v>
      </c>
      <c r="AJ33" s="22">
        <v>176814.60364969142</v>
      </c>
      <c r="AK33" s="37">
        <v>176814.60364969142</v>
      </c>
      <c r="AL33" s="22">
        <v>173821.67672751495</v>
      </c>
      <c r="AM33" s="22">
        <v>143079.63205365516</v>
      </c>
      <c r="AN33" s="22">
        <v>127894.93451177314</v>
      </c>
      <c r="AO33" s="22">
        <v>159783.83591868563</v>
      </c>
      <c r="AP33" s="37">
        <v>159783.83591868563</v>
      </c>
      <c r="AQ33" s="22">
        <v>111716.9466470247</v>
      </c>
      <c r="AR33" s="22">
        <v>105680.72962643555</v>
      </c>
      <c r="AS33" s="22">
        <v>101632.4304556268</v>
      </c>
      <c r="AT33" s="22">
        <v>99723.193724352503</v>
      </c>
      <c r="AU33" s="37">
        <v>99723.193724352503</v>
      </c>
      <c r="AV33" s="22">
        <v>87665.052299999996</v>
      </c>
      <c r="AW33" s="22">
        <v>78975.098200000008</v>
      </c>
      <c r="AX33" s="22">
        <v>79189.7601</v>
      </c>
      <c r="AY33" s="22">
        <v>53256.726104273795</v>
      </c>
      <c r="AZ33" s="37">
        <v>53256.726104273795</v>
      </c>
      <c r="BA33" s="22">
        <v>50218.8355285</v>
      </c>
      <c r="BB33" s="22">
        <v>67929.597569372956</v>
      </c>
      <c r="BC33" s="22">
        <v>65583.479947</v>
      </c>
      <c r="BD33" s="22">
        <v>92872.663295000006</v>
      </c>
      <c r="BE33" s="37">
        <v>92872.663295000006</v>
      </c>
      <c r="BF33" s="22">
        <v>93967.79156397286</v>
      </c>
      <c r="BG33" s="22">
        <v>128115.09955099999</v>
      </c>
      <c r="BH33" s="22">
        <v>123539.895255</v>
      </c>
      <c r="BI33" s="22">
        <v>120405.99091924915</v>
      </c>
      <c r="BJ33" s="37">
        <v>120405.99091924915</v>
      </c>
      <c r="BK33" s="22">
        <v>136705.58884993935</v>
      </c>
      <c r="BL33" s="22">
        <v>112414.57392035135</v>
      </c>
      <c r="BM33" s="22">
        <v>114302.57538399998</v>
      </c>
      <c r="BN33" s="22">
        <v>113728.63948299999</v>
      </c>
      <c r="BO33" s="37">
        <v>113728.63948299999</v>
      </c>
      <c r="BP33" s="22">
        <v>54940.158200037105</v>
      </c>
      <c r="BQ33" s="22">
        <v>40170.548226048406</v>
      </c>
      <c r="BR33" s="22">
        <v>33879.651065037098</v>
      </c>
      <c r="BS33" s="22">
        <v>28752.33869993424</v>
      </c>
      <c r="BT33" s="37">
        <v>28752.33869993424</v>
      </c>
      <c r="BU33" s="22">
        <v>51317.668960692688</v>
      </c>
      <c r="BV33" s="22">
        <v>49918.340810404392</v>
      </c>
      <c r="BW33" s="22">
        <v>55770.47109034365</v>
      </c>
      <c r="BX33" s="22">
        <v>49510.137716641126</v>
      </c>
      <c r="BY33" s="37">
        <v>49510.137716641126</v>
      </c>
      <c r="BZ33" s="22">
        <v>38837.924950955392</v>
      </c>
      <c r="CA33" s="22">
        <v>49014.331811523123</v>
      </c>
      <c r="CB33" s="22">
        <v>55120.247666037103</v>
      </c>
      <c r="CC33" s="22">
        <v>52087.844405328498</v>
      </c>
      <c r="CD33" s="37">
        <v>52087.844405328498</v>
      </c>
      <c r="CE33" s="22">
        <v>43370.659282707195</v>
      </c>
      <c r="CF33" s="22">
        <v>78942.118370066572</v>
      </c>
      <c r="CG33" s="22">
        <v>73051.02573114491</v>
      </c>
      <c r="CH33" s="22">
        <v>157461.84170412013</v>
      </c>
      <c r="CI33" s="37">
        <v>157461.84170412013</v>
      </c>
      <c r="CJ33" s="22">
        <v>180774.97441212393</v>
      </c>
      <c r="CK33" s="22">
        <v>246560.52066606338</v>
      </c>
      <c r="CL33" s="22">
        <v>218667.0162573033</v>
      </c>
      <c r="CM33" s="22">
        <v>311979.44232606917</v>
      </c>
      <c r="CN33" s="37">
        <v>311979.44232606917</v>
      </c>
      <c r="CO33" s="22">
        <v>319584.88196037582</v>
      </c>
      <c r="CP33" s="22">
        <v>346337.00187957619</v>
      </c>
      <c r="CQ33" s="22">
        <v>341547.38950486062</v>
      </c>
      <c r="CR33" s="22">
        <v>346391.99175984442</v>
      </c>
      <c r="CS33" s="37">
        <v>346391.99175984442</v>
      </c>
      <c r="CT33" s="22">
        <v>337905.44708465069</v>
      </c>
      <c r="CU33" s="22">
        <v>351208.77836099209</v>
      </c>
      <c r="CV33" s="22">
        <v>436779.81033665483</v>
      </c>
      <c r="CW33" s="22">
        <v>475242.33272575604</v>
      </c>
      <c r="CX33" s="37">
        <v>475242.33272575604</v>
      </c>
    </row>
    <row r="34" spans="1:102" outlineLevel="1" x14ac:dyDescent="0.25">
      <c r="A34" s="24" t="s">
        <v>13</v>
      </c>
      <c r="B34" s="37">
        <v>0</v>
      </c>
      <c r="C34" s="22">
        <v>0</v>
      </c>
      <c r="D34" s="22">
        <v>0</v>
      </c>
      <c r="E34" s="22">
        <v>0</v>
      </c>
      <c r="F34" s="22">
        <v>0</v>
      </c>
      <c r="G34" s="37">
        <v>0</v>
      </c>
      <c r="H34" s="22">
        <v>0</v>
      </c>
      <c r="I34" s="22">
        <v>0</v>
      </c>
      <c r="J34" s="22">
        <v>0</v>
      </c>
      <c r="K34" s="22">
        <v>0</v>
      </c>
      <c r="L34" s="37">
        <v>0</v>
      </c>
      <c r="M34" s="22">
        <v>0</v>
      </c>
      <c r="N34" s="22">
        <v>0</v>
      </c>
      <c r="O34" s="22">
        <v>0</v>
      </c>
      <c r="P34" s="22">
        <v>0</v>
      </c>
      <c r="Q34" s="37">
        <v>0</v>
      </c>
      <c r="R34" s="22">
        <v>0</v>
      </c>
      <c r="S34" s="22">
        <v>0</v>
      </c>
      <c r="T34" s="22">
        <v>0</v>
      </c>
      <c r="U34" s="22">
        <v>0</v>
      </c>
      <c r="V34" s="37">
        <v>0</v>
      </c>
      <c r="W34" s="22">
        <v>0</v>
      </c>
      <c r="X34" s="22">
        <v>0</v>
      </c>
      <c r="Y34" s="22">
        <v>0</v>
      </c>
      <c r="Z34" s="22">
        <v>0</v>
      </c>
      <c r="AA34" s="37">
        <v>0</v>
      </c>
      <c r="AB34" s="22">
        <v>0</v>
      </c>
      <c r="AC34" s="22">
        <v>0</v>
      </c>
      <c r="AD34" s="22">
        <v>0</v>
      </c>
      <c r="AE34" s="22">
        <v>0</v>
      </c>
      <c r="AF34" s="37">
        <v>0</v>
      </c>
      <c r="AG34" s="22">
        <v>0</v>
      </c>
      <c r="AH34" s="22">
        <v>0</v>
      </c>
      <c r="AI34" s="22">
        <v>688195.28871817805</v>
      </c>
      <c r="AJ34" s="22">
        <v>809699.90211499296</v>
      </c>
      <c r="AK34" s="37">
        <v>809699.90211499296</v>
      </c>
      <c r="AL34" s="22">
        <v>666589.13727732853</v>
      </c>
      <c r="AM34" s="22">
        <v>682592.07679015095</v>
      </c>
      <c r="AN34" s="22">
        <v>730237.69489742396</v>
      </c>
      <c r="AO34" s="22">
        <v>686350.74173680902</v>
      </c>
      <c r="AP34" s="37">
        <v>686350.74173680902</v>
      </c>
      <c r="AQ34" s="22">
        <v>722007.61475507542</v>
      </c>
      <c r="AR34" s="22">
        <v>691343.25013103778</v>
      </c>
      <c r="AS34" s="22">
        <v>660699.38245132228</v>
      </c>
      <c r="AT34" s="22">
        <v>728533.01602060557</v>
      </c>
      <c r="AU34" s="37">
        <v>728533.01602060557</v>
      </c>
      <c r="AV34" s="22">
        <v>510601.17990973953</v>
      </c>
      <c r="AW34" s="22">
        <v>533964.1589157345</v>
      </c>
      <c r="AX34" s="22">
        <v>485220.22201803001</v>
      </c>
      <c r="AY34" s="22">
        <v>468558.60784854024</v>
      </c>
      <c r="AZ34" s="37">
        <v>468558.60784854024</v>
      </c>
      <c r="BA34" s="22">
        <v>462973.92154475005</v>
      </c>
      <c r="BB34" s="22">
        <v>495688.04774857499</v>
      </c>
      <c r="BC34" s="22">
        <v>441941.85686410003</v>
      </c>
      <c r="BD34" s="22">
        <v>520797.84496984998</v>
      </c>
      <c r="BE34" s="37">
        <v>520797.84496984998</v>
      </c>
      <c r="BF34" s="22">
        <v>488716.36393304984</v>
      </c>
      <c r="BG34" s="22">
        <v>452226.5361674251</v>
      </c>
      <c r="BH34" s="22">
        <v>498401.77799482504</v>
      </c>
      <c r="BI34" s="22">
        <v>554272.06706112495</v>
      </c>
      <c r="BJ34" s="37">
        <v>554272.06706112495</v>
      </c>
      <c r="BK34" s="22">
        <v>524256.95877942501</v>
      </c>
      <c r="BL34" s="22">
        <v>620904.37243377499</v>
      </c>
      <c r="BM34" s="22">
        <v>644475.18823722505</v>
      </c>
      <c r="BN34" s="22">
        <v>633042.70396412467</v>
      </c>
      <c r="BO34" s="37">
        <v>633042.70396412467</v>
      </c>
      <c r="BP34" s="22">
        <v>537228.37188533507</v>
      </c>
      <c r="BQ34" s="22">
        <v>526364.32160649996</v>
      </c>
      <c r="BR34" s="22">
        <v>514056.43041327014</v>
      </c>
      <c r="BS34" s="22">
        <v>567422.1650226902</v>
      </c>
      <c r="BT34" s="37">
        <v>567422.1650226902</v>
      </c>
      <c r="BU34" s="22">
        <v>613085.80936524482</v>
      </c>
      <c r="BV34" s="22">
        <v>600177.68744512997</v>
      </c>
      <c r="BW34" s="22">
        <v>615888.62759209005</v>
      </c>
      <c r="BX34" s="22">
        <v>862384.20723962504</v>
      </c>
      <c r="BY34" s="37">
        <v>862384.20723962504</v>
      </c>
      <c r="BZ34" s="22">
        <v>794015.43493951997</v>
      </c>
      <c r="CA34" s="22">
        <v>906782.68363005493</v>
      </c>
      <c r="CB34" s="22">
        <v>1168851.5464611098</v>
      </c>
      <c r="CC34" s="22">
        <v>995433.6202577051</v>
      </c>
      <c r="CD34" s="37">
        <v>995433.6202577051</v>
      </c>
      <c r="CE34" s="22">
        <v>924668.08408541488</v>
      </c>
      <c r="CF34" s="22">
        <v>934254.89384721487</v>
      </c>
      <c r="CG34" s="22">
        <v>909789.80072236492</v>
      </c>
      <c r="CH34" s="22">
        <v>968085.61254041002</v>
      </c>
      <c r="CI34" s="37">
        <v>968085.61254041002</v>
      </c>
      <c r="CJ34" s="22">
        <v>875222.90001372306</v>
      </c>
      <c r="CK34" s="22">
        <v>937238.19380052772</v>
      </c>
      <c r="CL34" s="22">
        <v>977402.33271197032</v>
      </c>
      <c r="CM34" s="22">
        <v>872579.73999245372</v>
      </c>
      <c r="CN34" s="37">
        <v>872579.73999245372</v>
      </c>
      <c r="CO34" s="22">
        <v>817920.87872649892</v>
      </c>
      <c r="CP34" s="22">
        <v>783991.1587272702</v>
      </c>
      <c r="CQ34" s="22">
        <v>931490.00244620373</v>
      </c>
      <c r="CR34" s="22">
        <v>906749.6356099738</v>
      </c>
      <c r="CS34" s="37">
        <v>906749.6356099738</v>
      </c>
      <c r="CT34" s="22">
        <v>807043.30310346396</v>
      </c>
      <c r="CU34" s="22">
        <v>798112.44634069991</v>
      </c>
      <c r="CV34" s="22">
        <v>815857.68731355993</v>
      </c>
      <c r="CW34" s="22">
        <v>871916.4350958399</v>
      </c>
      <c r="CX34" s="37">
        <v>871916.4350958399</v>
      </c>
    </row>
    <row r="35" spans="1:102" outlineLevel="1" x14ac:dyDescent="0.25">
      <c r="A35" s="24" t="s">
        <v>14</v>
      </c>
      <c r="B35" s="37">
        <v>0</v>
      </c>
      <c r="C35" s="22">
        <v>0</v>
      </c>
      <c r="D35" s="22">
        <v>0</v>
      </c>
      <c r="E35" s="22">
        <v>0</v>
      </c>
      <c r="F35" s="22">
        <v>0</v>
      </c>
      <c r="G35" s="37">
        <v>0</v>
      </c>
      <c r="H35" s="22">
        <v>0</v>
      </c>
      <c r="I35" s="22">
        <v>0</v>
      </c>
      <c r="J35" s="22">
        <v>0</v>
      </c>
      <c r="K35" s="22">
        <v>0</v>
      </c>
      <c r="L35" s="37">
        <v>0</v>
      </c>
      <c r="M35" s="22">
        <v>0</v>
      </c>
      <c r="N35" s="22">
        <v>0</v>
      </c>
      <c r="O35" s="22">
        <v>0</v>
      </c>
      <c r="P35" s="22">
        <v>0</v>
      </c>
      <c r="Q35" s="37">
        <v>0</v>
      </c>
      <c r="R35" s="22">
        <v>0</v>
      </c>
      <c r="S35" s="22">
        <v>0</v>
      </c>
      <c r="T35" s="22">
        <v>0</v>
      </c>
      <c r="U35" s="22">
        <v>0</v>
      </c>
      <c r="V35" s="37">
        <v>0</v>
      </c>
      <c r="W35" s="22">
        <v>0</v>
      </c>
      <c r="X35" s="22">
        <v>0</v>
      </c>
      <c r="Y35" s="22">
        <v>0</v>
      </c>
      <c r="Z35" s="22">
        <v>0</v>
      </c>
      <c r="AA35" s="37">
        <v>0</v>
      </c>
      <c r="AB35" s="22">
        <v>0</v>
      </c>
      <c r="AC35" s="22">
        <v>0</v>
      </c>
      <c r="AD35" s="22">
        <v>0</v>
      </c>
      <c r="AE35" s="22">
        <v>0</v>
      </c>
      <c r="AF35" s="37">
        <v>0</v>
      </c>
      <c r="AG35" s="22">
        <v>0</v>
      </c>
      <c r="AH35" s="22">
        <v>0</v>
      </c>
      <c r="AI35" s="22">
        <v>938521.03269097395</v>
      </c>
      <c r="AJ35" s="22">
        <v>986272.53942604875</v>
      </c>
      <c r="AK35" s="37">
        <v>986272.53942604875</v>
      </c>
      <c r="AL35" s="22">
        <v>938035.97129518294</v>
      </c>
      <c r="AM35" s="22">
        <v>895136.97759221785</v>
      </c>
      <c r="AN35" s="22">
        <v>826968.56384135189</v>
      </c>
      <c r="AO35" s="22">
        <v>725663.4859105309</v>
      </c>
      <c r="AP35" s="37">
        <v>725663.4859105309</v>
      </c>
      <c r="AQ35" s="22">
        <v>750883.08468643622</v>
      </c>
      <c r="AR35" s="22">
        <v>687836.97510651709</v>
      </c>
      <c r="AS35" s="22">
        <v>682835.62747522001</v>
      </c>
      <c r="AT35" s="22">
        <v>558583.52285193454</v>
      </c>
      <c r="AU35" s="37">
        <v>558583.52285193454</v>
      </c>
      <c r="AV35" s="22">
        <v>569751.32191652537</v>
      </c>
      <c r="AW35" s="22">
        <v>583289.56313800707</v>
      </c>
      <c r="AX35" s="22">
        <v>489690.71849980985</v>
      </c>
      <c r="AY35" s="22">
        <v>473005.63660576486</v>
      </c>
      <c r="AZ35" s="37">
        <v>473005.63660576486</v>
      </c>
      <c r="BA35" s="22">
        <v>464534.56780079997</v>
      </c>
      <c r="BB35" s="22">
        <v>436747.97867274989</v>
      </c>
      <c r="BC35" s="22">
        <v>366918.75772805093</v>
      </c>
      <c r="BD35" s="22">
        <v>291613.73979316896</v>
      </c>
      <c r="BE35" s="37">
        <v>291613.73979316896</v>
      </c>
      <c r="BF35" s="22">
        <v>262702.41117402306</v>
      </c>
      <c r="BG35" s="22">
        <v>211993.76625889196</v>
      </c>
      <c r="BH35" s="22">
        <v>193228.33178997299</v>
      </c>
      <c r="BI35" s="22">
        <v>167039.14791660701</v>
      </c>
      <c r="BJ35" s="37">
        <v>167039.14791660701</v>
      </c>
      <c r="BK35" s="22">
        <v>144558.78383669499</v>
      </c>
      <c r="BL35" s="22">
        <v>125964.73455799781</v>
      </c>
      <c r="BM35" s="22">
        <v>47690.472596253567</v>
      </c>
      <c r="BN35" s="22">
        <v>36197.808633050758</v>
      </c>
      <c r="BO35" s="37">
        <v>36197.808633050758</v>
      </c>
      <c r="BP35" s="22">
        <v>28807.436420707367</v>
      </c>
      <c r="BQ35" s="22">
        <v>24309.497217848344</v>
      </c>
      <c r="BR35" s="22">
        <v>21950.113938268834</v>
      </c>
      <c r="BS35" s="22">
        <v>18421.806041479318</v>
      </c>
      <c r="BT35" s="37">
        <v>18421.806041479318</v>
      </c>
      <c r="BU35" s="22">
        <v>16130.827667324869</v>
      </c>
      <c r="BV35" s="22">
        <v>14380.287370627662</v>
      </c>
      <c r="BW35" s="22">
        <v>13484.614714797466</v>
      </c>
      <c r="BX35" s="22">
        <v>11589.959992431122</v>
      </c>
      <c r="BY35" s="37">
        <v>11589.959992431122</v>
      </c>
      <c r="BZ35" s="22">
        <v>10745.648131796526</v>
      </c>
      <c r="CA35" s="22">
        <v>11108.245680828155</v>
      </c>
      <c r="CB35" s="22">
        <v>9972.6463084150037</v>
      </c>
      <c r="CC35" s="22">
        <v>10040.26577511</v>
      </c>
      <c r="CD35" s="37">
        <v>10040.26577511</v>
      </c>
      <c r="CE35" s="22">
        <v>11413.837541975005</v>
      </c>
      <c r="CF35" s="22">
        <v>10615.904370630004</v>
      </c>
      <c r="CG35" s="22">
        <v>124671.71876861002</v>
      </c>
      <c r="CH35" s="22">
        <v>88453.808357005022</v>
      </c>
      <c r="CI35" s="37">
        <v>88453.808357005022</v>
      </c>
      <c r="CJ35" s="22">
        <v>55889.138742695002</v>
      </c>
      <c r="CK35" s="22">
        <v>40549.208978864001</v>
      </c>
      <c r="CL35" s="22">
        <v>29862.302914164004</v>
      </c>
      <c r="CM35" s="22">
        <v>21561.317262321001</v>
      </c>
      <c r="CN35" s="37">
        <v>21561.317262321001</v>
      </c>
      <c r="CO35" s="22">
        <v>17036.652525803998</v>
      </c>
      <c r="CP35" s="22">
        <v>11827.488825762999</v>
      </c>
      <c r="CQ35" s="22">
        <v>10951.719991099995</v>
      </c>
      <c r="CR35" s="22">
        <v>9816.1061581999984</v>
      </c>
      <c r="CS35" s="37">
        <v>9816.1061581999984</v>
      </c>
      <c r="CT35" s="22">
        <v>9940.8581393059976</v>
      </c>
      <c r="CU35" s="22">
        <v>11856.727480491003</v>
      </c>
      <c r="CV35" s="22">
        <v>11740.522720491002</v>
      </c>
      <c r="CW35" s="22">
        <v>12717.752433113001</v>
      </c>
      <c r="CX35" s="37">
        <v>12717.752433113001</v>
      </c>
    </row>
    <row r="36" spans="1:102" ht="15.75" thickBot="1" x14ac:dyDescent="0.3">
      <c r="A36" s="9" t="s">
        <v>6</v>
      </c>
      <c r="B36" s="39">
        <v>0</v>
      </c>
      <c r="C36" s="8">
        <v>0</v>
      </c>
      <c r="D36" s="8">
        <v>0</v>
      </c>
      <c r="E36" s="8">
        <v>0</v>
      </c>
      <c r="F36" s="8">
        <v>0</v>
      </c>
      <c r="G36" s="39">
        <v>0</v>
      </c>
      <c r="H36" s="8">
        <v>0</v>
      </c>
      <c r="I36" s="8">
        <v>0</v>
      </c>
      <c r="J36" s="8">
        <v>0</v>
      </c>
      <c r="K36" s="8">
        <v>0</v>
      </c>
      <c r="L36" s="39">
        <v>0</v>
      </c>
      <c r="M36" s="8">
        <v>0</v>
      </c>
      <c r="N36" s="8">
        <v>0</v>
      </c>
      <c r="O36" s="8">
        <v>0</v>
      </c>
      <c r="P36" s="8">
        <v>0</v>
      </c>
      <c r="Q36" s="39">
        <v>0</v>
      </c>
      <c r="R36" s="8">
        <v>0</v>
      </c>
      <c r="S36" s="8">
        <v>0</v>
      </c>
      <c r="T36" s="8">
        <v>0</v>
      </c>
      <c r="U36" s="8">
        <v>0</v>
      </c>
      <c r="V36" s="39">
        <v>0</v>
      </c>
      <c r="W36" s="8">
        <v>0</v>
      </c>
      <c r="X36" s="8">
        <v>0</v>
      </c>
      <c r="Y36" s="8">
        <v>0</v>
      </c>
      <c r="Z36" s="8">
        <v>0</v>
      </c>
      <c r="AA36" s="39">
        <v>0</v>
      </c>
      <c r="AB36" s="8">
        <v>0</v>
      </c>
      <c r="AC36" s="8">
        <v>0</v>
      </c>
      <c r="AD36" s="8">
        <v>0</v>
      </c>
      <c r="AE36" s="8">
        <v>0</v>
      </c>
      <c r="AF36" s="39">
        <v>0</v>
      </c>
      <c r="AG36" s="8">
        <v>0</v>
      </c>
      <c r="AH36" s="8">
        <v>0</v>
      </c>
      <c r="AI36" s="8">
        <v>4848902.8687812043</v>
      </c>
      <c r="AJ36" s="8">
        <v>5129239.8885367382</v>
      </c>
      <c r="AK36" s="39">
        <v>5129239.8885367382</v>
      </c>
      <c r="AL36" s="8">
        <v>4800360.3145859605</v>
      </c>
      <c r="AM36" s="8">
        <v>4796293.1470207358</v>
      </c>
      <c r="AN36" s="8">
        <v>4889505.0209623454</v>
      </c>
      <c r="AO36" s="8">
        <v>5203557.8632961763</v>
      </c>
      <c r="AP36" s="39">
        <v>5203557.8632961763</v>
      </c>
      <c r="AQ36" s="8">
        <v>5664577.542011423</v>
      </c>
      <c r="AR36" s="8">
        <v>5582832.2177831391</v>
      </c>
      <c r="AS36" s="8">
        <v>5431823.6243690187</v>
      </c>
      <c r="AT36" s="8">
        <v>5828737.5257518645</v>
      </c>
      <c r="AU36" s="39">
        <v>5828737.5257518645</v>
      </c>
      <c r="AV36" s="8">
        <v>5461501.0180638554</v>
      </c>
      <c r="AW36" s="8">
        <v>5817208.2972378256</v>
      </c>
      <c r="AX36" s="8">
        <v>5532830.3671445567</v>
      </c>
      <c r="AY36" s="8">
        <v>5511398.2299414724</v>
      </c>
      <c r="AZ36" s="39">
        <v>5511398.2299414724</v>
      </c>
      <c r="BA36" s="8">
        <v>5398389.5764007382</v>
      </c>
      <c r="BB36" s="8">
        <v>5436896.5686425194</v>
      </c>
      <c r="BC36" s="8">
        <v>5246079.9798233025</v>
      </c>
      <c r="BD36" s="8">
        <v>5388801.0937853791</v>
      </c>
      <c r="BE36" s="39">
        <v>5388801.0937853791</v>
      </c>
      <c r="BF36" s="8">
        <v>5576421.641216157</v>
      </c>
      <c r="BG36" s="8">
        <v>5372496.9066248266</v>
      </c>
      <c r="BH36" s="8">
        <v>5169163.0327098547</v>
      </c>
      <c r="BI36" s="8">
        <v>5031810.7777575413</v>
      </c>
      <c r="BJ36" s="39">
        <v>5031810.7777575413</v>
      </c>
      <c r="BK36" s="8">
        <v>4842766.8876353707</v>
      </c>
      <c r="BL36" s="8">
        <v>4769032.2337906649</v>
      </c>
      <c r="BM36" s="8">
        <v>4582275.7384673115</v>
      </c>
      <c r="BN36" s="8">
        <v>4536191.6785475332</v>
      </c>
      <c r="BO36" s="39">
        <v>4536191.6785475332</v>
      </c>
      <c r="BP36" s="8">
        <v>3614287.534824729</v>
      </c>
      <c r="BQ36" s="8">
        <v>3935173.1967509273</v>
      </c>
      <c r="BR36" s="8">
        <v>3831584.7982980856</v>
      </c>
      <c r="BS36" s="8">
        <v>3866488.2137418026</v>
      </c>
      <c r="BT36" s="39">
        <v>3866488.2137418026</v>
      </c>
      <c r="BU36" s="8">
        <v>3926654.8292048387</v>
      </c>
      <c r="BV36" s="8">
        <v>3722349.1254877755</v>
      </c>
      <c r="BW36" s="8">
        <v>3805010.7677268959</v>
      </c>
      <c r="BX36" s="8">
        <v>4850864.0115022454</v>
      </c>
      <c r="BY36" s="39">
        <v>4850864.0115022454</v>
      </c>
      <c r="BZ36" s="8">
        <v>4376734.2698030295</v>
      </c>
      <c r="CA36" s="8">
        <v>4823260.1441577775</v>
      </c>
      <c r="CB36" s="8">
        <v>5706141.0260211155</v>
      </c>
      <c r="CC36" s="8">
        <v>6731426.4006268419</v>
      </c>
      <c r="CD36" s="39">
        <v>6731426.4006268419</v>
      </c>
      <c r="CE36" s="8">
        <v>6375090.3155754656</v>
      </c>
      <c r="CF36" s="8">
        <v>7009935.6816414269</v>
      </c>
      <c r="CG36" s="8">
        <v>7469200.2179375356</v>
      </c>
      <c r="CH36" s="8">
        <v>7351956.3208416626</v>
      </c>
      <c r="CI36" s="39">
        <v>7351956.3208416626</v>
      </c>
      <c r="CJ36" s="8">
        <v>6949182.528804509</v>
      </c>
      <c r="CK36" s="8">
        <v>7716182.4224316562</v>
      </c>
      <c r="CL36" s="8">
        <v>7590986.7155586733</v>
      </c>
      <c r="CM36" s="8">
        <v>7505236.6331383344</v>
      </c>
      <c r="CN36" s="39">
        <v>7505236.6331383344</v>
      </c>
      <c r="CO36" s="8">
        <v>7094842.42553348</v>
      </c>
      <c r="CP36" s="8">
        <v>6498499.5021089157</v>
      </c>
      <c r="CQ36" s="8">
        <v>6615668.7304954939</v>
      </c>
      <c r="CR36" s="8">
        <v>8021255.6826009667</v>
      </c>
      <c r="CS36" s="39">
        <v>8021255.6826009667</v>
      </c>
      <c r="CT36" s="8">
        <v>9319581.6537098158</v>
      </c>
      <c r="CU36" s="8">
        <v>10017962.906798575</v>
      </c>
      <c r="CV36" s="8">
        <v>11092135.212559609</v>
      </c>
      <c r="CW36" s="8">
        <v>12027956.555796415</v>
      </c>
      <c r="CX36" s="39">
        <v>12027956.555796415</v>
      </c>
    </row>
    <row r="37" spans="1:102" s="89" customFormat="1" ht="15.75" thickTop="1" x14ac:dyDescent="0.25">
      <c r="A37" s="66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</row>
    <row r="38" spans="1:102" s="89" customFormat="1" ht="15.75" thickBot="1" x14ac:dyDescent="0.3">
      <c r="A38" s="60" t="s">
        <v>217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2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</row>
    <row r="39" spans="1:102" ht="15.75" thickBot="1" x14ac:dyDescent="0.3">
      <c r="A39" s="4" t="s">
        <v>44</v>
      </c>
      <c r="B39" s="38">
        <v>2005</v>
      </c>
      <c r="C39" s="5" t="s">
        <v>15</v>
      </c>
      <c r="D39" s="6" t="s">
        <v>16</v>
      </c>
      <c r="E39" s="6" t="s">
        <v>17</v>
      </c>
      <c r="F39" s="6" t="s">
        <v>18</v>
      </c>
      <c r="G39" s="38">
        <v>2006</v>
      </c>
      <c r="H39" s="5" t="s">
        <v>19</v>
      </c>
      <c r="I39" s="6" t="s">
        <v>20</v>
      </c>
      <c r="J39" s="6" t="s">
        <v>21</v>
      </c>
      <c r="K39" s="6" t="s">
        <v>22</v>
      </c>
      <c r="L39" s="38">
        <v>2007</v>
      </c>
      <c r="M39" s="5" t="s">
        <v>23</v>
      </c>
      <c r="N39" s="6" t="s">
        <v>24</v>
      </c>
      <c r="O39" s="6" t="s">
        <v>25</v>
      </c>
      <c r="P39" s="6" t="s">
        <v>26</v>
      </c>
      <c r="Q39" s="38">
        <v>2008</v>
      </c>
      <c r="R39" s="5" t="s">
        <v>27</v>
      </c>
      <c r="S39" s="6" t="s">
        <v>28</v>
      </c>
      <c r="T39" s="6" t="s">
        <v>29</v>
      </c>
      <c r="U39" s="6" t="s">
        <v>30</v>
      </c>
      <c r="V39" s="38">
        <v>2009</v>
      </c>
      <c r="W39" s="5" t="s">
        <v>31</v>
      </c>
      <c r="X39" s="6" t="s">
        <v>32</v>
      </c>
      <c r="Y39" s="6" t="s">
        <v>33</v>
      </c>
      <c r="Z39" s="6" t="s">
        <v>34</v>
      </c>
      <c r="AA39" s="38">
        <v>2010</v>
      </c>
      <c r="AB39" s="5" t="s">
        <v>35</v>
      </c>
      <c r="AC39" s="6" t="s">
        <v>36</v>
      </c>
      <c r="AD39" s="6" t="s">
        <v>37</v>
      </c>
      <c r="AE39" s="6" t="s">
        <v>38</v>
      </c>
      <c r="AF39" s="38">
        <v>2011</v>
      </c>
      <c r="AG39" s="5" t="s">
        <v>39</v>
      </c>
      <c r="AH39" s="6" t="s">
        <v>40</v>
      </c>
      <c r="AI39" s="6" t="s">
        <v>41</v>
      </c>
      <c r="AJ39" s="6" t="s">
        <v>42</v>
      </c>
      <c r="AK39" s="38">
        <v>2012</v>
      </c>
      <c r="AL39" s="5" t="s">
        <v>7</v>
      </c>
      <c r="AM39" s="6" t="s">
        <v>8</v>
      </c>
      <c r="AN39" s="6" t="s">
        <v>9</v>
      </c>
      <c r="AO39" s="6" t="s">
        <v>10</v>
      </c>
      <c r="AP39" s="38">
        <v>2013</v>
      </c>
      <c r="AQ39" s="5" t="s">
        <v>47</v>
      </c>
      <c r="AR39" s="6" t="s">
        <v>48</v>
      </c>
      <c r="AS39" s="6" t="s">
        <v>49</v>
      </c>
      <c r="AT39" s="6" t="s">
        <v>50</v>
      </c>
      <c r="AU39" s="38">
        <v>2014</v>
      </c>
      <c r="AV39" s="6" t="s">
        <v>122</v>
      </c>
      <c r="AW39" s="6" t="s">
        <v>123</v>
      </c>
      <c r="AX39" s="6" t="s">
        <v>124</v>
      </c>
      <c r="AY39" s="6" t="s">
        <v>125</v>
      </c>
      <c r="AZ39" s="38">
        <v>2015</v>
      </c>
      <c r="BA39" s="6" t="s">
        <v>164</v>
      </c>
      <c r="BB39" s="6" t="s">
        <v>161</v>
      </c>
      <c r="BC39" s="6" t="s">
        <v>162</v>
      </c>
      <c r="BD39" s="6" t="s">
        <v>163</v>
      </c>
      <c r="BE39" s="38">
        <v>2016</v>
      </c>
      <c r="BF39" s="6" t="s">
        <v>186</v>
      </c>
      <c r="BG39" s="6" t="s">
        <v>184</v>
      </c>
      <c r="BH39" s="6" t="s">
        <v>185</v>
      </c>
      <c r="BI39" s="6" t="s">
        <v>183</v>
      </c>
      <c r="BJ39" s="38">
        <v>2017</v>
      </c>
      <c r="BK39" s="6" t="s">
        <v>212</v>
      </c>
      <c r="BL39" s="6" t="s">
        <v>213</v>
      </c>
      <c r="BM39" s="6" t="s">
        <v>214</v>
      </c>
      <c r="BN39" s="6" t="s">
        <v>215</v>
      </c>
      <c r="BO39" s="38">
        <v>2018</v>
      </c>
      <c r="BP39" s="6" t="s">
        <v>216</v>
      </c>
      <c r="BQ39" s="6" t="s">
        <v>224</v>
      </c>
      <c r="BR39" s="6" t="s">
        <v>225</v>
      </c>
      <c r="BS39" s="6" t="s">
        <v>226</v>
      </c>
      <c r="BT39" s="38">
        <v>2019</v>
      </c>
      <c r="BU39" s="6" t="s">
        <v>228</v>
      </c>
      <c r="BV39" s="6" t="s">
        <v>229</v>
      </c>
      <c r="BW39" s="6" t="s">
        <v>230</v>
      </c>
      <c r="BX39" s="6" t="s">
        <v>231</v>
      </c>
      <c r="BY39" s="38">
        <v>2020</v>
      </c>
      <c r="BZ39" s="6" t="s">
        <v>234</v>
      </c>
      <c r="CA39" s="6" t="s">
        <v>235</v>
      </c>
      <c r="CB39" s="6" t="s">
        <v>238</v>
      </c>
      <c r="CC39" s="6" t="s">
        <v>239</v>
      </c>
      <c r="CD39" s="38">
        <v>2021</v>
      </c>
      <c r="CE39" s="6" t="s">
        <v>240</v>
      </c>
      <c r="CF39" s="6" t="s">
        <v>241</v>
      </c>
      <c r="CG39" s="6" t="s">
        <v>242</v>
      </c>
      <c r="CH39" s="6" t="s">
        <v>243</v>
      </c>
      <c r="CI39" s="38">
        <v>2022</v>
      </c>
      <c r="CJ39" s="6" t="s">
        <v>244</v>
      </c>
      <c r="CK39" s="6" t="s">
        <v>246</v>
      </c>
      <c r="CL39" s="6" t="s">
        <v>247</v>
      </c>
      <c r="CM39" s="6" t="s">
        <v>248</v>
      </c>
      <c r="CN39" s="38">
        <v>2023</v>
      </c>
      <c r="CO39" s="6" t="s">
        <v>249</v>
      </c>
      <c r="CP39" s="6" t="s">
        <v>250</v>
      </c>
      <c r="CQ39" s="6" t="s">
        <v>251</v>
      </c>
      <c r="CR39" s="6" t="s">
        <v>252</v>
      </c>
      <c r="CS39" s="38">
        <v>2024</v>
      </c>
      <c r="CT39" s="6" t="s">
        <v>253</v>
      </c>
      <c r="CU39" s="6" t="s">
        <v>254</v>
      </c>
      <c r="CV39" s="6" t="s">
        <v>255</v>
      </c>
      <c r="CW39" s="6" t="s">
        <v>256</v>
      </c>
      <c r="CX39" s="38">
        <v>2025</v>
      </c>
    </row>
    <row r="40" spans="1:102" outlineLevel="1" x14ac:dyDescent="0.25">
      <c r="A40" s="23" t="s">
        <v>103</v>
      </c>
      <c r="B40" s="37">
        <v>0</v>
      </c>
      <c r="C40" s="22">
        <v>0</v>
      </c>
      <c r="D40" s="22">
        <v>0</v>
      </c>
      <c r="E40" s="22">
        <v>0</v>
      </c>
      <c r="F40" s="22">
        <v>0</v>
      </c>
      <c r="G40" s="37">
        <v>0</v>
      </c>
      <c r="H40" s="22">
        <v>0</v>
      </c>
      <c r="I40" s="22">
        <v>0</v>
      </c>
      <c r="J40" s="22">
        <v>0</v>
      </c>
      <c r="K40" s="22">
        <v>0</v>
      </c>
      <c r="L40" s="37">
        <v>0</v>
      </c>
      <c r="M40" s="22">
        <v>0</v>
      </c>
      <c r="N40" s="22">
        <v>0</v>
      </c>
      <c r="O40" s="22">
        <v>0</v>
      </c>
      <c r="P40" s="22">
        <v>0</v>
      </c>
      <c r="Q40" s="37">
        <v>0</v>
      </c>
      <c r="R40" s="22">
        <v>0</v>
      </c>
      <c r="S40" s="22">
        <v>0</v>
      </c>
      <c r="T40" s="22">
        <v>0</v>
      </c>
      <c r="U40" s="22">
        <v>0</v>
      </c>
      <c r="V40" s="37">
        <v>0</v>
      </c>
      <c r="W40" s="22">
        <v>0</v>
      </c>
      <c r="X40" s="22">
        <v>0</v>
      </c>
      <c r="Y40" s="22">
        <v>0</v>
      </c>
      <c r="Z40" s="22">
        <v>0</v>
      </c>
      <c r="AA40" s="37">
        <v>0</v>
      </c>
      <c r="AB40" s="22">
        <v>0</v>
      </c>
      <c r="AC40" s="22">
        <v>0</v>
      </c>
      <c r="AD40" s="22">
        <v>0</v>
      </c>
      <c r="AE40" s="22">
        <v>0</v>
      </c>
      <c r="AF40" s="37">
        <v>0</v>
      </c>
      <c r="AG40" s="22">
        <v>0</v>
      </c>
      <c r="AH40" s="22">
        <v>0</v>
      </c>
      <c r="AI40" s="22">
        <v>0</v>
      </c>
      <c r="AJ40" s="22">
        <v>3541263.15191678</v>
      </c>
      <c r="AK40" s="37">
        <v>3541263.15191678</v>
      </c>
      <c r="AL40" s="22">
        <v>3364508.7925347695</v>
      </c>
      <c r="AM40" s="22">
        <v>3265683.7048000148</v>
      </c>
      <c r="AN40" s="22">
        <v>3390004.6792256418</v>
      </c>
      <c r="AO40" s="22">
        <v>3581777.4750380721</v>
      </c>
      <c r="AP40" s="37">
        <v>3581777.4750380721</v>
      </c>
      <c r="AQ40" s="22">
        <v>4122912.7025278173</v>
      </c>
      <c r="AR40" s="22">
        <v>4095952.0266138762</v>
      </c>
      <c r="AS40" s="22">
        <v>3983130.9961321778</v>
      </c>
      <c r="AT40" s="22">
        <v>4180318.4353034482</v>
      </c>
      <c r="AU40" s="37">
        <v>4180318.4353034482</v>
      </c>
      <c r="AV40" s="22">
        <v>3816932.5572103052</v>
      </c>
      <c r="AW40" s="22">
        <v>3929995.0962992436</v>
      </c>
      <c r="AX40" s="22">
        <v>3847773.6677901186</v>
      </c>
      <c r="AY40" s="22">
        <v>3782482.3313354873</v>
      </c>
      <c r="AZ40" s="37">
        <v>3782482.3313354873</v>
      </c>
      <c r="BA40" s="22">
        <v>3688211.1955571496</v>
      </c>
      <c r="BB40" s="22">
        <v>3665358.8763190713</v>
      </c>
      <c r="BC40" s="22">
        <v>3479173.4035012131</v>
      </c>
      <c r="BD40" s="22">
        <v>3379542.3391815349</v>
      </c>
      <c r="BE40" s="37">
        <v>3379542.3391815349</v>
      </c>
      <c r="BF40" s="22">
        <v>3676268.9566876125</v>
      </c>
      <c r="BG40" s="22">
        <v>3445594.2493729508</v>
      </c>
      <c r="BH40" s="22">
        <v>3311321.5666732225</v>
      </c>
      <c r="BI40" s="22">
        <v>3228295.0817885334</v>
      </c>
      <c r="BJ40" s="37">
        <v>3228295.0817885334</v>
      </c>
      <c r="BK40" s="22">
        <v>3135311.3979692515</v>
      </c>
      <c r="BL40" s="22">
        <v>3000790.0814604126</v>
      </c>
      <c r="BM40" s="22">
        <v>2974651.6748414827</v>
      </c>
      <c r="BN40" s="22">
        <v>2777612.1277801506</v>
      </c>
      <c r="BO40" s="37">
        <v>2777612.1277801506</v>
      </c>
      <c r="BP40" s="22">
        <v>2441824.8392666853</v>
      </c>
      <c r="BQ40" s="22">
        <v>2673816.7114404058</v>
      </c>
      <c r="BR40" s="22">
        <v>2617763.2672515167</v>
      </c>
      <c r="BS40" s="22">
        <v>2648582.7333201841</v>
      </c>
      <c r="BT40" s="37">
        <v>2648582.7333201841</v>
      </c>
      <c r="BU40" s="22">
        <v>2630811.1181707145</v>
      </c>
      <c r="BV40" s="22">
        <v>2465550.8949631262</v>
      </c>
      <c r="BW40" s="22">
        <v>2450877.8425495396</v>
      </c>
      <c r="BX40" s="22">
        <v>2835065.6756336731</v>
      </c>
      <c r="BY40" s="37">
        <v>2835065.6756336731</v>
      </c>
      <c r="BZ40" s="22">
        <v>2744267.4486954953</v>
      </c>
      <c r="CA40" s="22">
        <v>2983326.329720702</v>
      </c>
      <c r="CB40" s="22">
        <v>3476515.6052228766</v>
      </c>
      <c r="CC40" s="22">
        <v>3642911.7981347181</v>
      </c>
      <c r="CD40" s="37">
        <v>3642911.7981347181</v>
      </c>
      <c r="CE40" s="22">
        <v>3529964.7201435985</v>
      </c>
      <c r="CF40" s="22">
        <v>3810761.6177411354</v>
      </c>
      <c r="CG40" s="22">
        <v>3826807.5211477913</v>
      </c>
      <c r="CH40" s="22">
        <v>3783493.5482020131</v>
      </c>
      <c r="CI40" s="37">
        <v>3783493.5482020131</v>
      </c>
      <c r="CJ40" s="22">
        <v>3580507.610196271</v>
      </c>
      <c r="CK40" s="22">
        <v>4066956.5533053405</v>
      </c>
      <c r="CL40" s="22">
        <v>4068009.3608129029</v>
      </c>
      <c r="CM40" s="22">
        <v>4139265.7114405455</v>
      </c>
      <c r="CN40" s="37">
        <v>4139265.7114405455</v>
      </c>
      <c r="CO40" s="22">
        <v>3937147.1852307506</v>
      </c>
      <c r="CP40" s="22">
        <v>3706779.7535931212</v>
      </c>
      <c r="CQ40" s="22">
        <v>3669197.5346546606</v>
      </c>
      <c r="CR40" s="22">
        <v>4660023.6746651763</v>
      </c>
      <c r="CS40" s="37">
        <v>4660023.6746651763</v>
      </c>
      <c r="CT40" s="22">
        <v>5769199.1026481055</v>
      </c>
      <c r="CU40" s="22">
        <v>6209476.0569348605</v>
      </c>
      <c r="CV40" s="22">
        <v>6986262.9086256968</v>
      </c>
      <c r="CW40" s="22">
        <v>7377913.108169334</v>
      </c>
      <c r="CX40" s="37">
        <v>7377913.108169334</v>
      </c>
    </row>
    <row r="41" spans="1:102" outlineLevel="1" x14ac:dyDescent="0.25">
      <c r="A41" s="23" t="s">
        <v>102</v>
      </c>
      <c r="B41" s="37">
        <v>0</v>
      </c>
      <c r="C41" s="22">
        <v>0</v>
      </c>
      <c r="D41" s="22">
        <v>0</v>
      </c>
      <c r="E41" s="22">
        <v>0</v>
      </c>
      <c r="F41" s="22">
        <v>0</v>
      </c>
      <c r="G41" s="37">
        <v>0</v>
      </c>
      <c r="H41" s="22">
        <v>0</v>
      </c>
      <c r="I41" s="22">
        <v>0</v>
      </c>
      <c r="J41" s="22">
        <v>0</v>
      </c>
      <c r="K41" s="22">
        <v>0</v>
      </c>
      <c r="L41" s="37">
        <v>0</v>
      </c>
      <c r="M41" s="22">
        <v>0</v>
      </c>
      <c r="N41" s="22">
        <v>0</v>
      </c>
      <c r="O41" s="22">
        <v>0</v>
      </c>
      <c r="P41" s="22">
        <v>0</v>
      </c>
      <c r="Q41" s="37">
        <v>0</v>
      </c>
      <c r="R41" s="22">
        <v>0</v>
      </c>
      <c r="S41" s="22">
        <v>0</v>
      </c>
      <c r="T41" s="22">
        <v>0</v>
      </c>
      <c r="U41" s="22">
        <v>0</v>
      </c>
      <c r="V41" s="37">
        <v>0</v>
      </c>
      <c r="W41" s="22">
        <v>0</v>
      </c>
      <c r="X41" s="22">
        <v>0</v>
      </c>
      <c r="Y41" s="22">
        <v>0</v>
      </c>
      <c r="Z41" s="22">
        <v>0</v>
      </c>
      <c r="AA41" s="37">
        <v>0</v>
      </c>
      <c r="AB41" s="22">
        <v>0</v>
      </c>
      <c r="AC41" s="22">
        <v>0</v>
      </c>
      <c r="AD41" s="22">
        <v>0</v>
      </c>
      <c r="AE41" s="22">
        <v>0</v>
      </c>
      <c r="AF41" s="37">
        <v>0</v>
      </c>
      <c r="AG41" s="22">
        <v>0</v>
      </c>
      <c r="AH41" s="22">
        <v>0</v>
      </c>
      <c r="AI41" s="22">
        <v>0</v>
      </c>
      <c r="AJ41" s="22">
        <v>1208339.0323670262</v>
      </c>
      <c r="AK41" s="37">
        <v>1208339.0323670262</v>
      </c>
      <c r="AL41" s="22">
        <v>1093063.8761380832</v>
      </c>
      <c r="AM41" s="22">
        <v>1151469.1550415766</v>
      </c>
      <c r="AN41" s="22">
        <v>1191188.2903415328</v>
      </c>
      <c r="AO41" s="22">
        <v>1255764.2269154808</v>
      </c>
      <c r="AP41" s="37">
        <v>1255764.2269154808</v>
      </c>
      <c r="AQ41" s="22">
        <v>1238915.6840136249</v>
      </c>
      <c r="AR41" s="22">
        <v>1245663.4640451316</v>
      </c>
      <c r="AS41" s="22">
        <v>1204537.2965999797</v>
      </c>
      <c r="AT41" s="22">
        <v>1408096.5002324504</v>
      </c>
      <c r="AU41" s="37">
        <v>1408096.5002324504</v>
      </c>
      <c r="AV41" s="22">
        <v>1391948.1963490208</v>
      </c>
      <c r="AW41" s="22">
        <v>1506273.6267260702</v>
      </c>
      <c r="AX41" s="22">
        <v>1393449.091870877</v>
      </c>
      <c r="AY41" s="22">
        <v>1401257.7792712846</v>
      </c>
      <c r="AZ41" s="37">
        <v>1401257.7792712846</v>
      </c>
      <c r="BA41" s="22">
        <v>1419684.7242340364</v>
      </c>
      <c r="BB41" s="22">
        <v>1511056.0671232415</v>
      </c>
      <c r="BC41" s="22">
        <v>1497970.7794113667</v>
      </c>
      <c r="BD41" s="22">
        <v>1667363.6569032788</v>
      </c>
      <c r="BE41" s="37">
        <v>1667363.6569032788</v>
      </c>
      <c r="BF41" s="22">
        <v>1581865.5745039755</v>
      </c>
      <c r="BG41" s="22">
        <v>1573308.5381242742</v>
      </c>
      <c r="BH41" s="22">
        <v>1509642.9480751357</v>
      </c>
      <c r="BI41" s="22">
        <v>1495638.330593976</v>
      </c>
      <c r="BJ41" s="37">
        <v>1495638.330593976</v>
      </c>
      <c r="BK41" s="22">
        <v>1269830.2082888084</v>
      </c>
      <c r="BL41" s="22">
        <v>1251417.1151574021</v>
      </c>
      <c r="BM41" s="22">
        <v>1250674.2820882895</v>
      </c>
      <c r="BN41" s="22">
        <v>1247095.9891391338</v>
      </c>
      <c r="BO41" s="37">
        <v>1247095.9891391338</v>
      </c>
      <c r="BP41" s="22">
        <v>1021553.9462159326</v>
      </c>
      <c r="BQ41" s="22">
        <v>1073414.2889285409</v>
      </c>
      <c r="BR41" s="22">
        <v>905100.51361759007</v>
      </c>
      <c r="BS41" s="22">
        <v>908896.27701555891</v>
      </c>
      <c r="BT41" s="37">
        <v>908896.27701555891</v>
      </c>
      <c r="BU41" s="22">
        <v>800514.82411079877</v>
      </c>
      <c r="BV41" s="22">
        <v>769745.7365209721</v>
      </c>
      <c r="BW41" s="22">
        <v>643688.15504287439</v>
      </c>
      <c r="BX41" s="22">
        <v>732481.78939838707</v>
      </c>
      <c r="BY41" s="37">
        <v>732481.78939838707</v>
      </c>
      <c r="BZ41" s="22">
        <v>626327.46293950453</v>
      </c>
      <c r="CA41" s="22">
        <v>653551.2694717577</v>
      </c>
      <c r="CB41" s="22">
        <v>776482.63312470203</v>
      </c>
      <c r="CC41" s="22">
        <v>1414254.5296403058</v>
      </c>
      <c r="CD41" s="37">
        <v>1414254.5296403058</v>
      </c>
      <c r="CE41" s="22">
        <v>959145.52713774797</v>
      </c>
      <c r="CF41" s="22">
        <v>1486967.2976706848</v>
      </c>
      <c r="CG41" s="22">
        <v>1728558.1339168143</v>
      </c>
      <c r="CH41" s="22">
        <v>1807121.4431177599</v>
      </c>
      <c r="CI41" s="37">
        <v>1807121.4431177599</v>
      </c>
      <c r="CJ41" s="22">
        <v>1706663.2591674433</v>
      </c>
      <c r="CK41" s="22">
        <v>2174056.4367348384</v>
      </c>
      <c r="CL41" s="22">
        <v>2111818.041788673</v>
      </c>
      <c r="CM41" s="22">
        <v>2136396.6118218424</v>
      </c>
      <c r="CN41" s="37">
        <v>2136396.6118218424</v>
      </c>
      <c r="CO41" s="22">
        <v>2014752.2805403408</v>
      </c>
      <c r="CP41" s="22">
        <v>1721723.8307218186</v>
      </c>
      <c r="CQ41" s="22">
        <v>1843586.7304198507</v>
      </c>
      <c r="CR41" s="22">
        <v>1937132.7466409793</v>
      </c>
      <c r="CS41" s="37">
        <v>1937132.7466409793</v>
      </c>
      <c r="CT41" s="22">
        <v>1989229.9523301593</v>
      </c>
      <c r="CU41" s="22">
        <v>2260187.9493038976</v>
      </c>
      <c r="CV41" s="22">
        <v>2198828.874208827</v>
      </c>
      <c r="CW41" s="22">
        <v>2259417.0049342937</v>
      </c>
      <c r="CX41" s="37">
        <v>2259417.0049342937</v>
      </c>
    </row>
    <row r="42" spans="1:102" outlineLevel="1" x14ac:dyDescent="0.25">
      <c r="A42" s="23" t="s">
        <v>245</v>
      </c>
      <c r="B42" s="37"/>
      <c r="C42" s="22"/>
      <c r="D42" s="22"/>
      <c r="E42" s="22"/>
      <c r="F42" s="22"/>
      <c r="G42" s="37"/>
      <c r="H42" s="22"/>
      <c r="I42" s="22"/>
      <c r="J42" s="22"/>
      <c r="K42" s="22"/>
      <c r="L42" s="37"/>
      <c r="M42" s="22"/>
      <c r="N42" s="22"/>
      <c r="O42" s="22"/>
      <c r="P42" s="22"/>
      <c r="Q42" s="37"/>
      <c r="R42" s="22"/>
      <c r="S42" s="22"/>
      <c r="T42" s="22"/>
      <c r="U42" s="22"/>
      <c r="V42" s="37"/>
      <c r="W42" s="22"/>
      <c r="X42" s="22"/>
      <c r="Y42" s="22"/>
      <c r="Z42" s="22"/>
      <c r="AA42" s="37"/>
      <c r="AB42" s="22"/>
      <c r="AC42" s="22"/>
      <c r="AD42" s="22"/>
      <c r="AE42" s="22"/>
      <c r="AF42" s="37"/>
      <c r="AG42" s="22"/>
      <c r="AH42" s="22"/>
      <c r="AI42" s="22"/>
      <c r="AJ42" s="22"/>
      <c r="AK42" s="37"/>
      <c r="AL42" s="22"/>
      <c r="AM42" s="22"/>
      <c r="AN42" s="22"/>
      <c r="AO42" s="22"/>
      <c r="AP42" s="37"/>
      <c r="AQ42" s="22"/>
      <c r="AR42" s="22"/>
      <c r="AS42" s="22"/>
      <c r="AT42" s="22"/>
      <c r="AU42" s="37"/>
      <c r="AV42" s="22"/>
      <c r="AW42" s="22"/>
      <c r="AX42" s="22"/>
      <c r="AY42" s="22"/>
      <c r="AZ42" s="37"/>
      <c r="BA42" s="22"/>
      <c r="BB42" s="22"/>
      <c r="BC42" s="22"/>
      <c r="BD42" s="22"/>
      <c r="BE42" s="37"/>
      <c r="BF42" s="22"/>
      <c r="BG42" s="22"/>
      <c r="BH42" s="22"/>
      <c r="BI42" s="22"/>
      <c r="BJ42" s="37"/>
      <c r="BK42" s="22"/>
      <c r="BL42" s="22"/>
      <c r="BM42" s="22"/>
      <c r="BN42" s="22"/>
      <c r="BO42" s="37"/>
      <c r="BP42" s="22"/>
      <c r="BQ42" s="22"/>
      <c r="BR42" s="22"/>
      <c r="BS42" s="22"/>
      <c r="BT42" s="37"/>
      <c r="BU42" s="22"/>
      <c r="BV42" s="22"/>
      <c r="BW42" s="22"/>
      <c r="BX42" s="22"/>
      <c r="BY42" s="37"/>
      <c r="BZ42" s="22"/>
      <c r="CA42" s="22"/>
      <c r="CB42" s="22"/>
      <c r="CC42" s="22"/>
      <c r="CD42" s="37"/>
      <c r="CE42" s="22">
        <v>482206.9164799999</v>
      </c>
      <c r="CF42" s="22">
        <v>440229.59815999982</v>
      </c>
      <c r="CG42" s="22">
        <v>668250.39891250001</v>
      </c>
      <c r="CH42" s="22">
        <v>677312.19042165997</v>
      </c>
      <c r="CI42" s="37">
        <v>677312.19042165997</v>
      </c>
      <c r="CJ42" s="22">
        <v>755618.9381525002</v>
      </c>
      <c r="CK42" s="22">
        <v>617182.20992449985</v>
      </c>
      <c r="CL42" s="22">
        <v>557795.98809400026</v>
      </c>
      <c r="CM42" s="22">
        <v>448004.09387300018</v>
      </c>
      <c r="CN42" s="37">
        <v>448004.09387300018</v>
      </c>
      <c r="CO42" s="22">
        <v>314536.03670599993</v>
      </c>
      <c r="CP42" s="22">
        <v>201362.73443300003</v>
      </c>
      <c r="CQ42" s="22">
        <v>149826.0359815</v>
      </c>
      <c r="CR42" s="22">
        <v>116666.69513049998</v>
      </c>
      <c r="CS42" s="37">
        <v>116666.69513049998</v>
      </c>
      <c r="CT42" s="22">
        <v>113214.39157550003</v>
      </c>
      <c r="CU42" s="22">
        <v>98805.450422000024</v>
      </c>
      <c r="CV42" s="22">
        <v>73821.39869099998</v>
      </c>
      <c r="CW42" s="22">
        <v>64962.56683649998</v>
      </c>
      <c r="CX42" s="37">
        <v>64962.56683649998</v>
      </c>
    </row>
    <row r="43" spans="1:102" outlineLevel="1" x14ac:dyDescent="0.25">
      <c r="A43" s="23" t="s">
        <v>45</v>
      </c>
      <c r="B43" s="37">
        <v>0</v>
      </c>
      <c r="C43" s="22">
        <v>0</v>
      </c>
      <c r="D43" s="22">
        <v>0</v>
      </c>
      <c r="E43" s="22">
        <v>0</v>
      </c>
      <c r="F43" s="22">
        <v>0</v>
      </c>
      <c r="G43" s="37">
        <v>0</v>
      </c>
      <c r="H43" s="22">
        <v>0</v>
      </c>
      <c r="I43" s="22">
        <v>0</v>
      </c>
      <c r="J43" s="22">
        <v>0</v>
      </c>
      <c r="K43" s="22">
        <v>0</v>
      </c>
      <c r="L43" s="37">
        <v>0</v>
      </c>
      <c r="M43" s="22">
        <v>0</v>
      </c>
      <c r="N43" s="22">
        <v>0</v>
      </c>
      <c r="O43" s="22">
        <v>0</v>
      </c>
      <c r="P43" s="22">
        <v>0</v>
      </c>
      <c r="Q43" s="37">
        <v>0</v>
      </c>
      <c r="R43" s="22">
        <v>0</v>
      </c>
      <c r="S43" s="22">
        <v>0</v>
      </c>
      <c r="T43" s="22">
        <v>0</v>
      </c>
      <c r="U43" s="22">
        <v>0</v>
      </c>
      <c r="V43" s="37">
        <v>0</v>
      </c>
      <c r="W43" s="22">
        <v>0</v>
      </c>
      <c r="X43" s="22">
        <v>0</v>
      </c>
      <c r="Y43" s="22">
        <v>0</v>
      </c>
      <c r="Z43" s="22">
        <v>0</v>
      </c>
      <c r="AA43" s="37">
        <v>0</v>
      </c>
      <c r="AB43" s="22">
        <v>0</v>
      </c>
      <c r="AC43" s="22">
        <v>0</v>
      </c>
      <c r="AD43" s="22">
        <v>0</v>
      </c>
      <c r="AE43" s="22">
        <v>0</v>
      </c>
      <c r="AF43" s="37">
        <v>0</v>
      </c>
      <c r="AG43" s="22">
        <v>0</v>
      </c>
      <c r="AH43" s="22">
        <v>0</v>
      </c>
      <c r="AI43" s="22">
        <v>0</v>
      </c>
      <c r="AJ43" s="22">
        <v>379637.70425293269</v>
      </c>
      <c r="AK43" s="37">
        <v>379637.70425293269</v>
      </c>
      <c r="AL43" s="22">
        <v>342787.6459131093</v>
      </c>
      <c r="AM43" s="22">
        <v>379140.28717914643</v>
      </c>
      <c r="AN43" s="22">
        <v>308312.05139518098</v>
      </c>
      <c r="AO43" s="22">
        <v>366016.16134262289</v>
      </c>
      <c r="AP43" s="37">
        <v>366016.16134262289</v>
      </c>
      <c r="AQ43" s="22">
        <v>302749.1554699805</v>
      </c>
      <c r="AR43" s="22">
        <v>241216.7271241319</v>
      </c>
      <c r="AS43" s="22">
        <v>244155.3316368607</v>
      </c>
      <c r="AT43" s="22">
        <v>240322.5902159632</v>
      </c>
      <c r="AU43" s="37">
        <v>240322.5902159632</v>
      </c>
      <c r="AV43" s="22">
        <v>252620.26450453154</v>
      </c>
      <c r="AW43" s="22">
        <v>380939.57421251235</v>
      </c>
      <c r="AX43" s="22">
        <v>291607.60748356464</v>
      </c>
      <c r="AY43" s="22">
        <v>327658.11933470221</v>
      </c>
      <c r="AZ43" s="37">
        <v>327658.11933470221</v>
      </c>
      <c r="BA43" s="22">
        <v>290493.65660955157</v>
      </c>
      <c r="BB43" s="22">
        <v>260481.62520020807</v>
      </c>
      <c r="BC43" s="22">
        <v>268935.79691072163</v>
      </c>
      <c r="BD43" s="22">
        <v>341895.09770056413</v>
      </c>
      <c r="BE43" s="37">
        <v>341895.09770056413</v>
      </c>
      <c r="BF43" s="22">
        <v>318287.11002456938</v>
      </c>
      <c r="BG43" s="22">
        <v>353594.11912760208</v>
      </c>
      <c r="BH43" s="22">
        <v>348198.51796149777</v>
      </c>
      <c r="BI43" s="22">
        <v>307877.36537503148</v>
      </c>
      <c r="BJ43" s="37">
        <v>307877.36537503148</v>
      </c>
      <c r="BK43" s="22">
        <v>437625.28137730766</v>
      </c>
      <c r="BL43" s="22">
        <v>516825.03717284987</v>
      </c>
      <c r="BM43" s="22">
        <v>356949.78153754119</v>
      </c>
      <c r="BN43" s="22">
        <v>511483.56162824843</v>
      </c>
      <c r="BO43" s="37">
        <v>511483.56162824843</v>
      </c>
      <c r="BP43" s="22">
        <v>150908.74934211155</v>
      </c>
      <c r="BQ43" s="22">
        <v>187942.19638198157</v>
      </c>
      <c r="BR43" s="22">
        <v>308721.01742897928</v>
      </c>
      <c r="BS43" s="22">
        <v>309009.20340606029</v>
      </c>
      <c r="BT43" s="37">
        <v>309009.20340606029</v>
      </c>
      <c r="BU43" s="22">
        <v>495328.88692332694</v>
      </c>
      <c r="BV43" s="22">
        <v>487052.49400367815</v>
      </c>
      <c r="BW43" s="22">
        <v>710444.77013448172</v>
      </c>
      <c r="BX43" s="22">
        <v>1283316.546470185</v>
      </c>
      <c r="BY43" s="37">
        <v>1283316.546470185</v>
      </c>
      <c r="BZ43" s="22">
        <v>1006139.3581680303</v>
      </c>
      <c r="CA43" s="22">
        <v>1186382.544965317</v>
      </c>
      <c r="CB43" s="22">
        <v>1453142.7876735355</v>
      </c>
      <c r="CC43" s="22">
        <v>1674260.0728518164</v>
      </c>
      <c r="CD43" s="37">
        <v>1674260.0728518164</v>
      </c>
      <c r="CE43" s="22">
        <v>1403773.1518141192</v>
      </c>
      <c r="CF43" s="22">
        <v>1271977.1680696057</v>
      </c>
      <c r="CG43" s="22">
        <v>1245584.1639604333</v>
      </c>
      <c r="CH43" s="22">
        <v>1084029.1391002301</v>
      </c>
      <c r="CI43" s="37">
        <v>1084029.1391002301</v>
      </c>
      <c r="CJ43" s="22">
        <v>906392.72128829674</v>
      </c>
      <c r="CK43" s="22">
        <v>857987.2224669772</v>
      </c>
      <c r="CL43" s="22">
        <v>853363.32486309682</v>
      </c>
      <c r="CM43" s="22">
        <v>781570.21600294602</v>
      </c>
      <c r="CN43" s="37">
        <v>781570.21600294602</v>
      </c>
      <c r="CO43" s="22">
        <v>828406.92305638851</v>
      </c>
      <c r="CP43" s="22">
        <v>868633.18336097663</v>
      </c>
      <c r="CQ43" s="22">
        <v>953058.42943948414</v>
      </c>
      <c r="CR43" s="22">
        <v>1307432.5661643068</v>
      </c>
      <c r="CS43" s="37">
        <v>1307432.5661643068</v>
      </c>
      <c r="CT43" s="22">
        <v>1447938.2071560489</v>
      </c>
      <c r="CU43" s="22">
        <v>1449493.4501378154</v>
      </c>
      <c r="CV43" s="22">
        <v>1833222.0310340798</v>
      </c>
      <c r="CW43" s="22">
        <v>2325663.8758562873</v>
      </c>
      <c r="CX43" s="37">
        <v>2325663.8758562873</v>
      </c>
    </row>
    <row r="44" spans="1:102" outlineLevel="1" x14ac:dyDescent="0.25">
      <c r="A44" s="23" t="s">
        <v>46</v>
      </c>
      <c r="B44" s="37">
        <v>0</v>
      </c>
      <c r="C44" s="22">
        <v>0</v>
      </c>
      <c r="D44" s="22">
        <v>0</v>
      </c>
      <c r="E44" s="22">
        <v>0</v>
      </c>
      <c r="F44" s="22">
        <v>0</v>
      </c>
      <c r="G44" s="37">
        <v>0</v>
      </c>
      <c r="H44" s="22">
        <v>0</v>
      </c>
      <c r="I44" s="22">
        <v>0</v>
      </c>
      <c r="J44" s="22">
        <v>0</v>
      </c>
      <c r="K44" s="22">
        <v>0</v>
      </c>
      <c r="L44" s="37">
        <v>0</v>
      </c>
      <c r="M44" s="22">
        <v>0</v>
      </c>
      <c r="N44" s="22">
        <v>0</v>
      </c>
      <c r="O44" s="22">
        <v>0</v>
      </c>
      <c r="P44" s="22">
        <v>0</v>
      </c>
      <c r="Q44" s="37">
        <v>0</v>
      </c>
      <c r="R44" s="22">
        <v>0</v>
      </c>
      <c r="S44" s="22">
        <v>0</v>
      </c>
      <c r="T44" s="22">
        <v>0</v>
      </c>
      <c r="U44" s="22">
        <v>0</v>
      </c>
      <c r="V44" s="37">
        <v>0</v>
      </c>
      <c r="W44" s="22">
        <v>0</v>
      </c>
      <c r="X44" s="22">
        <v>0</v>
      </c>
      <c r="Y44" s="22">
        <v>0</v>
      </c>
      <c r="Z44" s="22">
        <v>0</v>
      </c>
      <c r="AA44" s="37">
        <v>0</v>
      </c>
      <c r="AB44" s="22">
        <v>0</v>
      </c>
      <c r="AC44" s="22">
        <v>0</v>
      </c>
      <c r="AD44" s="22">
        <v>0</v>
      </c>
      <c r="AE44" s="22">
        <v>0</v>
      </c>
      <c r="AF44" s="37">
        <v>0</v>
      </c>
      <c r="AG44" s="22">
        <v>0</v>
      </c>
      <c r="AH44" s="22">
        <v>0</v>
      </c>
      <c r="AI44" s="22">
        <v>0</v>
      </c>
      <c r="AJ44" s="22">
        <v>0</v>
      </c>
      <c r="AK44" s="37">
        <v>0</v>
      </c>
      <c r="AL44" s="22">
        <v>0</v>
      </c>
      <c r="AM44" s="22">
        <v>0</v>
      </c>
      <c r="AN44" s="22">
        <v>0</v>
      </c>
      <c r="AO44" s="22">
        <v>0</v>
      </c>
      <c r="AP44" s="37">
        <v>0</v>
      </c>
      <c r="AQ44" s="22">
        <v>0</v>
      </c>
      <c r="AR44" s="22">
        <v>0</v>
      </c>
      <c r="AS44" s="22">
        <v>0</v>
      </c>
      <c r="AT44" s="22">
        <v>0</v>
      </c>
      <c r="AU44" s="37">
        <v>0</v>
      </c>
      <c r="AV44" s="22">
        <v>0</v>
      </c>
      <c r="AW44" s="22">
        <v>0</v>
      </c>
      <c r="AX44" s="22">
        <v>0</v>
      </c>
      <c r="AY44" s="22">
        <v>0</v>
      </c>
      <c r="AZ44" s="37">
        <v>0</v>
      </c>
      <c r="BA44" s="22">
        <v>0</v>
      </c>
      <c r="BB44" s="22">
        <v>0</v>
      </c>
      <c r="BC44" s="22">
        <v>0</v>
      </c>
      <c r="BD44" s="22">
        <v>0</v>
      </c>
      <c r="BE44" s="37">
        <v>0</v>
      </c>
      <c r="BF44" s="22">
        <v>0</v>
      </c>
      <c r="BG44" s="22">
        <v>0</v>
      </c>
      <c r="BH44" s="22">
        <v>0</v>
      </c>
      <c r="BI44" s="22">
        <v>0</v>
      </c>
      <c r="BJ44" s="37">
        <v>0</v>
      </c>
      <c r="BK44" s="22">
        <v>0</v>
      </c>
      <c r="BL44" s="22">
        <v>0</v>
      </c>
      <c r="BM44" s="22">
        <v>0</v>
      </c>
      <c r="BN44" s="22">
        <v>0</v>
      </c>
      <c r="BO44" s="37">
        <v>0</v>
      </c>
      <c r="BP44" s="22">
        <v>0</v>
      </c>
      <c r="BQ44" s="22">
        <v>0</v>
      </c>
      <c r="BR44" s="22">
        <v>0</v>
      </c>
      <c r="BS44" s="22">
        <v>0</v>
      </c>
      <c r="BT44" s="37">
        <v>0</v>
      </c>
      <c r="BU44" s="22">
        <v>0</v>
      </c>
      <c r="BV44" s="22">
        <v>0</v>
      </c>
      <c r="BW44" s="22">
        <v>0</v>
      </c>
      <c r="BX44" s="22">
        <v>0</v>
      </c>
      <c r="BY44" s="37">
        <v>0</v>
      </c>
      <c r="BZ44" s="22">
        <v>0</v>
      </c>
      <c r="CA44" s="22">
        <v>0</v>
      </c>
      <c r="CB44" s="22">
        <v>0</v>
      </c>
      <c r="CC44" s="22">
        <v>0</v>
      </c>
      <c r="CD44" s="37">
        <v>0</v>
      </c>
      <c r="CE44" s="22">
        <v>0</v>
      </c>
      <c r="CF44" s="22">
        <v>0</v>
      </c>
      <c r="CG44" s="22">
        <v>0</v>
      </c>
      <c r="CH44" s="22">
        <v>0</v>
      </c>
      <c r="CI44" s="37">
        <v>0</v>
      </c>
      <c r="CJ44" s="22">
        <v>0</v>
      </c>
      <c r="CK44" s="22">
        <v>0</v>
      </c>
      <c r="CL44" s="22">
        <v>0</v>
      </c>
      <c r="CM44" s="22">
        <v>0</v>
      </c>
      <c r="CN44" s="37">
        <v>0</v>
      </c>
      <c r="CO44" s="22">
        <v>0</v>
      </c>
      <c r="CP44" s="22">
        <v>0</v>
      </c>
      <c r="CQ44" s="22">
        <v>0</v>
      </c>
      <c r="CR44" s="22">
        <v>0</v>
      </c>
      <c r="CS44" s="37">
        <v>0</v>
      </c>
      <c r="CT44" s="22">
        <v>0</v>
      </c>
      <c r="CU44" s="22">
        <v>0</v>
      </c>
      <c r="CV44" s="22">
        <v>0</v>
      </c>
      <c r="CW44" s="22">
        <v>0</v>
      </c>
      <c r="CX44" s="37">
        <v>0</v>
      </c>
    </row>
    <row r="45" spans="1:102" ht="15.75" thickBot="1" x14ac:dyDescent="0.3">
      <c r="A45" s="9" t="s">
        <v>6</v>
      </c>
      <c r="B45" s="39">
        <v>0</v>
      </c>
      <c r="C45" s="8">
        <v>0</v>
      </c>
      <c r="D45" s="8">
        <v>0</v>
      </c>
      <c r="E45" s="8">
        <v>0</v>
      </c>
      <c r="F45" s="8">
        <v>0</v>
      </c>
      <c r="G45" s="39">
        <v>0</v>
      </c>
      <c r="H45" s="8">
        <v>0</v>
      </c>
      <c r="I45" s="8">
        <v>0</v>
      </c>
      <c r="J45" s="8">
        <v>0</v>
      </c>
      <c r="K45" s="8">
        <v>0</v>
      </c>
      <c r="L45" s="39">
        <v>0</v>
      </c>
      <c r="M45" s="8">
        <v>0</v>
      </c>
      <c r="N45" s="8">
        <v>0</v>
      </c>
      <c r="O45" s="8">
        <v>0</v>
      </c>
      <c r="P45" s="8">
        <v>0</v>
      </c>
      <c r="Q45" s="39">
        <v>0</v>
      </c>
      <c r="R45" s="8">
        <v>0</v>
      </c>
      <c r="S45" s="8">
        <v>0</v>
      </c>
      <c r="T45" s="8">
        <v>0</v>
      </c>
      <c r="U45" s="8">
        <v>0</v>
      </c>
      <c r="V45" s="39">
        <v>0</v>
      </c>
      <c r="W45" s="8">
        <v>0</v>
      </c>
      <c r="X45" s="8">
        <v>0</v>
      </c>
      <c r="Y45" s="8">
        <v>0</v>
      </c>
      <c r="Z45" s="8">
        <v>0</v>
      </c>
      <c r="AA45" s="39">
        <v>0</v>
      </c>
      <c r="AB45" s="8">
        <v>0</v>
      </c>
      <c r="AC45" s="8">
        <v>0</v>
      </c>
      <c r="AD45" s="8">
        <v>0</v>
      </c>
      <c r="AE45" s="8">
        <v>0</v>
      </c>
      <c r="AF45" s="39">
        <v>0</v>
      </c>
      <c r="AG45" s="8">
        <v>0</v>
      </c>
      <c r="AH45" s="8">
        <v>0</v>
      </c>
      <c r="AI45" s="8">
        <v>0</v>
      </c>
      <c r="AJ45" s="8">
        <v>5129239.8885367382</v>
      </c>
      <c r="AK45" s="39">
        <v>5129239.8885367382</v>
      </c>
      <c r="AL45" s="8">
        <v>4800360.3145859614</v>
      </c>
      <c r="AM45" s="8">
        <v>4796293.1470207386</v>
      </c>
      <c r="AN45" s="8">
        <v>4889505.0209623547</v>
      </c>
      <c r="AO45" s="8">
        <v>5203557.8632961754</v>
      </c>
      <c r="AP45" s="39">
        <v>5203557.8632961754</v>
      </c>
      <c r="AQ45" s="8">
        <v>5664577.5420114221</v>
      </c>
      <c r="AR45" s="8">
        <v>5582832.21778314</v>
      </c>
      <c r="AS45" s="8">
        <v>5431823.6243690187</v>
      </c>
      <c r="AT45" s="8">
        <v>5828737.5257518617</v>
      </c>
      <c r="AU45" s="39">
        <v>5828737.5257518617</v>
      </c>
      <c r="AV45" s="8">
        <v>5461501.0180638572</v>
      </c>
      <c r="AW45" s="8">
        <v>5817208.2972378256</v>
      </c>
      <c r="AX45" s="8">
        <v>5532830.3671445604</v>
      </c>
      <c r="AY45" s="8">
        <v>5511398.2299414743</v>
      </c>
      <c r="AZ45" s="39">
        <v>5511398.2299414743</v>
      </c>
      <c r="BA45" s="8">
        <v>5398389.5764007382</v>
      </c>
      <c r="BB45" s="8">
        <v>5436896.5686425213</v>
      </c>
      <c r="BC45" s="8">
        <v>5246079.9798233015</v>
      </c>
      <c r="BD45" s="8">
        <v>5388801.0937853782</v>
      </c>
      <c r="BE45" s="39">
        <v>5388801.0937853782</v>
      </c>
      <c r="BF45" s="8">
        <v>5576421.641216157</v>
      </c>
      <c r="BG45" s="8">
        <v>5372496.9066248275</v>
      </c>
      <c r="BH45" s="8">
        <v>5169163.0327098556</v>
      </c>
      <c r="BI45" s="8">
        <v>5031810.7777575413</v>
      </c>
      <c r="BJ45" s="39">
        <v>5031810.7777575413</v>
      </c>
      <c r="BK45" s="8">
        <v>4842766.8876353679</v>
      </c>
      <c r="BL45" s="8">
        <v>4769032.2337906649</v>
      </c>
      <c r="BM45" s="8">
        <v>4582275.7384673133</v>
      </c>
      <c r="BN45" s="8">
        <v>4536191.6785475332</v>
      </c>
      <c r="BO45" s="39">
        <v>4536191.6785475332</v>
      </c>
      <c r="BP45" s="8">
        <v>3614287.5348247294</v>
      </c>
      <c r="BQ45" s="8">
        <v>3935173.1967509282</v>
      </c>
      <c r="BR45" s="8">
        <v>3831584.798298086</v>
      </c>
      <c r="BS45" s="8">
        <v>3866488.2137418031</v>
      </c>
      <c r="BT45" s="39">
        <v>3866488.2137418031</v>
      </c>
      <c r="BU45" s="8">
        <v>3926654.8292048406</v>
      </c>
      <c r="BV45" s="8">
        <v>3722349.1254877765</v>
      </c>
      <c r="BW45" s="8">
        <v>3805010.7677268954</v>
      </c>
      <c r="BX45" s="8">
        <v>4850864.0115022454</v>
      </c>
      <c r="BY45" s="39">
        <v>4850864.0115022454</v>
      </c>
      <c r="BZ45" s="8">
        <v>4376734.2698030304</v>
      </c>
      <c r="CA45" s="8">
        <v>4823260.1441577766</v>
      </c>
      <c r="CB45" s="8">
        <v>5706141.0260211146</v>
      </c>
      <c r="CC45" s="8">
        <v>6731426.4006268401</v>
      </c>
      <c r="CD45" s="39">
        <v>6731426.4006268401</v>
      </c>
      <c r="CE45" s="8">
        <v>6375090.3155754665</v>
      </c>
      <c r="CF45" s="8">
        <v>7009935.6816414259</v>
      </c>
      <c r="CG45" s="8">
        <v>7469200.2179375384</v>
      </c>
      <c r="CH45" s="8">
        <v>7351956.3208416626</v>
      </c>
      <c r="CI45" s="39">
        <v>7351956.3208416626</v>
      </c>
      <c r="CJ45" s="8">
        <v>6949182.5288045108</v>
      </c>
      <c r="CK45" s="8">
        <v>7716182.4224316562</v>
      </c>
      <c r="CL45" s="8">
        <v>7590986.7155586723</v>
      </c>
      <c r="CM45" s="8">
        <v>7505236.6331383334</v>
      </c>
      <c r="CN45" s="39">
        <v>7505236.6331383334</v>
      </c>
      <c r="CO45" s="8">
        <v>7094842.4255334791</v>
      </c>
      <c r="CP45" s="8">
        <v>6498499.5021089166</v>
      </c>
      <c r="CQ45" s="8">
        <v>6615668.7304954948</v>
      </c>
      <c r="CR45" s="8">
        <v>8021255.682600962</v>
      </c>
      <c r="CS45" s="39">
        <v>8021255.682600962</v>
      </c>
      <c r="CT45" s="8">
        <v>9319581.653709814</v>
      </c>
      <c r="CU45" s="8">
        <v>10017962.906798575</v>
      </c>
      <c r="CV45" s="8">
        <v>11092135.212559605</v>
      </c>
      <c r="CW45" s="8">
        <v>12027956.555796416</v>
      </c>
      <c r="CX45" s="39">
        <v>12027956.555796416</v>
      </c>
    </row>
    <row r="46" spans="1:102" s="29" customFormat="1" ht="15.75" thickTop="1" x14ac:dyDescent="0.25">
      <c r="A46" s="66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</row>
    <row r="47" spans="1:102" s="89" customFormat="1" ht="15.75" thickBot="1" x14ac:dyDescent="0.3">
      <c r="A47" s="60" t="s">
        <v>219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2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</row>
    <row r="48" spans="1:102" ht="15.75" thickBot="1" x14ac:dyDescent="0.3">
      <c r="A48" s="4" t="s">
        <v>0</v>
      </c>
      <c r="B48" s="38">
        <v>2005</v>
      </c>
      <c r="C48" s="5" t="s">
        <v>15</v>
      </c>
      <c r="D48" s="6" t="s">
        <v>16</v>
      </c>
      <c r="E48" s="6" t="s">
        <v>17</v>
      </c>
      <c r="F48" s="6" t="s">
        <v>18</v>
      </c>
      <c r="G48" s="38">
        <v>2006</v>
      </c>
      <c r="H48" s="5" t="s">
        <v>19</v>
      </c>
      <c r="I48" s="6" t="s">
        <v>20</v>
      </c>
      <c r="J48" s="6" t="s">
        <v>21</v>
      </c>
      <c r="K48" s="6" t="s">
        <v>22</v>
      </c>
      <c r="L48" s="38">
        <v>2007</v>
      </c>
      <c r="M48" s="5" t="s">
        <v>23</v>
      </c>
      <c r="N48" s="6" t="s">
        <v>24</v>
      </c>
      <c r="O48" s="6" t="s">
        <v>25</v>
      </c>
      <c r="P48" s="6" t="s">
        <v>26</v>
      </c>
      <c r="Q48" s="38">
        <v>2008</v>
      </c>
      <c r="R48" s="5" t="s">
        <v>27</v>
      </c>
      <c r="S48" s="6" t="s">
        <v>28</v>
      </c>
      <c r="T48" s="6" t="s">
        <v>29</v>
      </c>
      <c r="U48" s="6" t="s">
        <v>30</v>
      </c>
      <c r="V48" s="38">
        <v>2009</v>
      </c>
      <c r="W48" s="5" t="s">
        <v>31</v>
      </c>
      <c r="X48" s="6" t="s">
        <v>32</v>
      </c>
      <c r="Y48" s="6" t="s">
        <v>33</v>
      </c>
      <c r="Z48" s="6" t="s">
        <v>34</v>
      </c>
      <c r="AA48" s="38">
        <v>2010</v>
      </c>
      <c r="AB48" s="5" t="s">
        <v>35</v>
      </c>
      <c r="AC48" s="6" t="s">
        <v>36</v>
      </c>
      <c r="AD48" s="6" t="s">
        <v>37</v>
      </c>
      <c r="AE48" s="6" t="s">
        <v>38</v>
      </c>
      <c r="AF48" s="38">
        <v>2011</v>
      </c>
      <c r="AG48" s="5" t="s">
        <v>39</v>
      </c>
      <c r="AH48" s="6" t="s">
        <v>40</v>
      </c>
      <c r="AI48" s="6" t="s">
        <v>41</v>
      </c>
      <c r="AJ48" s="6" t="s">
        <v>42</v>
      </c>
      <c r="AK48" s="38">
        <v>2012</v>
      </c>
      <c r="AL48" s="5" t="s">
        <v>7</v>
      </c>
      <c r="AM48" s="6" t="s">
        <v>8</v>
      </c>
      <c r="AN48" s="6" t="s">
        <v>9</v>
      </c>
      <c r="AO48" s="6" t="s">
        <v>10</v>
      </c>
      <c r="AP48" s="38">
        <v>2013</v>
      </c>
      <c r="AQ48" s="5" t="s">
        <v>47</v>
      </c>
      <c r="AR48" s="6" t="s">
        <v>48</v>
      </c>
      <c r="AS48" s="6" t="s">
        <v>49</v>
      </c>
      <c r="AT48" s="6" t="s">
        <v>50</v>
      </c>
      <c r="AU48" s="38">
        <v>2014</v>
      </c>
      <c r="AV48" s="6" t="s">
        <v>122</v>
      </c>
      <c r="AW48" s="6" t="s">
        <v>123</v>
      </c>
      <c r="AX48" s="6" t="s">
        <v>124</v>
      </c>
      <c r="AY48" s="6" t="s">
        <v>125</v>
      </c>
      <c r="AZ48" s="38">
        <v>2015</v>
      </c>
      <c r="BA48" s="6" t="s">
        <v>164</v>
      </c>
      <c r="BB48" s="6" t="s">
        <v>161</v>
      </c>
      <c r="BC48" s="6" t="s">
        <v>162</v>
      </c>
      <c r="BD48" s="6" t="s">
        <v>163</v>
      </c>
      <c r="BE48" s="38">
        <v>2016</v>
      </c>
      <c r="BF48" s="6" t="s">
        <v>186</v>
      </c>
      <c r="BG48" s="6" t="s">
        <v>184</v>
      </c>
      <c r="BH48" s="6" t="s">
        <v>185</v>
      </c>
      <c r="BI48" s="6" t="s">
        <v>183</v>
      </c>
      <c r="BJ48" s="38">
        <v>2017</v>
      </c>
      <c r="BK48" s="6" t="s">
        <v>212</v>
      </c>
      <c r="BL48" s="6" t="s">
        <v>213</v>
      </c>
      <c r="BM48" s="6" t="s">
        <v>214</v>
      </c>
      <c r="BN48" s="6" t="s">
        <v>215</v>
      </c>
      <c r="BO48" s="38">
        <v>2018</v>
      </c>
      <c r="BP48" s="6" t="s">
        <v>216</v>
      </c>
      <c r="BQ48" s="6" t="s">
        <v>224</v>
      </c>
      <c r="BR48" s="6" t="s">
        <v>225</v>
      </c>
      <c r="BS48" s="6" t="s">
        <v>226</v>
      </c>
      <c r="BT48" s="38">
        <v>2019</v>
      </c>
      <c r="BU48" s="6" t="s">
        <v>228</v>
      </c>
      <c r="BV48" s="6" t="s">
        <v>229</v>
      </c>
      <c r="BW48" s="6" t="s">
        <v>230</v>
      </c>
      <c r="BX48" s="6" t="s">
        <v>231</v>
      </c>
      <c r="BY48" s="38">
        <v>2020</v>
      </c>
      <c r="BZ48" s="6" t="s">
        <v>234</v>
      </c>
      <c r="CA48" s="6" t="s">
        <v>235</v>
      </c>
      <c r="CB48" s="6" t="s">
        <v>238</v>
      </c>
      <c r="CC48" s="6" t="s">
        <v>239</v>
      </c>
      <c r="CD48" s="38">
        <v>2021</v>
      </c>
      <c r="CE48" s="6" t="s">
        <v>240</v>
      </c>
      <c r="CF48" s="6" t="s">
        <v>241</v>
      </c>
      <c r="CG48" s="6" t="s">
        <v>242</v>
      </c>
      <c r="CH48" s="6" t="s">
        <v>243</v>
      </c>
      <c r="CI48" s="38">
        <v>2022</v>
      </c>
      <c r="CJ48" s="6" t="s">
        <v>244</v>
      </c>
      <c r="CK48" s="6" t="s">
        <v>246</v>
      </c>
      <c r="CL48" s="6" t="s">
        <v>247</v>
      </c>
      <c r="CM48" s="6" t="s">
        <v>248</v>
      </c>
      <c r="CN48" s="38">
        <v>2023</v>
      </c>
      <c r="CO48" s="6" t="s">
        <v>249</v>
      </c>
      <c r="CP48" s="6" t="s">
        <v>250</v>
      </c>
      <c r="CQ48" s="6" t="s">
        <v>251</v>
      </c>
      <c r="CR48" s="6" t="s">
        <v>252</v>
      </c>
      <c r="CS48" s="38">
        <v>2024</v>
      </c>
      <c r="CT48" s="6" t="s">
        <v>253</v>
      </c>
      <c r="CU48" s="6" t="s">
        <v>254</v>
      </c>
      <c r="CV48" s="6" t="s">
        <v>255</v>
      </c>
      <c r="CW48" s="6" t="s">
        <v>256</v>
      </c>
      <c r="CX48" s="38">
        <v>2025</v>
      </c>
    </row>
    <row r="49" spans="1:102" outlineLevel="1" x14ac:dyDescent="0.25">
      <c r="A49" s="23" t="s">
        <v>1</v>
      </c>
      <c r="B49" s="37">
        <v>0</v>
      </c>
      <c r="C49" s="22">
        <v>0</v>
      </c>
      <c r="D49" s="22">
        <v>0</v>
      </c>
      <c r="E49" s="22">
        <v>0</v>
      </c>
      <c r="F49" s="22">
        <v>0</v>
      </c>
      <c r="G49" s="37">
        <v>0</v>
      </c>
      <c r="H49" s="22">
        <v>0</v>
      </c>
      <c r="I49" s="22">
        <v>0</v>
      </c>
      <c r="J49" s="22">
        <v>0</v>
      </c>
      <c r="K49" s="22">
        <v>0</v>
      </c>
      <c r="L49" s="37">
        <v>0</v>
      </c>
      <c r="M49" s="22">
        <v>0</v>
      </c>
      <c r="N49" s="22">
        <v>0</v>
      </c>
      <c r="O49" s="22">
        <v>0</v>
      </c>
      <c r="P49" s="22">
        <v>0</v>
      </c>
      <c r="Q49" s="37">
        <v>0</v>
      </c>
      <c r="R49" s="22">
        <v>0</v>
      </c>
      <c r="S49" s="22">
        <v>0</v>
      </c>
      <c r="T49" s="22">
        <v>0</v>
      </c>
      <c r="U49" s="22">
        <v>0</v>
      </c>
      <c r="V49" s="37">
        <v>0</v>
      </c>
      <c r="W49" s="22">
        <v>0</v>
      </c>
      <c r="X49" s="22">
        <v>0</v>
      </c>
      <c r="Y49" s="22">
        <v>0</v>
      </c>
      <c r="Z49" s="22">
        <v>0</v>
      </c>
      <c r="AA49" s="37">
        <v>0</v>
      </c>
      <c r="AB49" s="22">
        <v>0</v>
      </c>
      <c r="AC49" s="22">
        <v>0</v>
      </c>
      <c r="AD49" s="22">
        <v>0</v>
      </c>
      <c r="AE49" s="22">
        <v>0</v>
      </c>
      <c r="AF49" s="37">
        <v>0</v>
      </c>
      <c r="AG49" s="22">
        <v>0</v>
      </c>
      <c r="AH49" s="22">
        <v>0</v>
      </c>
      <c r="AI49" s="22">
        <v>4128</v>
      </c>
      <c r="AJ49" s="22">
        <v>4854</v>
      </c>
      <c r="AK49" s="37">
        <v>4854</v>
      </c>
      <c r="AL49" s="22">
        <v>4651</v>
      </c>
      <c r="AM49" s="22">
        <v>3956</v>
      </c>
      <c r="AN49" s="22">
        <v>3557</v>
      </c>
      <c r="AO49" s="22">
        <v>3529</v>
      </c>
      <c r="AP49" s="37">
        <v>3529</v>
      </c>
      <c r="AQ49" s="22">
        <v>2653</v>
      </c>
      <c r="AR49" s="22">
        <v>2434</v>
      </c>
      <c r="AS49" s="22">
        <v>2260</v>
      </c>
      <c r="AT49" s="22">
        <v>3774</v>
      </c>
      <c r="AU49" s="37">
        <v>3774</v>
      </c>
      <c r="AV49" s="22">
        <v>3363</v>
      </c>
      <c r="AW49" s="22">
        <v>3503</v>
      </c>
      <c r="AX49" s="22">
        <v>3184</v>
      </c>
      <c r="AY49" s="22">
        <v>3060</v>
      </c>
      <c r="AZ49" s="37">
        <v>3060</v>
      </c>
      <c r="BA49" s="22">
        <v>3408</v>
      </c>
      <c r="BB49" s="22">
        <v>3114</v>
      </c>
      <c r="BC49" s="22">
        <v>3313</v>
      </c>
      <c r="BD49" s="22">
        <v>3876</v>
      </c>
      <c r="BE49" s="37">
        <v>3876</v>
      </c>
      <c r="BF49" s="22">
        <v>3379</v>
      </c>
      <c r="BG49" s="22">
        <v>3905</v>
      </c>
      <c r="BH49" s="22">
        <v>3699</v>
      </c>
      <c r="BI49" s="22">
        <v>4629</v>
      </c>
      <c r="BJ49" s="37">
        <v>4629</v>
      </c>
      <c r="BK49" s="22">
        <v>4218</v>
      </c>
      <c r="BL49" s="22">
        <v>4278</v>
      </c>
      <c r="BM49" s="22">
        <v>4662</v>
      </c>
      <c r="BN49" s="22">
        <v>5426</v>
      </c>
      <c r="BO49" s="37">
        <v>5426</v>
      </c>
      <c r="BP49" s="22">
        <v>1836</v>
      </c>
      <c r="BQ49" s="22">
        <v>2426</v>
      </c>
      <c r="BR49" s="22">
        <v>2672</v>
      </c>
      <c r="BS49" s="22">
        <v>2375</v>
      </c>
      <c r="BT49" s="37">
        <v>2375</v>
      </c>
      <c r="BU49" s="22">
        <v>3576</v>
      </c>
      <c r="BV49" s="22">
        <v>3471</v>
      </c>
      <c r="BW49" s="22">
        <v>3750</v>
      </c>
      <c r="BX49" s="22">
        <v>6683</v>
      </c>
      <c r="BY49" s="37">
        <v>6683</v>
      </c>
      <c r="BZ49" s="22">
        <v>5589</v>
      </c>
      <c r="CA49" s="22">
        <v>5844</v>
      </c>
      <c r="CB49" s="22">
        <v>7012</v>
      </c>
      <c r="CC49" s="22">
        <v>9164</v>
      </c>
      <c r="CD49" s="37">
        <v>9164</v>
      </c>
      <c r="CE49" s="22">
        <v>7843</v>
      </c>
      <c r="CF49" s="22">
        <v>8129</v>
      </c>
      <c r="CG49" s="22">
        <v>8205</v>
      </c>
      <c r="CH49" s="22">
        <v>7200</v>
      </c>
      <c r="CI49" s="37">
        <v>7200</v>
      </c>
      <c r="CJ49" s="22">
        <v>7135</v>
      </c>
      <c r="CK49" s="22">
        <v>6755</v>
      </c>
      <c r="CL49" s="22">
        <v>6187</v>
      </c>
      <c r="CM49" s="22">
        <v>5776</v>
      </c>
      <c r="CN49" s="37">
        <v>5776</v>
      </c>
      <c r="CO49" s="22">
        <v>5617</v>
      </c>
      <c r="CP49" s="22">
        <v>5020</v>
      </c>
      <c r="CQ49" s="22">
        <v>5119</v>
      </c>
      <c r="CR49" s="22">
        <v>6433</v>
      </c>
      <c r="CS49" s="37">
        <v>6433</v>
      </c>
      <c r="CT49" s="22">
        <v>7597</v>
      </c>
      <c r="CU49" s="22">
        <v>7443</v>
      </c>
      <c r="CV49" s="22">
        <v>8303</v>
      </c>
      <c r="CW49" s="22">
        <v>11196</v>
      </c>
      <c r="CX49" s="37">
        <v>11196</v>
      </c>
    </row>
    <row r="50" spans="1:102" outlineLevel="1" x14ac:dyDescent="0.25">
      <c r="A50" s="23" t="s">
        <v>2</v>
      </c>
      <c r="B50" s="37">
        <v>0</v>
      </c>
      <c r="C50" s="22">
        <v>0</v>
      </c>
      <c r="D50" s="22">
        <v>0</v>
      </c>
      <c r="E50" s="22">
        <v>0</v>
      </c>
      <c r="F50" s="22">
        <v>0</v>
      </c>
      <c r="G50" s="37">
        <v>0</v>
      </c>
      <c r="H50" s="22">
        <v>0</v>
      </c>
      <c r="I50" s="22">
        <v>0</v>
      </c>
      <c r="J50" s="22">
        <v>0</v>
      </c>
      <c r="K50" s="22">
        <v>0</v>
      </c>
      <c r="L50" s="37">
        <v>0</v>
      </c>
      <c r="M50" s="22">
        <v>0</v>
      </c>
      <c r="N50" s="22">
        <v>0</v>
      </c>
      <c r="O50" s="22">
        <v>0</v>
      </c>
      <c r="P50" s="22">
        <v>0</v>
      </c>
      <c r="Q50" s="37">
        <v>0</v>
      </c>
      <c r="R50" s="22">
        <v>0</v>
      </c>
      <c r="S50" s="22">
        <v>0</v>
      </c>
      <c r="T50" s="22">
        <v>0</v>
      </c>
      <c r="U50" s="22">
        <v>0</v>
      </c>
      <c r="V50" s="37">
        <v>0</v>
      </c>
      <c r="W50" s="22">
        <v>0</v>
      </c>
      <c r="X50" s="22">
        <v>0</v>
      </c>
      <c r="Y50" s="22">
        <v>0</v>
      </c>
      <c r="Z50" s="22">
        <v>0</v>
      </c>
      <c r="AA50" s="37">
        <v>0</v>
      </c>
      <c r="AB50" s="22">
        <v>0</v>
      </c>
      <c r="AC50" s="22">
        <v>0</v>
      </c>
      <c r="AD50" s="22">
        <v>0</v>
      </c>
      <c r="AE50" s="22">
        <v>0</v>
      </c>
      <c r="AF50" s="37">
        <v>0</v>
      </c>
      <c r="AG50" s="22">
        <v>0</v>
      </c>
      <c r="AH50" s="22">
        <v>0</v>
      </c>
      <c r="AI50" s="22">
        <v>1956</v>
      </c>
      <c r="AJ50" s="22">
        <v>2575</v>
      </c>
      <c r="AK50" s="37">
        <v>2575</v>
      </c>
      <c r="AL50" s="22">
        <v>2716</v>
      </c>
      <c r="AM50" s="22">
        <v>3313</v>
      </c>
      <c r="AN50" s="22">
        <v>2939</v>
      </c>
      <c r="AO50" s="22">
        <v>4337</v>
      </c>
      <c r="AP50" s="37">
        <v>4337</v>
      </c>
      <c r="AQ50" s="22">
        <v>4635</v>
      </c>
      <c r="AR50" s="22">
        <v>4580</v>
      </c>
      <c r="AS50" s="22">
        <v>4016</v>
      </c>
      <c r="AT50" s="22">
        <v>3461</v>
      </c>
      <c r="AU50" s="37">
        <v>3461</v>
      </c>
      <c r="AV50" s="22">
        <v>3460</v>
      </c>
      <c r="AW50" s="22">
        <v>4555</v>
      </c>
      <c r="AX50" s="22">
        <v>4060</v>
      </c>
      <c r="AY50" s="22">
        <v>4017</v>
      </c>
      <c r="AZ50" s="37">
        <v>4017</v>
      </c>
      <c r="BA50" s="22">
        <v>3657</v>
      </c>
      <c r="BB50" s="22">
        <v>4001</v>
      </c>
      <c r="BC50" s="22">
        <v>3736</v>
      </c>
      <c r="BD50" s="22">
        <v>4061</v>
      </c>
      <c r="BE50" s="37">
        <v>4061</v>
      </c>
      <c r="BF50" s="22">
        <v>4181</v>
      </c>
      <c r="BG50" s="22">
        <v>3945</v>
      </c>
      <c r="BH50" s="22">
        <v>3646</v>
      </c>
      <c r="BI50" s="22">
        <v>3142</v>
      </c>
      <c r="BJ50" s="37">
        <v>3142</v>
      </c>
      <c r="BK50" s="22">
        <v>3162</v>
      </c>
      <c r="BL50" s="22">
        <v>2869</v>
      </c>
      <c r="BM50" s="22">
        <v>2523</v>
      </c>
      <c r="BN50" s="22">
        <v>2779</v>
      </c>
      <c r="BO50" s="37">
        <v>2779</v>
      </c>
      <c r="BP50" s="22">
        <v>1862</v>
      </c>
      <c r="BQ50" s="22">
        <v>1772</v>
      </c>
      <c r="BR50" s="22">
        <v>1406</v>
      </c>
      <c r="BS50" s="22">
        <v>1769</v>
      </c>
      <c r="BT50" s="37">
        <v>1769</v>
      </c>
      <c r="BU50" s="22">
        <v>1518</v>
      </c>
      <c r="BV50" s="22">
        <v>1386</v>
      </c>
      <c r="BW50" s="22">
        <v>1480</v>
      </c>
      <c r="BX50" s="22">
        <v>1379</v>
      </c>
      <c r="BY50" s="37">
        <v>1379</v>
      </c>
      <c r="BZ50" s="22">
        <v>933</v>
      </c>
      <c r="CA50" s="22">
        <v>985</v>
      </c>
      <c r="CB50" s="22">
        <v>895</v>
      </c>
      <c r="CC50" s="22">
        <v>829</v>
      </c>
      <c r="CD50" s="37">
        <v>829</v>
      </c>
      <c r="CE50" s="22">
        <v>817</v>
      </c>
      <c r="CF50" s="22">
        <v>742</v>
      </c>
      <c r="CG50" s="22">
        <v>991</v>
      </c>
      <c r="CH50" s="22">
        <v>1300</v>
      </c>
      <c r="CI50" s="37">
        <v>1300</v>
      </c>
      <c r="CJ50" s="22">
        <v>1215</v>
      </c>
      <c r="CK50" s="22">
        <v>1054</v>
      </c>
      <c r="CL50" s="22">
        <v>1183</v>
      </c>
      <c r="CM50" s="22">
        <v>1170</v>
      </c>
      <c r="CN50" s="37">
        <v>1170</v>
      </c>
      <c r="CO50" s="22">
        <v>1083.6666666666665</v>
      </c>
      <c r="CP50" s="22">
        <v>954</v>
      </c>
      <c r="CQ50" s="22">
        <v>793</v>
      </c>
      <c r="CR50" s="22">
        <v>730</v>
      </c>
      <c r="CS50" s="37">
        <v>730</v>
      </c>
      <c r="CT50" s="22">
        <v>839</v>
      </c>
      <c r="CU50" s="22">
        <v>1163</v>
      </c>
      <c r="CV50" s="22">
        <v>1005</v>
      </c>
      <c r="CW50" s="22">
        <v>880</v>
      </c>
      <c r="CX50" s="37">
        <v>880</v>
      </c>
    </row>
    <row r="51" spans="1:102" outlineLevel="1" x14ac:dyDescent="0.25">
      <c r="A51" s="23" t="s">
        <v>3</v>
      </c>
      <c r="B51" s="37">
        <v>0</v>
      </c>
      <c r="C51" s="22">
        <v>0</v>
      </c>
      <c r="D51" s="22">
        <v>0</v>
      </c>
      <c r="E51" s="22">
        <v>0</v>
      </c>
      <c r="F51" s="22">
        <v>0</v>
      </c>
      <c r="G51" s="37">
        <v>0</v>
      </c>
      <c r="H51" s="22">
        <v>0</v>
      </c>
      <c r="I51" s="22">
        <v>0</v>
      </c>
      <c r="J51" s="22">
        <v>0</v>
      </c>
      <c r="K51" s="22">
        <v>0</v>
      </c>
      <c r="L51" s="37">
        <v>0</v>
      </c>
      <c r="M51" s="22">
        <v>0</v>
      </c>
      <c r="N51" s="22">
        <v>0</v>
      </c>
      <c r="O51" s="22">
        <v>0</v>
      </c>
      <c r="P51" s="22">
        <v>0</v>
      </c>
      <c r="Q51" s="37">
        <v>0</v>
      </c>
      <c r="R51" s="22">
        <v>0</v>
      </c>
      <c r="S51" s="22">
        <v>0</v>
      </c>
      <c r="T51" s="22">
        <v>0</v>
      </c>
      <c r="U51" s="22">
        <v>0</v>
      </c>
      <c r="V51" s="37">
        <v>0</v>
      </c>
      <c r="W51" s="22">
        <v>0</v>
      </c>
      <c r="X51" s="22">
        <v>0</v>
      </c>
      <c r="Y51" s="22">
        <v>0</v>
      </c>
      <c r="Z51" s="22">
        <v>0</v>
      </c>
      <c r="AA51" s="37">
        <v>0</v>
      </c>
      <c r="AB51" s="22">
        <v>0</v>
      </c>
      <c r="AC51" s="22">
        <v>0</v>
      </c>
      <c r="AD51" s="22">
        <v>0</v>
      </c>
      <c r="AE51" s="22">
        <v>0</v>
      </c>
      <c r="AF51" s="37">
        <v>0</v>
      </c>
      <c r="AG51" s="22">
        <v>0</v>
      </c>
      <c r="AH51" s="22">
        <v>0</v>
      </c>
      <c r="AI51" s="22">
        <v>2557</v>
      </c>
      <c r="AJ51" s="22">
        <v>3124</v>
      </c>
      <c r="AK51" s="37">
        <v>3124</v>
      </c>
      <c r="AL51" s="22">
        <v>2480</v>
      </c>
      <c r="AM51" s="22">
        <v>1983</v>
      </c>
      <c r="AN51" s="22">
        <v>2526</v>
      </c>
      <c r="AO51" s="22">
        <v>3055</v>
      </c>
      <c r="AP51" s="37">
        <v>3055</v>
      </c>
      <c r="AQ51" s="22">
        <v>2774</v>
      </c>
      <c r="AR51" s="22">
        <v>2529</v>
      </c>
      <c r="AS51" s="22">
        <v>2812</v>
      </c>
      <c r="AT51" s="22">
        <v>2850</v>
      </c>
      <c r="AU51" s="37">
        <v>2850</v>
      </c>
      <c r="AV51" s="22">
        <v>2984</v>
      </c>
      <c r="AW51" s="22">
        <v>3243</v>
      </c>
      <c r="AX51" s="22">
        <v>3014</v>
      </c>
      <c r="AY51" s="22">
        <v>2901</v>
      </c>
      <c r="AZ51" s="37">
        <v>2901</v>
      </c>
      <c r="BA51" s="22">
        <v>2783</v>
      </c>
      <c r="BB51" s="22">
        <v>2954</v>
      </c>
      <c r="BC51" s="22">
        <v>2921</v>
      </c>
      <c r="BD51" s="22">
        <v>3041</v>
      </c>
      <c r="BE51" s="37">
        <v>3041</v>
      </c>
      <c r="BF51" s="22">
        <v>3025</v>
      </c>
      <c r="BG51" s="22">
        <v>2884</v>
      </c>
      <c r="BH51" s="22">
        <v>2992</v>
      </c>
      <c r="BI51" s="22">
        <v>2677</v>
      </c>
      <c r="BJ51" s="37">
        <v>2677</v>
      </c>
      <c r="BK51" s="22">
        <v>2767</v>
      </c>
      <c r="BL51" s="22">
        <v>2825</v>
      </c>
      <c r="BM51" s="22">
        <v>2582</v>
      </c>
      <c r="BN51" s="22">
        <v>2550</v>
      </c>
      <c r="BO51" s="37">
        <v>2550</v>
      </c>
      <c r="BP51" s="22">
        <v>1774</v>
      </c>
      <c r="BQ51" s="22">
        <v>1633</v>
      </c>
      <c r="BR51" s="22">
        <v>1670</v>
      </c>
      <c r="BS51" s="22">
        <v>1469</v>
      </c>
      <c r="BT51" s="37">
        <v>1469</v>
      </c>
      <c r="BU51" s="22">
        <v>1386</v>
      </c>
      <c r="BV51" s="22">
        <v>1276</v>
      </c>
      <c r="BW51" s="22">
        <v>1190</v>
      </c>
      <c r="BX51" s="22">
        <v>1474</v>
      </c>
      <c r="BY51" s="37">
        <v>1474</v>
      </c>
      <c r="BZ51" s="22">
        <v>1348</v>
      </c>
      <c r="CA51" s="22">
        <v>1415</v>
      </c>
      <c r="CB51" s="22">
        <v>1881</v>
      </c>
      <c r="CC51" s="22">
        <v>2144</v>
      </c>
      <c r="CD51" s="37">
        <v>2144</v>
      </c>
      <c r="CE51" s="22">
        <v>2137</v>
      </c>
      <c r="CF51" s="22">
        <v>2232</v>
      </c>
      <c r="CG51" s="22">
        <v>2223</v>
      </c>
      <c r="CH51" s="22">
        <v>2378</v>
      </c>
      <c r="CI51" s="37">
        <v>2378</v>
      </c>
      <c r="CJ51" s="22">
        <v>2101</v>
      </c>
      <c r="CK51" s="22">
        <v>2654</v>
      </c>
      <c r="CL51" s="22">
        <v>2980</v>
      </c>
      <c r="CM51" s="22">
        <v>2657</v>
      </c>
      <c r="CN51" s="37">
        <v>2657</v>
      </c>
      <c r="CO51" s="22">
        <v>2753</v>
      </c>
      <c r="CP51" s="22">
        <v>2180</v>
      </c>
      <c r="CQ51" s="22">
        <v>2349</v>
      </c>
      <c r="CR51" s="22">
        <v>2712</v>
      </c>
      <c r="CS51" s="37">
        <v>2712</v>
      </c>
      <c r="CT51" s="22">
        <v>2537</v>
      </c>
      <c r="CU51" s="22">
        <v>2646</v>
      </c>
      <c r="CV51" s="22">
        <v>3336</v>
      </c>
      <c r="CW51" s="22">
        <v>2687</v>
      </c>
      <c r="CX51" s="37">
        <v>2687</v>
      </c>
    </row>
    <row r="52" spans="1:102" outlineLevel="1" x14ac:dyDescent="0.25">
      <c r="A52" s="23" t="s">
        <v>4</v>
      </c>
      <c r="B52" s="37">
        <v>0</v>
      </c>
      <c r="C52" s="22">
        <v>0</v>
      </c>
      <c r="D52" s="22">
        <v>0</v>
      </c>
      <c r="E52" s="22">
        <v>0</v>
      </c>
      <c r="F52" s="22">
        <v>0</v>
      </c>
      <c r="G52" s="37">
        <v>0</v>
      </c>
      <c r="H52" s="22">
        <v>0</v>
      </c>
      <c r="I52" s="22">
        <v>0</v>
      </c>
      <c r="J52" s="22">
        <v>0</v>
      </c>
      <c r="K52" s="22">
        <v>0</v>
      </c>
      <c r="L52" s="37">
        <v>0</v>
      </c>
      <c r="M52" s="22">
        <v>0</v>
      </c>
      <c r="N52" s="22">
        <v>0</v>
      </c>
      <c r="O52" s="22">
        <v>0</v>
      </c>
      <c r="P52" s="22">
        <v>0</v>
      </c>
      <c r="Q52" s="37">
        <v>0</v>
      </c>
      <c r="R52" s="22">
        <v>0</v>
      </c>
      <c r="S52" s="22">
        <v>0</v>
      </c>
      <c r="T52" s="22">
        <v>0</v>
      </c>
      <c r="U52" s="22">
        <v>0</v>
      </c>
      <c r="V52" s="37">
        <v>0</v>
      </c>
      <c r="W52" s="22">
        <v>0</v>
      </c>
      <c r="X52" s="22">
        <v>0</v>
      </c>
      <c r="Y52" s="22">
        <v>0</v>
      </c>
      <c r="Z52" s="22">
        <v>0</v>
      </c>
      <c r="AA52" s="37">
        <v>0</v>
      </c>
      <c r="AB52" s="22">
        <v>0</v>
      </c>
      <c r="AC52" s="22">
        <v>0</v>
      </c>
      <c r="AD52" s="22">
        <v>0</v>
      </c>
      <c r="AE52" s="22">
        <v>0</v>
      </c>
      <c r="AF52" s="37">
        <v>0</v>
      </c>
      <c r="AG52" s="22">
        <v>0</v>
      </c>
      <c r="AH52" s="22">
        <v>0</v>
      </c>
      <c r="AI52" s="22">
        <v>15</v>
      </c>
      <c r="AJ52" s="22">
        <v>11</v>
      </c>
      <c r="AK52" s="37">
        <v>11</v>
      </c>
      <c r="AL52" s="22">
        <v>10</v>
      </c>
      <c r="AM52" s="22">
        <v>345</v>
      </c>
      <c r="AN52" s="22">
        <v>249</v>
      </c>
      <c r="AO52" s="22">
        <v>214</v>
      </c>
      <c r="AP52" s="37">
        <v>214</v>
      </c>
      <c r="AQ52" s="22">
        <v>185</v>
      </c>
      <c r="AR52" s="22">
        <v>257</v>
      </c>
      <c r="AS52" s="22">
        <v>213</v>
      </c>
      <c r="AT52" s="22">
        <v>264</v>
      </c>
      <c r="AU52" s="37">
        <v>264</v>
      </c>
      <c r="AV52" s="22">
        <v>209</v>
      </c>
      <c r="AW52" s="22">
        <v>188</v>
      </c>
      <c r="AX52" s="22">
        <v>175</v>
      </c>
      <c r="AY52" s="22">
        <v>138</v>
      </c>
      <c r="AZ52" s="37">
        <v>138</v>
      </c>
      <c r="BA52" s="22">
        <v>196</v>
      </c>
      <c r="BB52" s="22">
        <v>117</v>
      </c>
      <c r="BC52" s="22">
        <v>212</v>
      </c>
      <c r="BD52" s="22">
        <v>147</v>
      </c>
      <c r="BE52" s="37">
        <v>147</v>
      </c>
      <c r="BF52" s="22">
        <v>147</v>
      </c>
      <c r="BG52" s="22">
        <v>129</v>
      </c>
      <c r="BH52" s="22">
        <v>134</v>
      </c>
      <c r="BI52" s="22">
        <v>128</v>
      </c>
      <c r="BJ52" s="37">
        <v>128</v>
      </c>
      <c r="BK52" s="22">
        <v>119</v>
      </c>
      <c r="BL52" s="22">
        <v>123</v>
      </c>
      <c r="BM52" s="22">
        <v>122</v>
      </c>
      <c r="BN52" s="22">
        <v>352</v>
      </c>
      <c r="BO52" s="37">
        <v>352</v>
      </c>
      <c r="BP52" s="22">
        <v>487</v>
      </c>
      <c r="BQ52" s="22">
        <v>450</v>
      </c>
      <c r="BR52" s="22">
        <v>347</v>
      </c>
      <c r="BS52" s="22">
        <v>830</v>
      </c>
      <c r="BT52" s="37">
        <v>830</v>
      </c>
      <c r="BU52" s="22">
        <v>711</v>
      </c>
      <c r="BV52" s="22">
        <v>602</v>
      </c>
      <c r="BW52" s="22">
        <v>555</v>
      </c>
      <c r="BX52" s="22">
        <v>893</v>
      </c>
      <c r="BY52" s="37">
        <v>893</v>
      </c>
      <c r="BZ52" s="22">
        <v>659</v>
      </c>
      <c r="CA52" s="22">
        <v>746</v>
      </c>
      <c r="CB52" s="22">
        <v>632</v>
      </c>
      <c r="CC52" s="22">
        <v>563</v>
      </c>
      <c r="CD52" s="37">
        <v>563</v>
      </c>
      <c r="CE52" s="22">
        <v>548</v>
      </c>
      <c r="CF52" s="22">
        <v>486</v>
      </c>
      <c r="CG52" s="22">
        <v>455</v>
      </c>
      <c r="CH52" s="22">
        <v>360</v>
      </c>
      <c r="CI52" s="37">
        <v>360</v>
      </c>
      <c r="CJ52" s="22">
        <v>320</v>
      </c>
      <c r="CK52" s="22">
        <v>283</v>
      </c>
      <c r="CL52" s="22">
        <v>258</v>
      </c>
      <c r="CM52" s="22">
        <v>358</v>
      </c>
      <c r="CN52" s="37">
        <v>358</v>
      </c>
      <c r="CO52" s="22">
        <v>334</v>
      </c>
      <c r="CP52" s="22">
        <v>327</v>
      </c>
      <c r="CQ52" s="22">
        <v>323</v>
      </c>
      <c r="CR52" s="22">
        <v>322</v>
      </c>
      <c r="CS52" s="37">
        <v>322</v>
      </c>
      <c r="CT52" s="22">
        <v>319</v>
      </c>
      <c r="CU52" s="22">
        <v>324</v>
      </c>
      <c r="CV52" s="22">
        <v>319</v>
      </c>
      <c r="CW52" s="22">
        <v>317</v>
      </c>
      <c r="CX52" s="37">
        <v>317</v>
      </c>
    </row>
    <row r="53" spans="1:102" outlineLevel="1" x14ac:dyDescent="0.25">
      <c r="A53" s="23" t="s">
        <v>5</v>
      </c>
      <c r="B53" s="37">
        <v>0</v>
      </c>
      <c r="C53" s="22">
        <v>0</v>
      </c>
      <c r="D53" s="22">
        <v>0</v>
      </c>
      <c r="E53" s="22">
        <v>0</v>
      </c>
      <c r="F53" s="22">
        <v>0</v>
      </c>
      <c r="G53" s="37">
        <v>0</v>
      </c>
      <c r="H53" s="22">
        <v>0</v>
      </c>
      <c r="I53" s="22">
        <v>0</v>
      </c>
      <c r="J53" s="22">
        <v>0</v>
      </c>
      <c r="K53" s="22">
        <v>0</v>
      </c>
      <c r="L53" s="37">
        <v>0</v>
      </c>
      <c r="M53" s="22">
        <v>0</v>
      </c>
      <c r="N53" s="22">
        <v>0</v>
      </c>
      <c r="O53" s="22">
        <v>0</v>
      </c>
      <c r="P53" s="22">
        <v>0</v>
      </c>
      <c r="Q53" s="37">
        <v>0</v>
      </c>
      <c r="R53" s="22">
        <v>0</v>
      </c>
      <c r="S53" s="22">
        <v>0</v>
      </c>
      <c r="T53" s="22">
        <v>0</v>
      </c>
      <c r="U53" s="22">
        <v>0</v>
      </c>
      <c r="V53" s="37">
        <v>0</v>
      </c>
      <c r="W53" s="22">
        <v>0</v>
      </c>
      <c r="X53" s="22">
        <v>0</v>
      </c>
      <c r="Y53" s="22">
        <v>0</v>
      </c>
      <c r="Z53" s="22">
        <v>0</v>
      </c>
      <c r="AA53" s="37">
        <v>0</v>
      </c>
      <c r="AB53" s="22">
        <v>0</v>
      </c>
      <c r="AC53" s="22">
        <v>0</v>
      </c>
      <c r="AD53" s="22">
        <v>0</v>
      </c>
      <c r="AE53" s="22">
        <v>0</v>
      </c>
      <c r="AF53" s="37">
        <v>0</v>
      </c>
      <c r="AG53" s="22">
        <v>0</v>
      </c>
      <c r="AH53" s="22">
        <v>0</v>
      </c>
      <c r="AI53" s="22">
        <v>830</v>
      </c>
      <c r="AJ53" s="22">
        <v>724</v>
      </c>
      <c r="AK53" s="37">
        <v>724</v>
      </c>
      <c r="AL53" s="22">
        <v>766</v>
      </c>
      <c r="AM53" s="22">
        <v>473</v>
      </c>
      <c r="AN53" s="22">
        <v>470</v>
      </c>
      <c r="AO53" s="22">
        <v>434</v>
      </c>
      <c r="AP53" s="37">
        <v>434</v>
      </c>
      <c r="AQ53" s="22">
        <v>406</v>
      </c>
      <c r="AR53" s="22">
        <v>385</v>
      </c>
      <c r="AS53" s="22">
        <v>380</v>
      </c>
      <c r="AT53" s="22">
        <v>314</v>
      </c>
      <c r="AU53" s="37">
        <v>314</v>
      </c>
      <c r="AV53" s="22">
        <v>277</v>
      </c>
      <c r="AW53" s="22">
        <v>389</v>
      </c>
      <c r="AX53" s="22">
        <v>366</v>
      </c>
      <c r="AY53" s="22">
        <v>313</v>
      </c>
      <c r="AZ53" s="37">
        <v>313</v>
      </c>
      <c r="BA53" s="22">
        <v>289</v>
      </c>
      <c r="BB53" s="22">
        <v>266</v>
      </c>
      <c r="BC53" s="22">
        <v>253</v>
      </c>
      <c r="BD53" s="22">
        <v>242</v>
      </c>
      <c r="BE53" s="37">
        <v>242</v>
      </c>
      <c r="BF53" s="22">
        <v>223</v>
      </c>
      <c r="BG53" s="22">
        <v>204</v>
      </c>
      <c r="BH53" s="22">
        <v>184</v>
      </c>
      <c r="BI53" s="22">
        <v>170</v>
      </c>
      <c r="BJ53" s="37">
        <v>170</v>
      </c>
      <c r="BK53" s="22">
        <v>143</v>
      </c>
      <c r="BL53" s="22">
        <v>129</v>
      </c>
      <c r="BM53" s="22">
        <v>113</v>
      </c>
      <c r="BN53" s="22">
        <v>104</v>
      </c>
      <c r="BO53" s="37">
        <v>104</v>
      </c>
      <c r="BP53" s="22">
        <v>99</v>
      </c>
      <c r="BQ53" s="22">
        <v>97</v>
      </c>
      <c r="BR53" s="22">
        <v>91</v>
      </c>
      <c r="BS53" s="22">
        <v>85</v>
      </c>
      <c r="BT53" s="37">
        <v>85</v>
      </c>
      <c r="BU53" s="22">
        <v>81</v>
      </c>
      <c r="BV53" s="22">
        <v>80</v>
      </c>
      <c r="BW53" s="22">
        <v>70</v>
      </c>
      <c r="BX53" s="22">
        <v>68</v>
      </c>
      <c r="BY53" s="37">
        <v>68</v>
      </c>
      <c r="BZ53" s="22">
        <v>67</v>
      </c>
      <c r="CA53" s="22">
        <v>67</v>
      </c>
      <c r="CB53" s="22">
        <v>65</v>
      </c>
      <c r="CC53" s="22">
        <v>65</v>
      </c>
      <c r="CD53" s="37">
        <v>65</v>
      </c>
      <c r="CE53" s="22">
        <v>64</v>
      </c>
      <c r="CF53" s="22">
        <v>64</v>
      </c>
      <c r="CG53" s="22">
        <v>64</v>
      </c>
      <c r="CH53" s="22">
        <v>64</v>
      </c>
      <c r="CI53" s="37">
        <v>64</v>
      </c>
      <c r="CJ53" s="22">
        <v>64</v>
      </c>
      <c r="CK53" s="22">
        <v>64</v>
      </c>
      <c r="CL53" s="22">
        <v>64</v>
      </c>
      <c r="CM53" s="22">
        <v>76</v>
      </c>
      <c r="CN53" s="37">
        <v>76</v>
      </c>
      <c r="CO53" s="22">
        <v>77</v>
      </c>
      <c r="CP53" s="22">
        <v>77</v>
      </c>
      <c r="CQ53" s="22">
        <v>77</v>
      </c>
      <c r="CR53" s="22">
        <v>77</v>
      </c>
      <c r="CS53" s="37">
        <v>77</v>
      </c>
      <c r="CT53" s="22">
        <v>76</v>
      </c>
      <c r="CU53" s="22">
        <v>76</v>
      </c>
      <c r="CV53" s="22">
        <v>76</v>
      </c>
      <c r="CW53" s="22">
        <v>75</v>
      </c>
      <c r="CX53" s="37">
        <v>75</v>
      </c>
    </row>
    <row r="54" spans="1:102" outlineLevel="1" x14ac:dyDescent="0.25">
      <c r="A54" s="24" t="s">
        <v>11</v>
      </c>
      <c r="B54" s="37">
        <v>0</v>
      </c>
      <c r="C54" s="22">
        <v>0</v>
      </c>
      <c r="D54" s="22">
        <v>0</v>
      </c>
      <c r="E54" s="22">
        <v>0</v>
      </c>
      <c r="F54" s="22">
        <v>0</v>
      </c>
      <c r="G54" s="37">
        <v>0</v>
      </c>
      <c r="H54" s="22">
        <v>0</v>
      </c>
      <c r="I54" s="22">
        <v>0</v>
      </c>
      <c r="J54" s="22">
        <v>0</v>
      </c>
      <c r="K54" s="22">
        <v>0</v>
      </c>
      <c r="L54" s="37">
        <v>0</v>
      </c>
      <c r="M54" s="22">
        <v>0</v>
      </c>
      <c r="N54" s="22">
        <v>0</v>
      </c>
      <c r="O54" s="22">
        <v>0</v>
      </c>
      <c r="P54" s="22">
        <v>0</v>
      </c>
      <c r="Q54" s="37">
        <v>0</v>
      </c>
      <c r="R54" s="22">
        <v>0</v>
      </c>
      <c r="S54" s="22">
        <v>0</v>
      </c>
      <c r="T54" s="22">
        <v>0</v>
      </c>
      <c r="U54" s="22">
        <v>0</v>
      </c>
      <c r="V54" s="37">
        <v>0</v>
      </c>
      <c r="W54" s="22">
        <v>0</v>
      </c>
      <c r="X54" s="22">
        <v>0</v>
      </c>
      <c r="Y54" s="22">
        <v>0</v>
      </c>
      <c r="Z54" s="22">
        <v>0</v>
      </c>
      <c r="AA54" s="37">
        <v>0</v>
      </c>
      <c r="AB54" s="22">
        <v>0</v>
      </c>
      <c r="AC54" s="22">
        <v>0</v>
      </c>
      <c r="AD54" s="22">
        <v>0</v>
      </c>
      <c r="AE54" s="22">
        <v>0</v>
      </c>
      <c r="AF54" s="37">
        <v>0</v>
      </c>
      <c r="AG54" s="22">
        <v>0</v>
      </c>
      <c r="AH54" s="22">
        <v>0</v>
      </c>
      <c r="AI54" s="22">
        <v>1452</v>
      </c>
      <c r="AJ54" s="22">
        <v>1311</v>
      </c>
      <c r="AK54" s="37">
        <v>1311</v>
      </c>
      <c r="AL54" s="22">
        <v>1410</v>
      </c>
      <c r="AM54" s="22">
        <v>1166</v>
      </c>
      <c r="AN54" s="22">
        <v>1020</v>
      </c>
      <c r="AO54" s="22">
        <v>1034</v>
      </c>
      <c r="AP54" s="37">
        <v>1034</v>
      </c>
      <c r="AQ54" s="22">
        <v>517</v>
      </c>
      <c r="AR54" s="22">
        <v>490</v>
      </c>
      <c r="AS54" s="22">
        <v>528</v>
      </c>
      <c r="AT54" s="22">
        <v>415</v>
      </c>
      <c r="AU54" s="37">
        <v>415</v>
      </c>
      <c r="AV54" s="22">
        <v>495</v>
      </c>
      <c r="AW54" s="22">
        <v>532</v>
      </c>
      <c r="AX54" s="22">
        <v>465</v>
      </c>
      <c r="AY54" s="22">
        <v>393</v>
      </c>
      <c r="AZ54" s="37">
        <v>393</v>
      </c>
      <c r="BA54" s="22">
        <v>434</v>
      </c>
      <c r="BB54" s="22">
        <v>466</v>
      </c>
      <c r="BC54" s="22">
        <v>460</v>
      </c>
      <c r="BD54" s="22">
        <v>380</v>
      </c>
      <c r="BE54" s="37">
        <v>380</v>
      </c>
      <c r="BF54" s="22">
        <v>392</v>
      </c>
      <c r="BG54" s="22">
        <v>400</v>
      </c>
      <c r="BH54" s="22">
        <v>412</v>
      </c>
      <c r="BI54" s="22">
        <v>336</v>
      </c>
      <c r="BJ54" s="37">
        <v>336</v>
      </c>
      <c r="BK54" s="22">
        <v>310</v>
      </c>
      <c r="BL54" s="22">
        <v>269</v>
      </c>
      <c r="BM54" s="22">
        <v>221</v>
      </c>
      <c r="BN54" s="22">
        <v>188</v>
      </c>
      <c r="BO54" s="37">
        <v>188</v>
      </c>
      <c r="BP54" s="22">
        <v>169</v>
      </c>
      <c r="BQ54" s="22">
        <v>158</v>
      </c>
      <c r="BR54" s="22">
        <v>141</v>
      </c>
      <c r="BS54" s="22">
        <v>184</v>
      </c>
      <c r="BT54" s="37">
        <v>184</v>
      </c>
      <c r="BU54" s="22">
        <v>172</v>
      </c>
      <c r="BV54" s="22">
        <v>154</v>
      </c>
      <c r="BW54" s="22">
        <v>103</v>
      </c>
      <c r="BX54" s="22">
        <v>65</v>
      </c>
      <c r="BY54" s="37">
        <v>65</v>
      </c>
      <c r="BZ54" s="22">
        <v>54</v>
      </c>
      <c r="CA54" s="22">
        <v>48</v>
      </c>
      <c r="CB54" s="22">
        <v>31</v>
      </c>
      <c r="CC54" s="22">
        <v>31</v>
      </c>
      <c r="CD54" s="37">
        <v>31</v>
      </c>
      <c r="CE54" s="22">
        <v>31</v>
      </c>
      <c r="CF54" s="22">
        <v>31</v>
      </c>
      <c r="CG54" s="22">
        <v>37</v>
      </c>
      <c r="CH54" s="22">
        <v>33</v>
      </c>
      <c r="CI54" s="37">
        <v>33</v>
      </c>
      <c r="CJ54" s="22">
        <v>30</v>
      </c>
      <c r="CK54" s="22">
        <v>30</v>
      </c>
      <c r="CL54" s="22">
        <v>30</v>
      </c>
      <c r="CM54" s="22">
        <v>25</v>
      </c>
      <c r="CN54" s="37">
        <v>25</v>
      </c>
      <c r="CO54" s="22">
        <v>26</v>
      </c>
      <c r="CP54" s="22">
        <v>25</v>
      </c>
      <c r="CQ54" s="22">
        <v>25</v>
      </c>
      <c r="CR54" s="22">
        <v>28</v>
      </c>
      <c r="CS54" s="37">
        <v>28</v>
      </c>
      <c r="CT54" s="22">
        <v>27</v>
      </c>
      <c r="CU54" s="22">
        <v>26</v>
      </c>
      <c r="CV54" s="22">
        <v>26</v>
      </c>
      <c r="CW54" s="22">
        <v>24</v>
      </c>
      <c r="CX54" s="37">
        <v>24</v>
      </c>
    </row>
    <row r="55" spans="1:102" outlineLevel="1" x14ac:dyDescent="0.25">
      <c r="A55" s="24" t="s">
        <v>12</v>
      </c>
      <c r="B55" s="37">
        <v>0</v>
      </c>
      <c r="C55" s="22">
        <v>0</v>
      </c>
      <c r="D55" s="22">
        <v>0</v>
      </c>
      <c r="E55" s="22">
        <v>0</v>
      </c>
      <c r="F55" s="22">
        <v>0</v>
      </c>
      <c r="G55" s="37">
        <v>0</v>
      </c>
      <c r="H55" s="22">
        <v>0</v>
      </c>
      <c r="I55" s="22">
        <v>0</v>
      </c>
      <c r="J55" s="22">
        <v>0</v>
      </c>
      <c r="K55" s="22">
        <v>0</v>
      </c>
      <c r="L55" s="37">
        <v>0</v>
      </c>
      <c r="M55" s="22">
        <v>0</v>
      </c>
      <c r="N55" s="22">
        <v>0</v>
      </c>
      <c r="O55" s="22">
        <v>0</v>
      </c>
      <c r="P55" s="22">
        <v>0</v>
      </c>
      <c r="Q55" s="37">
        <v>0</v>
      </c>
      <c r="R55" s="22">
        <v>0</v>
      </c>
      <c r="S55" s="22">
        <v>0</v>
      </c>
      <c r="T55" s="22">
        <v>0</v>
      </c>
      <c r="U55" s="22">
        <v>0</v>
      </c>
      <c r="V55" s="37">
        <v>0</v>
      </c>
      <c r="W55" s="22">
        <v>0</v>
      </c>
      <c r="X55" s="22">
        <v>0</v>
      </c>
      <c r="Y55" s="22">
        <v>0</v>
      </c>
      <c r="Z55" s="22">
        <v>0</v>
      </c>
      <c r="AA55" s="37">
        <v>0</v>
      </c>
      <c r="AB55" s="22">
        <v>0</v>
      </c>
      <c r="AC55" s="22">
        <v>0</v>
      </c>
      <c r="AD55" s="22">
        <v>0</v>
      </c>
      <c r="AE55" s="22">
        <v>0</v>
      </c>
      <c r="AF55" s="37">
        <v>0</v>
      </c>
      <c r="AG55" s="22">
        <v>0</v>
      </c>
      <c r="AH55" s="22">
        <v>0</v>
      </c>
      <c r="AI55" s="22">
        <v>663</v>
      </c>
      <c r="AJ55" s="22">
        <v>621</v>
      </c>
      <c r="AK55" s="37">
        <v>621</v>
      </c>
      <c r="AL55" s="22">
        <v>720</v>
      </c>
      <c r="AM55" s="22">
        <v>484</v>
      </c>
      <c r="AN55" s="22">
        <v>419</v>
      </c>
      <c r="AO55" s="22">
        <v>592</v>
      </c>
      <c r="AP55" s="37">
        <v>592</v>
      </c>
      <c r="AQ55" s="22">
        <v>525</v>
      </c>
      <c r="AR55" s="22">
        <v>506</v>
      </c>
      <c r="AS55" s="22">
        <v>480</v>
      </c>
      <c r="AT55" s="22">
        <v>447</v>
      </c>
      <c r="AU55" s="37">
        <v>447</v>
      </c>
      <c r="AV55" s="22">
        <v>421</v>
      </c>
      <c r="AW55" s="22">
        <v>353</v>
      </c>
      <c r="AX55" s="22">
        <v>329</v>
      </c>
      <c r="AY55" s="22">
        <v>252</v>
      </c>
      <c r="AZ55" s="37">
        <v>252</v>
      </c>
      <c r="BA55" s="22">
        <v>238</v>
      </c>
      <c r="BB55" s="22">
        <v>289</v>
      </c>
      <c r="BC55" s="22">
        <v>283</v>
      </c>
      <c r="BD55" s="22">
        <v>336</v>
      </c>
      <c r="BE55" s="37">
        <v>336</v>
      </c>
      <c r="BF55" s="22">
        <v>333</v>
      </c>
      <c r="BG55" s="22">
        <v>370</v>
      </c>
      <c r="BH55" s="22">
        <v>363</v>
      </c>
      <c r="BI55" s="22">
        <v>366</v>
      </c>
      <c r="BJ55" s="37">
        <v>366</v>
      </c>
      <c r="BK55" s="22">
        <v>559</v>
      </c>
      <c r="BL55" s="22">
        <v>444</v>
      </c>
      <c r="BM55" s="22">
        <v>430</v>
      </c>
      <c r="BN55" s="22">
        <v>416</v>
      </c>
      <c r="BO55" s="37">
        <v>416</v>
      </c>
      <c r="BP55" s="22">
        <v>316</v>
      </c>
      <c r="BQ55" s="22">
        <v>280</v>
      </c>
      <c r="BR55" s="22">
        <v>253</v>
      </c>
      <c r="BS55" s="22">
        <v>205</v>
      </c>
      <c r="BT55" s="37">
        <v>205</v>
      </c>
      <c r="BU55" s="22">
        <v>402</v>
      </c>
      <c r="BV55" s="22">
        <v>389</v>
      </c>
      <c r="BW55" s="22">
        <v>434</v>
      </c>
      <c r="BX55" s="22">
        <v>378</v>
      </c>
      <c r="BY55" s="37">
        <v>378</v>
      </c>
      <c r="BZ55" s="22">
        <v>326</v>
      </c>
      <c r="CA55" s="22">
        <v>391</v>
      </c>
      <c r="CB55" s="22">
        <v>434</v>
      </c>
      <c r="CC55" s="22">
        <v>324</v>
      </c>
      <c r="CD55" s="37">
        <v>324</v>
      </c>
      <c r="CE55" s="22">
        <v>254</v>
      </c>
      <c r="CF55" s="22">
        <v>506</v>
      </c>
      <c r="CG55" s="22">
        <v>444</v>
      </c>
      <c r="CH55" s="22">
        <v>811</v>
      </c>
      <c r="CI55" s="37">
        <v>811</v>
      </c>
      <c r="CJ55" s="22">
        <v>778</v>
      </c>
      <c r="CK55" s="22">
        <v>1113</v>
      </c>
      <c r="CL55" s="22">
        <v>1001</v>
      </c>
      <c r="CM55" s="22">
        <v>1457</v>
      </c>
      <c r="CN55" s="37">
        <v>1457</v>
      </c>
      <c r="CO55" s="22">
        <v>1312</v>
      </c>
      <c r="CP55" s="22">
        <v>1440</v>
      </c>
      <c r="CQ55" s="22">
        <v>1400</v>
      </c>
      <c r="CR55" s="22">
        <v>1462</v>
      </c>
      <c r="CS55" s="37">
        <v>1462</v>
      </c>
      <c r="CT55" s="22">
        <v>1413</v>
      </c>
      <c r="CU55" s="22">
        <v>1358</v>
      </c>
      <c r="CV55" s="22">
        <v>1721</v>
      </c>
      <c r="CW55" s="22">
        <v>1827</v>
      </c>
      <c r="CX55" s="37">
        <v>1827</v>
      </c>
    </row>
    <row r="56" spans="1:102" outlineLevel="1" x14ac:dyDescent="0.25">
      <c r="A56" s="24" t="s">
        <v>13</v>
      </c>
      <c r="B56" s="37">
        <v>0</v>
      </c>
      <c r="C56" s="22">
        <v>0</v>
      </c>
      <c r="D56" s="22">
        <v>0</v>
      </c>
      <c r="E56" s="22">
        <v>0</v>
      </c>
      <c r="F56" s="22">
        <v>0</v>
      </c>
      <c r="G56" s="37">
        <v>0</v>
      </c>
      <c r="H56" s="22">
        <v>0</v>
      </c>
      <c r="I56" s="22">
        <v>0</v>
      </c>
      <c r="J56" s="22">
        <v>0</v>
      </c>
      <c r="K56" s="22">
        <v>0</v>
      </c>
      <c r="L56" s="37">
        <v>0</v>
      </c>
      <c r="M56" s="22">
        <v>0</v>
      </c>
      <c r="N56" s="22">
        <v>0</v>
      </c>
      <c r="O56" s="22">
        <v>0</v>
      </c>
      <c r="P56" s="22">
        <v>0</v>
      </c>
      <c r="Q56" s="37">
        <v>0</v>
      </c>
      <c r="R56" s="22">
        <v>0</v>
      </c>
      <c r="S56" s="22">
        <v>0</v>
      </c>
      <c r="T56" s="22">
        <v>0</v>
      </c>
      <c r="U56" s="22">
        <v>0</v>
      </c>
      <c r="V56" s="37">
        <v>0</v>
      </c>
      <c r="W56" s="22">
        <v>0</v>
      </c>
      <c r="X56" s="22">
        <v>0</v>
      </c>
      <c r="Y56" s="22">
        <v>0</v>
      </c>
      <c r="Z56" s="22">
        <v>0</v>
      </c>
      <c r="AA56" s="37">
        <v>0</v>
      </c>
      <c r="AB56" s="22">
        <v>0</v>
      </c>
      <c r="AC56" s="22">
        <v>0</v>
      </c>
      <c r="AD56" s="22">
        <v>0</v>
      </c>
      <c r="AE56" s="22">
        <v>0</v>
      </c>
      <c r="AF56" s="37">
        <v>0</v>
      </c>
      <c r="AG56" s="22">
        <v>0</v>
      </c>
      <c r="AH56" s="22">
        <v>0</v>
      </c>
      <c r="AI56" s="22">
        <v>1962</v>
      </c>
      <c r="AJ56" s="22">
        <v>2216</v>
      </c>
      <c r="AK56" s="37">
        <v>2216</v>
      </c>
      <c r="AL56" s="22">
        <v>1784</v>
      </c>
      <c r="AM56" s="22">
        <v>1609</v>
      </c>
      <c r="AN56" s="22">
        <v>1555</v>
      </c>
      <c r="AO56" s="22">
        <v>1401</v>
      </c>
      <c r="AP56" s="37">
        <v>1401</v>
      </c>
      <c r="AQ56" s="22">
        <v>1407</v>
      </c>
      <c r="AR56" s="22">
        <v>1331</v>
      </c>
      <c r="AS56" s="22">
        <v>1297</v>
      </c>
      <c r="AT56" s="22">
        <v>1399</v>
      </c>
      <c r="AU56" s="37">
        <v>1399</v>
      </c>
      <c r="AV56" s="22">
        <v>1217</v>
      </c>
      <c r="AW56" s="22">
        <v>1240</v>
      </c>
      <c r="AX56" s="22">
        <v>1094</v>
      </c>
      <c r="AY56" s="22">
        <v>1047</v>
      </c>
      <c r="AZ56" s="37">
        <v>1047</v>
      </c>
      <c r="BA56" s="22">
        <v>1016</v>
      </c>
      <c r="BB56" s="22">
        <v>1119</v>
      </c>
      <c r="BC56" s="22">
        <v>1007</v>
      </c>
      <c r="BD56" s="22">
        <v>1212</v>
      </c>
      <c r="BE56" s="37">
        <v>1212</v>
      </c>
      <c r="BF56" s="22">
        <v>1078</v>
      </c>
      <c r="BG56" s="22">
        <v>979</v>
      </c>
      <c r="BH56" s="22">
        <v>978</v>
      </c>
      <c r="BI56" s="22">
        <v>901</v>
      </c>
      <c r="BJ56" s="37">
        <v>901</v>
      </c>
      <c r="BK56" s="22">
        <v>884</v>
      </c>
      <c r="BL56" s="22">
        <v>1078</v>
      </c>
      <c r="BM56" s="22">
        <v>1106</v>
      </c>
      <c r="BN56" s="22">
        <v>1185</v>
      </c>
      <c r="BO56" s="37">
        <v>1185</v>
      </c>
      <c r="BP56" s="22">
        <v>1080</v>
      </c>
      <c r="BQ56" s="22">
        <v>1094</v>
      </c>
      <c r="BR56" s="22">
        <v>1063</v>
      </c>
      <c r="BS56" s="22">
        <v>1150</v>
      </c>
      <c r="BT56" s="37">
        <v>1150</v>
      </c>
      <c r="BU56" s="22">
        <v>1291</v>
      </c>
      <c r="BV56" s="22">
        <v>1269</v>
      </c>
      <c r="BW56" s="22">
        <v>1548</v>
      </c>
      <c r="BX56" s="22">
        <v>1638</v>
      </c>
      <c r="BY56" s="37">
        <v>1638</v>
      </c>
      <c r="BZ56" s="22">
        <v>1482</v>
      </c>
      <c r="CA56" s="22">
        <v>1783</v>
      </c>
      <c r="CB56" s="22">
        <v>1781</v>
      </c>
      <c r="CC56" s="22">
        <v>1683</v>
      </c>
      <c r="CD56" s="37">
        <v>1683</v>
      </c>
      <c r="CE56" s="22">
        <v>1593</v>
      </c>
      <c r="CF56" s="22">
        <v>1593</v>
      </c>
      <c r="CG56" s="22">
        <v>1502</v>
      </c>
      <c r="CH56" s="22">
        <v>1640</v>
      </c>
      <c r="CI56" s="37">
        <v>1640</v>
      </c>
      <c r="CJ56" s="22">
        <v>1534</v>
      </c>
      <c r="CK56" s="22">
        <v>1575</v>
      </c>
      <c r="CL56" s="22">
        <v>2098</v>
      </c>
      <c r="CM56" s="22">
        <v>1847</v>
      </c>
      <c r="CN56" s="37">
        <v>1847</v>
      </c>
      <c r="CO56" s="22">
        <v>1758</v>
      </c>
      <c r="CP56" s="22">
        <v>1685</v>
      </c>
      <c r="CQ56" s="22">
        <v>1627</v>
      </c>
      <c r="CR56" s="22">
        <v>1658</v>
      </c>
      <c r="CS56" s="37">
        <v>1658</v>
      </c>
      <c r="CT56" s="22">
        <v>1508</v>
      </c>
      <c r="CU56" s="22">
        <v>1085</v>
      </c>
      <c r="CV56" s="22">
        <v>1134</v>
      </c>
      <c r="CW56" s="22">
        <v>1363</v>
      </c>
      <c r="CX56" s="37">
        <v>1363</v>
      </c>
    </row>
    <row r="57" spans="1:102" outlineLevel="1" x14ac:dyDescent="0.25">
      <c r="A57" s="24" t="s">
        <v>14</v>
      </c>
      <c r="B57" s="37">
        <v>0</v>
      </c>
      <c r="C57" s="22">
        <v>0</v>
      </c>
      <c r="D57" s="22">
        <v>0</v>
      </c>
      <c r="E57" s="22">
        <v>0</v>
      </c>
      <c r="F57" s="22">
        <v>0</v>
      </c>
      <c r="G57" s="37">
        <v>0</v>
      </c>
      <c r="H57" s="22">
        <v>0</v>
      </c>
      <c r="I57" s="22">
        <v>0</v>
      </c>
      <c r="J57" s="22">
        <v>0</v>
      </c>
      <c r="K57" s="22">
        <v>0</v>
      </c>
      <c r="L57" s="37">
        <v>0</v>
      </c>
      <c r="M57" s="22">
        <v>0</v>
      </c>
      <c r="N57" s="22">
        <v>0</v>
      </c>
      <c r="O57" s="22">
        <v>0</v>
      </c>
      <c r="P57" s="22">
        <v>0</v>
      </c>
      <c r="Q57" s="37">
        <v>0</v>
      </c>
      <c r="R57" s="22">
        <v>0</v>
      </c>
      <c r="S57" s="22">
        <v>0</v>
      </c>
      <c r="T57" s="22">
        <v>0</v>
      </c>
      <c r="U57" s="22">
        <v>0</v>
      </c>
      <c r="V57" s="37">
        <v>0</v>
      </c>
      <c r="W57" s="22">
        <v>0</v>
      </c>
      <c r="X57" s="22">
        <v>0</v>
      </c>
      <c r="Y57" s="22">
        <v>0</v>
      </c>
      <c r="Z57" s="22">
        <v>0</v>
      </c>
      <c r="AA57" s="37">
        <v>0</v>
      </c>
      <c r="AB57" s="22">
        <v>0</v>
      </c>
      <c r="AC57" s="22">
        <v>0</v>
      </c>
      <c r="AD57" s="22">
        <v>0</v>
      </c>
      <c r="AE57" s="22">
        <v>0</v>
      </c>
      <c r="AF57" s="37">
        <v>0</v>
      </c>
      <c r="AG57" s="22">
        <v>0</v>
      </c>
      <c r="AH57" s="22">
        <v>0</v>
      </c>
      <c r="AI57" s="22">
        <v>2626</v>
      </c>
      <c r="AJ57" s="22">
        <v>2945</v>
      </c>
      <c r="AK57" s="37">
        <v>2945</v>
      </c>
      <c r="AL57" s="22">
        <v>4515</v>
      </c>
      <c r="AM57" s="22">
        <v>2857</v>
      </c>
      <c r="AN57" s="22">
        <v>2675</v>
      </c>
      <c r="AO57" s="22">
        <v>2337</v>
      </c>
      <c r="AP57" s="37">
        <v>2337</v>
      </c>
      <c r="AQ57" s="22">
        <v>2352</v>
      </c>
      <c r="AR57" s="22">
        <v>2051</v>
      </c>
      <c r="AS57" s="22">
        <v>1690</v>
      </c>
      <c r="AT57" s="22">
        <v>1655</v>
      </c>
      <c r="AU57" s="37">
        <v>1655</v>
      </c>
      <c r="AV57" s="22">
        <v>1140</v>
      </c>
      <c r="AW57" s="22">
        <v>1669</v>
      </c>
      <c r="AX57" s="22">
        <v>1501</v>
      </c>
      <c r="AY57" s="22">
        <v>1329</v>
      </c>
      <c r="AZ57" s="37">
        <v>1329</v>
      </c>
      <c r="BA57" s="22">
        <v>1344</v>
      </c>
      <c r="BB57" s="22">
        <v>1338</v>
      </c>
      <c r="BC57" s="22">
        <v>1169</v>
      </c>
      <c r="BD57" s="22">
        <v>976</v>
      </c>
      <c r="BE57" s="37">
        <v>976</v>
      </c>
      <c r="BF57" s="22">
        <v>869</v>
      </c>
      <c r="BG57" s="22">
        <v>734</v>
      </c>
      <c r="BH57" s="22">
        <v>645</v>
      </c>
      <c r="BI57" s="22">
        <v>584</v>
      </c>
      <c r="BJ57" s="37">
        <v>584</v>
      </c>
      <c r="BK57" s="22">
        <v>558</v>
      </c>
      <c r="BL57" s="22">
        <v>538</v>
      </c>
      <c r="BM57" s="22">
        <v>94</v>
      </c>
      <c r="BN57" s="22">
        <v>65</v>
      </c>
      <c r="BO57" s="37">
        <v>65</v>
      </c>
      <c r="BP57" s="22">
        <v>55</v>
      </c>
      <c r="BQ57" s="22">
        <v>44</v>
      </c>
      <c r="BR57" s="22">
        <v>40</v>
      </c>
      <c r="BS57" s="22">
        <v>37</v>
      </c>
      <c r="BT57" s="37">
        <v>37</v>
      </c>
      <c r="BU57" s="22">
        <v>34</v>
      </c>
      <c r="BV57" s="22">
        <v>29</v>
      </c>
      <c r="BW57" s="22">
        <v>25</v>
      </c>
      <c r="BX57" s="22">
        <v>22</v>
      </c>
      <c r="BY57" s="37">
        <v>22</v>
      </c>
      <c r="BZ57" s="22">
        <v>19</v>
      </c>
      <c r="CA57" s="22">
        <v>19</v>
      </c>
      <c r="CB57" s="22">
        <v>19</v>
      </c>
      <c r="CC57" s="22">
        <v>18</v>
      </c>
      <c r="CD57" s="37">
        <v>18</v>
      </c>
      <c r="CE57" s="22">
        <v>19</v>
      </c>
      <c r="CF57" s="22">
        <v>16</v>
      </c>
      <c r="CG57" s="22">
        <v>205</v>
      </c>
      <c r="CH57" s="22">
        <v>152</v>
      </c>
      <c r="CI57" s="37">
        <v>152</v>
      </c>
      <c r="CJ57" s="22">
        <v>94</v>
      </c>
      <c r="CK57" s="22">
        <v>68</v>
      </c>
      <c r="CL57" s="22">
        <v>48</v>
      </c>
      <c r="CM57" s="22">
        <v>181</v>
      </c>
      <c r="CN57" s="37">
        <v>181</v>
      </c>
      <c r="CO57" s="22">
        <v>172</v>
      </c>
      <c r="CP57" s="22">
        <v>164</v>
      </c>
      <c r="CQ57" s="22">
        <v>162</v>
      </c>
      <c r="CR57" s="22">
        <v>157</v>
      </c>
      <c r="CS57" s="37">
        <v>157</v>
      </c>
      <c r="CT57" s="22">
        <v>156</v>
      </c>
      <c r="CU57" s="22">
        <v>157</v>
      </c>
      <c r="CV57" s="22">
        <v>156</v>
      </c>
      <c r="CW57" s="22">
        <v>158</v>
      </c>
      <c r="CX57" s="37">
        <v>158</v>
      </c>
    </row>
    <row r="58" spans="1:102" ht="15.75" thickBot="1" x14ac:dyDescent="0.3">
      <c r="A58" s="9" t="s">
        <v>6</v>
      </c>
      <c r="B58" s="39">
        <v>0</v>
      </c>
      <c r="C58" s="8">
        <v>0</v>
      </c>
      <c r="D58" s="8">
        <v>0</v>
      </c>
      <c r="E58" s="8">
        <v>0</v>
      </c>
      <c r="F58" s="8">
        <v>0</v>
      </c>
      <c r="G58" s="39">
        <v>0</v>
      </c>
      <c r="H58" s="8">
        <v>0</v>
      </c>
      <c r="I58" s="8">
        <v>0</v>
      </c>
      <c r="J58" s="8">
        <v>0</v>
      </c>
      <c r="K58" s="8">
        <v>0</v>
      </c>
      <c r="L58" s="39">
        <v>0</v>
      </c>
      <c r="M58" s="8">
        <v>0</v>
      </c>
      <c r="N58" s="8">
        <v>0</v>
      </c>
      <c r="O58" s="8">
        <v>0</v>
      </c>
      <c r="P58" s="8">
        <v>0</v>
      </c>
      <c r="Q58" s="39">
        <v>0</v>
      </c>
      <c r="R58" s="8">
        <v>0</v>
      </c>
      <c r="S58" s="8">
        <v>0</v>
      </c>
      <c r="T58" s="8">
        <v>0</v>
      </c>
      <c r="U58" s="8">
        <v>0</v>
      </c>
      <c r="V58" s="39">
        <v>0</v>
      </c>
      <c r="W58" s="8">
        <v>0</v>
      </c>
      <c r="X58" s="8">
        <v>0</v>
      </c>
      <c r="Y58" s="8">
        <v>0</v>
      </c>
      <c r="Z58" s="8">
        <v>0</v>
      </c>
      <c r="AA58" s="39">
        <v>0</v>
      </c>
      <c r="AB58" s="8">
        <v>0</v>
      </c>
      <c r="AC58" s="8">
        <v>0</v>
      </c>
      <c r="AD58" s="8">
        <v>0</v>
      </c>
      <c r="AE58" s="8">
        <v>0</v>
      </c>
      <c r="AF58" s="39">
        <v>0</v>
      </c>
      <c r="AG58" s="8">
        <v>0</v>
      </c>
      <c r="AH58" s="8">
        <v>0</v>
      </c>
      <c r="AI58" s="8">
        <v>16189</v>
      </c>
      <c r="AJ58" s="8">
        <v>18381</v>
      </c>
      <c r="AK58" s="39">
        <v>18381</v>
      </c>
      <c r="AL58" s="8">
        <v>19052</v>
      </c>
      <c r="AM58" s="8">
        <v>16186</v>
      </c>
      <c r="AN58" s="8">
        <v>15410</v>
      </c>
      <c r="AO58" s="8">
        <v>16933</v>
      </c>
      <c r="AP58" s="39">
        <v>16933</v>
      </c>
      <c r="AQ58" s="8">
        <v>15454</v>
      </c>
      <c r="AR58" s="8">
        <v>14563</v>
      </c>
      <c r="AS58" s="8">
        <v>13676</v>
      </c>
      <c r="AT58" s="8">
        <v>14579</v>
      </c>
      <c r="AU58" s="39">
        <v>14579</v>
      </c>
      <c r="AV58" s="8">
        <v>13566</v>
      </c>
      <c r="AW58" s="8">
        <v>15672</v>
      </c>
      <c r="AX58" s="8">
        <v>14188</v>
      </c>
      <c r="AY58" s="8">
        <v>13450</v>
      </c>
      <c r="AZ58" s="39">
        <v>13450</v>
      </c>
      <c r="BA58" s="8">
        <v>13365</v>
      </c>
      <c r="BB58" s="8">
        <v>13664</v>
      </c>
      <c r="BC58" s="8">
        <v>13354</v>
      </c>
      <c r="BD58" s="8">
        <v>14271</v>
      </c>
      <c r="BE58" s="39">
        <v>14271</v>
      </c>
      <c r="BF58" s="8">
        <v>13627</v>
      </c>
      <c r="BG58" s="8">
        <v>13550</v>
      </c>
      <c r="BH58" s="8">
        <v>13053</v>
      </c>
      <c r="BI58" s="8">
        <v>12933</v>
      </c>
      <c r="BJ58" s="39">
        <v>12933</v>
      </c>
      <c r="BK58" s="8">
        <v>12720</v>
      </c>
      <c r="BL58" s="8">
        <v>12553</v>
      </c>
      <c r="BM58" s="8">
        <v>11853</v>
      </c>
      <c r="BN58" s="8">
        <v>13065</v>
      </c>
      <c r="BO58" s="39">
        <v>13065</v>
      </c>
      <c r="BP58" s="8">
        <v>7678</v>
      </c>
      <c r="BQ58" s="8">
        <v>7954</v>
      </c>
      <c r="BR58" s="8">
        <v>7683</v>
      </c>
      <c r="BS58" s="8">
        <v>8104</v>
      </c>
      <c r="BT58" s="39">
        <v>8104</v>
      </c>
      <c r="BU58" s="8">
        <v>9171</v>
      </c>
      <c r="BV58" s="8">
        <v>8656</v>
      </c>
      <c r="BW58" s="8">
        <v>9155</v>
      </c>
      <c r="BX58" s="8">
        <v>12600</v>
      </c>
      <c r="BY58" s="39">
        <v>12600</v>
      </c>
      <c r="BZ58" s="8">
        <v>10477</v>
      </c>
      <c r="CA58" s="8">
        <v>11298</v>
      </c>
      <c r="CB58" s="8">
        <v>12750</v>
      </c>
      <c r="CC58" s="8">
        <v>14821</v>
      </c>
      <c r="CD58" s="39">
        <v>14821</v>
      </c>
      <c r="CE58" s="8">
        <v>13306</v>
      </c>
      <c r="CF58" s="8">
        <v>13799</v>
      </c>
      <c r="CG58" s="8">
        <v>14126</v>
      </c>
      <c r="CH58" s="8">
        <v>13938</v>
      </c>
      <c r="CI58" s="39">
        <v>13938</v>
      </c>
      <c r="CJ58" s="8">
        <v>13271</v>
      </c>
      <c r="CK58" s="8">
        <v>13596</v>
      </c>
      <c r="CL58" s="8">
        <v>13849</v>
      </c>
      <c r="CM58" s="8">
        <v>13547</v>
      </c>
      <c r="CN58" s="39">
        <v>13547</v>
      </c>
      <c r="CO58" s="8">
        <v>13132.666666666666</v>
      </c>
      <c r="CP58" s="8">
        <v>11872</v>
      </c>
      <c r="CQ58" s="8">
        <v>11875</v>
      </c>
      <c r="CR58" s="8">
        <v>13579</v>
      </c>
      <c r="CS58" s="39">
        <v>13579</v>
      </c>
      <c r="CT58" s="8">
        <v>14472</v>
      </c>
      <c r="CU58" s="8">
        <v>14278</v>
      </c>
      <c r="CV58" s="8">
        <v>16076</v>
      </c>
      <c r="CW58" s="8">
        <v>18527</v>
      </c>
      <c r="CX58" s="39">
        <v>18527</v>
      </c>
    </row>
    <row r="59" spans="1:102" s="89" customFormat="1" ht="15.75" thickTop="1" x14ac:dyDescent="0.25">
      <c r="A59" s="66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</row>
    <row r="60" spans="1:102" s="89" customFormat="1" ht="15.75" thickBot="1" x14ac:dyDescent="0.3">
      <c r="A60" s="60" t="s">
        <v>219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2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</row>
    <row r="61" spans="1:102" ht="15.75" thickBot="1" x14ac:dyDescent="0.3">
      <c r="A61" s="4" t="s">
        <v>44</v>
      </c>
      <c r="B61" s="38">
        <v>2005</v>
      </c>
      <c r="C61" s="5" t="s">
        <v>15</v>
      </c>
      <c r="D61" s="6" t="s">
        <v>16</v>
      </c>
      <c r="E61" s="6" t="s">
        <v>17</v>
      </c>
      <c r="F61" s="6" t="s">
        <v>18</v>
      </c>
      <c r="G61" s="38">
        <v>2006</v>
      </c>
      <c r="H61" s="5" t="s">
        <v>19</v>
      </c>
      <c r="I61" s="6" t="s">
        <v>20</v>
      </c>
      <c r="J61" s="6" t="s">
        <v>21</v>
      </c>
      <c r="K61" s="6" t="s">
        <v>22</v>
      </c>
      <c r="L61" s="38">
        <v>2007</v>
      </c>
      <c r="M61" s="5" t="s">
        <v>23</v>
      </c>
      <c r="N61" s="6" t="s">
        <v>24</v>
      </c>
      <c r="O61" s="6" t="s">
        <v>25</v>
      </c>
      <c r="P61" s="6" t="s">
        <v>26</v>
      </c>
      <c r="Q61" s="38">
        <v>2008</v>
      </c>
      <c r="R61" s="5" t="s">
        <v>27</v>
      </c>
      <c r="S61" s="6" t="s">
        <v>28</v>
      </c>
      <c r="T61" s="6" t="s">
        <v>29</v>
      </c>
      <c r="U61" s="6" t="s">
        <v>30</v>
      </c>
      <c r="V61" s="38">
        <v>2009</v>
      </c>
      <c r="W61" s="5" t="s">
        <v>31</v>
      </c>
      <c r="X61" s="6" t="s">
        <v>32</v>
      </c>
      <c r="Y61" s="6" t="s">
        <v>33</v>
      </c>
      <c r="Z61" s="6" t="s">
        <v>34</v>
      </c>
      <c r="AA61" s="38">
        <v>2010</v>
      </c>
      <c r="AB61" s="5" t="s">
        <v>35</v>
      </c>
      <c r="AC61" s="6" t="s">
        <v>36</v>
      </c>
      <c r="AD61" s="6" t="s">
        <v>37</v>
      </c>
      <c r="AE61" s="6" t="s">
        <v>38</v>
      </c>
      <c r="AF61" s="38">
        <v>2011</v>
      </c>
      <c r="AG61" s="5" t="s">
        <v>39</v>
      </c>
      <c r="AH61" s="6" t="s">
        <v>40</v>
      </c>
      <c r="AI61" s="6" t="s">
        <v>41</v>
      </c>
      <c r="AJ61" s="6" t="s">
        <v>42</v>
      </c>
      <c r="AK61" s="38">
        <v>2012</v>
      </c>
      <c r="AL61" s="5" t="s">
        <v>7</v>
      </c>
      <c r="AM61" s="6" t="s">
        <v>8</v>
      </c>
      <c r="AN61" s="6" t="s">
        <v>9</v>
      </c>
      <c r="AO61" s="6" t="s">
        <v>10</v>
      </c>
      <c r="AP61" s="38">
        <v>2013</v>
      </c>
      <c r="AQ61" s="5" t="s">
        <v>47</v>
      </c>
      <c r="AR61" s="6" t="s">
        <v>48</v>
      </c>
      <c r="AS61" s="6" t="s">
        <v>49</v>
      </c>
      <c r="AT61" s="6" t="s">
        <v>50</v>
      </c>
      <c r="AU61" s="38">
        <v>2014</v>
      </c>
      <c r="AV61" s="6" t="s">
        <v>122</v>
      </c>
      <c r="AW61" s="6" t="s">
        <v>123</v>
      </c>
      <c r="AX61" s="6" t="s">
        <v>124</v>
      </c>
      <c r="AY61" s="6" t="s">
        <v>125</v>
      </c>
      <c r="AZ61" s="38">
        <v>2015</v>
      </c>
      <c r="BA61" s="6" t="s">
        <v>164</v>
      </c>
      <c r="BB61" s="6" t="s">
        <v>161</v>
      </c>
      <c r="BC61" s="6" t="s">
        <v>162</v>
      </c>
      <c r="BD61" s="6" t="s">
        <v>163</v>
      </c>
      <c r="BE61" s="38">
        <v>2016</v>
      </c>
      <c r="BF61" s="6" t="s">
        <v>186</v>
      </c>
      <c r="BG61" s="6" t="s">
        <v>184</v>
      </c>
      <c r="BH61" s="6" t="s">
        <v>185</v>
      </c>
      <c r="BI61" s="6" t="s">
        <v>183</v>
      </c>
      <c r="BJ61" s="38">
        <v>2017</v>
      </c>
      <c r="BK61" s="6" t="s">
        <v>212</v>
      </c>
      <c r="BL61" s="6" t="s">
        <v>213</v>
      </c>
      <c r="BM61" s="6" t="s">
        <v>214</v>
      </c>
      <c r="BN61" s="6" t="s">
        <v>215</v>
      </c>
      <c r="BO61" s="38">
        <v>2018</v>
      </c>
      <c r="BP61" s="6" t="s">
        <v>216</v>
      </c>
      <c r="BQ61" s="6" t="s">
        <v>224</v>
      </c>
      <c r="BR61" s="6" t="s">
        <v>225</v>
      </c>
      <c r="BS61" s="6" t="s">
        <v>226</v>
      </c>
      <c r="BT61" s="38">
        <v>2019</v>
      </c>
      <c r="BU61" s="6" t="s">
        <v>228</v>
      </c>
      <c r="BV61" s="6" t="s">
        <v>229</v>
      </c>
      <c r="BW61" s="6" t="s">
        <v>230</v>
      </c>
      <c r="BX61" s="6" t="s">
        <v>231</v>
      </c>
      <c r="BY61" s="38">
        <v>2020</v>
      </c>
      <c r="BZ61" s="6" t="s">
        <v>234</v>
      </c>
      <c r="CA61" s="6" t="s">
        <v>235</v>
      </c>
      <c r="CB61" s="6" t="s">
        <v>238</v>
      </c>
      <c r="CC61" s="6" t="s">
        <v>239</v>
      </c>
      <c r="CD61" s="38">
        <v>2021</v>
      </c>
      <c r="CE61" s="6" t="s">
        <v>240</v>
      </c>
      <c r="CF61" s="6" t="s">
        <v>241</v>
      </c>
      <c r="CG61" s="6" t="s">
        <v>242</v>
      </c>
      <c r="CH61" s="6" t="s">
        <v>243</v>
      </c>
      <c r="CI61" s="38">
        <v>2022</v>
      </c>
      <c r="CJ61" s="6" t="s">
        <v>244</v>
      </c>
      <c r="CK61" s="6" t="s">
        <v>246</v>
      </c>
      <c r="CL61" s="6" t="s">
        <v>247</v>
      </c>
      <c r="CM61" s="6" t="s">
        <v>248</v>
      </c>
      <c r="CN61" s="38">
        <v>2023</v>
      </c>
      <c r="CO61" s="6" t="s">
        <v>249</v>
      </c>
      <c r="CP61" s="6" t="s">
        <v>250</v>
      </c>
      <c r="CQ61" s="6" t="s">
        <v>251</v>
      </c>
      <c r="CR61" s="6" t="s">
        <v>252</v>
      </c>
      <c r="CS61" s="38">
        <v>2024</v>
      </c>
      <c r="CT61" s="6" t="s">
        <v>253</v>
      </c>
      <c r="CU61" s="6" t="s">
        <v>254</v>
      </c>
      <c r="CV61" s="6" t="s">
        <v>255</v>
      </c>
      <c r="CW61" s="6" t="s">
        <v>256</v>
      </c>
      <c r="CX61" s="38">
        <v>2025</v>
      </c>
    </row>
    <row r="62" spans="1:102" outlineLevel="1" x14ac:dyDescent="0.25">
      <c r="A62" s="23" t="s">
        <v>103</v>
      </c>
      <c r="B62" s="37">
        <v>0</v>
      </c>
      <c r="C62" s="22">
        <v>0</v>
      </c>
      <c r="D62" s="22">
        <v>0</v>
      </c>
      <c r="E62" s="22">
        <v>0</v>
      </c>
      <c r="F62" s="22">
        <v>0</v>
      </c>
      <c r="G62" s="37">
        <v>0</v>
      </c>
      <c r="H62" s="22">
        <v>0</v>
      </c>
      <c r="I62" s="22">
        <v>0</v>
      </c>
      <c r="J62" s="22">
        <v>0</v>
      </c>
      <c r="K62" s="22">
        <v>0</v>
      </c>
      <c r="L62" s="37">
        <v>0</v>
      </c>
      <c r="M62" s="22">
        <v>0</v>
      </c>
      <c r="N62" s="22">
        <v>0</v>
      </c>
      <c r="O62" s="22">
        <v>0</v>
      </c>
      <c r="P62" s="22">
        <v>0</v>
      </c>
      <c r="Q62" s="37">
        <v>0</v>
      </c>
      <c r="R62" s="22">
        <v>0</v>
      </c>
      <c r="S62" s="22">
        <v>0</v>
      </c>
      <c r="T62" s="22">
        <v>0</v>
      </c>
      <c r="U62" s="22">
        <v>0</v>
      </c>
      <c r="V62" s="37">
        <v>0</v>
      </c>
      <c r="W62" s="22">
        <v>0</v>
      </c>
      <c r="X62" s="22">
        <v>0</v>
      </c>
      <c r="Y62" s="22">
        <v>0</v>
      </c>
      <c r="Z62" s="22">
        <v>0</v>
      </c>
      <c r="AA62" s="37">
        <v>0</v>
      </c>
      <c r="AB62" s="22">
        <v>0</v>
      </c>
      <c r="AC62" s="22">
        <v>0</v>
      </c>
      <c r="AD62" s="22">
        <v>0</v>
      </c>
      <c r="AE62" s="22">
        <v>0</v>
      </c>
      <c r="AF62" s="37">
        <v>0</v>
      </c>
      <c r="AG62" s="22">
        <v>0</v>
      </c>
      <c r="AH62" s="22">
        <v>0</v>
      </c>
      <c r="AI62" s="22">
        <v>0</v>
      </c>
      <c r="AJ62" s="22">
        <v>7734</v>
      </c>
      <c r="AK62" s="37">
        <v>7734</v>
      </c>
      <c r="AL62" s="22">
        <v>9313</v>
      </c>
      <c r="AM62" s="22">
        <v>6674</v>
      </c>
      <c r="AN62" s="22">
        <v>6856</v>
      </c>
      <c r="AO62" s="22">
        <v>8145</v>
      </c>
      <c r="AP62" s="37">
        <v>8145</v>
      </c>
      <c r="AQ62" s="22">
        <v>7327</v>
      </c>
      <c r="AR62" s="22">
        <v>7458</v>
      </c>
      <c r="AS62" s="22">
        <v>7086</v>
      </c>
      <c r="AT62" s="22">
        <v>7240</v>
      </c>
      <c r="AU62" s="37">
        <v>7240</v>
      </c>
      <c r="AV62" s="22">
        <v>6720</v>
      </c>
      <c r="AW62" s="22">
        <v>7614</v>
      </c>
      <c r="AX62" s="22">
        <v>7424</v>
      </c>
      <c r="AY62" s="22">
        <v>6830</v>
      </c>
      <c r="AZ62" s="37">
        <v>6830</v>
      </c>
      <c r="BA62" s="22">
        <v>6712</v>
      </c>
      <c r="BB62" s="22">
        <v>6530</v>
      </c>
      <c r="BC62" s="22">
        <v>6276</v>
      </c>
      <c r="BD62" s="22">
        <v>6332</v>
      </c>
      <c r="BE62" s="37">
        <v>6332</v>
      </c>
      <c r="BF62" s="22">
        <v>6085</v>
      </c>
      <c r="BG62" s="22">
        <v>5800</v>
      </c>
      <c r="BH62" s="22">
        <v>5571</v>
      </c>
      <c r="BI62" s="22">
        <v>5252</v>
      </c>
      <c r="BJ62" s="37">
        <v>5252</v>
      </c>
      <c r="BK62" s="22">
        <v>5096</v>
      </c>
      <c r="BL62" s="22">
        <v>4813</v>
      </c>
      <c r="BM62" s="22">
        <v>4590</v>
      </c>
      <c r="BN62" s="22">
        <v>4292</v>
      </c>
      <c r="BO62" s="37">
        <v>4292</v>
      </c>
      <c r="BP62" s="22">
        <v>3840</v>
      </c>
      <c r="BQ62" s="22">
        <v>3884</v>
      </c>
      <c r="BR62" s="22">
        <v>3671</v>
      </c>
      <c r="BS62" s="22">
        <v>3822</v>
      </c>
      <c r="BT62" s="37">
        <v>3822</v>
      </c>
      <c r="BU62" s="22">
        <v>3949</v>
      </c>
      <c r="BV62" s="22">
        <v>3729</v>
      </c>
      <c r="BW62" s="22">
        <v>3718</v>
      </c>
      <c r="BX62" s="22">
        <v>4057</v>
      </c>
      <c r="BY62" s="37">
        <v>4057</v>
      </c>
      <c r="BZ62" s="20">
        <v>3755</v>
      </c>
      <c r="CA62" s="22">
        <v>3691</v>
      </c>
      <c r="CB62" s="22">
        <v>3644</v>
      </c>
      <c r="CC62" s="22">
        <v>3584</v>
      </c>
      <c r="CD62" s="37">
        <v>3584</v>
      </c>
      <c r="CE62" s="22">
        <v>3311</v>
      </c>
      <c r="CF62" s="22">
        <v>3629</v>
      </c>
      <c r="CG62" s="22">
        <v>3887</v>
      </c>
      <c r="CH62" s="22">
        <v>3915</v>
      </c>
      <c r="CI62" s="37">
        <v>3915</v>
      </c>
      <c r="CJ62" s="22">
        <v>3840</v>
      </c>
      <c r="CK62" s="22">
        <v>3846</v>
      </c>
      <c r="CL62" s="22">
        <v>4426</v>
      </c>
      <c r="CM62" s="22">
        <v>4570</v>
      </c>
      <c r="CN62" s="37">
        <v>4570</v>
      </c>
      <c r="CO62" s="22">
        <v>4557</v>
      </c>
      <c r="CP62" s="22">
        <v>4417</v>
      </c>
      <c r="CQ62" s="22">
        <v>3911</v>
      </c>
      <c r="CR62" s="22">
        <v>4111</v>
      </c>
      <c r="CS62" s="37">
        <v>4111</v>
      </c>
      <c r="CT62" s="22">
        <v>4368</v>
      </c>
      <c r="CU62" s="22">
        <v>4095</v>
      </c>
      <c r="CV62" s="22">
        <v>4282</v>
      </c>
      <c r="CW62" s="22">
        <v>4671</v>
      </c>
      <c r="CX62" s="37">
        <v>4671</v>
      </c>
    </row>
    <row r="63" spans="1:102" outlineLevel="1" x14ac:dyDescent="0.25">
      <c r="A63" s="23" t="s">
        <v>102</v>
      </c>
      <c r="B63" s="37">
        <v>0</v>
      </c>
      <c r="C63" s="22">
        <v>0</v>
      </c>
      <c r="D63" s="22">
        <v>0</v>
      </c>
      <c r="E63" s="22">
        <v>0</v>
      </c>
      <c r="F63" s="22">
        <v>0</v>
      </c>
      <c r="G63" s="37">
        <v>0</v>
      </c>
      <c r="H63" s="22">
        <v>0</v>
      </c>
      <c r="I63" s="22">
        <v>0</v>
      </c>
      <c r="J63" s="22">
        <v>0</v>
      </c>
      <c r="K63" s="22">
        <v>0</v>
      </c>
      <c r="L63" s="37">
        <v>0</v>
      </c>
      <c r="M63" s="22">
        <v>0</v>
      </c>
      <c r="N63" s="22">
        <v>0</v>
      </c>
      <c r="O63" s="22">
        <v>0</v>
      </c>
      <c r="P63" s="22">
        <v>0</v>
      </c>
      <c r="Q63" s="37">
        <v>0</v>
      </c>
      <c r="R63" s="22">
        <v>0</v>
      </c>
      <c r="S63" s="22">
        <v>0</v>
      </c>
      <c r="T63" s="22">
        <v>0</v>
      </c>
      <c r="U63" s="22">
        <v>0</v>
      </c>
      <c r="V63" s="37">
        <v>0</v>
      </c>
      <c r="W63" s="22">
        <v>0</v>
      </c>
      <c r="X63" s="22">
        <v>0</v>
      </c>
      <c r="Y63" s="22">
        <v>0</v>
      </c>
      <c r="Z63" s="22">
        <v>0</v>
      </c>
      <c r="AA63" s="37">
        <v>0</v>
      </c>
      <c r="AB63" s="22">
        <v>0</v>
      </c>
      <c r="AC63" s="22">
        <v>0</v>
      </c>
      <c r="AD63" s="22">
        <v>0</v>
      </c>
      <c r="AE63" s="22">
        <v>0</v>
      </c>
      <c r="AF63" s="37">
        <v>0</v>
      </c>
      <c r="AG63" s="22">
        <v>0</v>
      </c>
      <c r="AH63" s="22">
        <v>0</v>
      </c>
      <c r="AI63" s="22">
        <v>0</v>
      </c>
      <c r="AJ63" s="22">
        <v>7492</v>
      </c>
      <c r="AK63" s="37">
        <v>7492</v>
      </c>
      <c r="AL63" s="22">
        <v>6883</v>
      </c>
      <c r="AM63" s="22">
        <v>6416</v>
      </c>
      <c r="AN63" s="22">
        <v>6102</v>
      </c>
      <c r="AO63" s="22">
        <v>5924</v>
      </c>
      <c r="AP63" s="37">
        <v>5924</v>
      </c>
      <c r="AQ63" s="22">
        <v>5609</v>
      </c>
      <c r="AR63" s="22">
        <v>5292</v>
      </c>
      <c r="AS63" s="22">
        <v>4928</v>
      </c>
      <c r="AT63" s="22">
        <v>5424</v>
      </c>
      <c r="AU63" s="37">
        <v>5424</v>
      </c>
      <c r="AV63" s="22">
        <v>5354</v>
      </c>
      <c r="AW63" s="22">
        <v>5384</v>
      </c>
      <c r="AX63" s="22">
        <v>4887</v>
      </c>
      <c r="AY63" s="22">
        <v>4808</v>
      </c>
      <c r="AZ63" s="37">
        <v>4808</v>
      </c>
      <c r="BA63" s="22">
        <v>4930</v>
      </c>
      <c r="BB63" s="22">
        <v>5504</v>
      </c>
      <c r="BC63" s="22">
        <v>5342</v>
      </c>
      <c r="BD63" s="22">
        <v>5522</v>
      </c>
      <c r="BE63" s="37">
        <v>5522</v>
      </c>
      <c r="BF63" s="22">
        <v>5236</v>
      </c>
      <c r="BG63" s="22">
        <v>5126</v>
      </c>
      <c r="BH63" s="22">
        <v>4783</v>
      </c>
      <c r="BI63" s="22">
        <v>5164</v>
      </c>
      <c r="BJ63" s="37">
        <v>5164</v>
      </c>
      <c r="BK63" s="22">
        <v>3869</v>
      </c>
      <c r="BL63" s="22">
        <v>3671</v>
      </c>
      <c r="BM63" s="22">
        <v>3719</v>
      </c>
      <c r="BN63" s="22">
        <v>3527</v>
      </c>
      <c r="BO63" s="37">
        <v>3527</v>
      </c>
      <c r="BP63" s="22">
        <v>2868</v>
      </c>
      <c r="BQ63" s="22">
        <v>2945</v>
      </c>
      <c r="BR63" s="22">
        <v>2398</v>
      </c>
      <c r="BS63" s="22">
        <v>2455</v>
      </c>
      <c r="BT63" s="37">
        <v>2455</v>
      </c>
      <c r="BU63" s="22">
        <v>2224</v>
      </c>
      <c r="BV63" s="22">
        <v>2081</v>
      </c>
      <c r="BW63" s="22">
        <v>1623</v>
      </c>
      <c r="BX63" s="22">
        <v>1556</v>
      </c>
      <c r="BY63" s="37">
        <v>1556</v>
      </c>
      <c r="BZ63" s="20">
        <v>1331</v>
      </c>
      <c r="CA63" s="22">
        <v>1377</v>
      </c>
      <c r="CB63" s="22">
        <v>1522</v>
      </c>
      <c r="CC63" s="22">
        <v>3228</v>
      </c>
      <c r="CD63" s="37">
        <v>3228</v>
      </c>
      <c r="CE63" s="22">
        <v>1663</v>
      </c>
      <c r="CF63" s="22">
        <v>2125</v>
      </c>
      <c r="CG63" s="22">
        <v>2524</v>
      </c>
      <c r="CH63" s="22">
        <v>3177</v>
      </c>
      <c r="CI63" s="37">
        <v>3177</v>
      </c>
      <c r="CJ63" s="22">
        <v>3107</v>
      </c>
      <c r="CK63" s="22">
        <v>4128</v>
      </c>
      <c r="CL63" s="22">
        <v>3698</v>
      </c>
      <c r="CM63" s="22">
        <v>3712</v>
      </c>
      <c r="CN63" s="37">
        <v>3712</v>
      </c>
      <c r="CO63" s="22">
        <v>3392.666666666667</v>
      </c>
      <c r="CP63" s="22">
        <v>2782</v>
      </c>
      <c r="CQ63" s="22">
        <v>3021</v>
      </c>
      <c r="CR63" s="22">
        <v>3081</v>
      </c>
      <c r="CS63" s="37">
        <v>3081</v>
      </c>
      <c r="CT63" s="22">
        <v>3094</v>
      </c>
      <c r="CU63" s="22">
        <v>3376</v>
      </c>
      <c r="CV63" s="22">
        <v>3221</v>
      </c>
      <c r="CW63" s="22">
        <v>3287</v>
      </c>
      <c r="CX63" s="37">
        <v>3287</v>
      </c>
    </row>
    <row r="64" spans="1:102" outlineLevel="1" x14ac:dyDescent="0.25">
      <c r="A64" s="23" t="s">
        <v>245</v>
      </c>
      <c r="B64" s="37"/>
      <c r="C64" s="22"/>
      <c r="D64" s="22"/>
      <c r="E64" s="22"/>
      <c r="F64" s="22"/>
      <c r="G64" s="37"/>
      <c r="H64" s="22"/>
      <c r="I64" s="22"/>
      <c r="J64" s="22"/>
      <c r="K64" s="22"/>
      <c r="L64" s="37"/>
      <c r="M64" s="22"/>
      <c r="N64" s="22"/>
      <c r="O64" s="22"/>
      <c r="P64" s="22"/>
      <c r="Q64" s="37"/>
      <c r="R64" s="22"/>
      <c r="S64" s="22"/>
      <c r="T64" s="22"/>
      <c r="U64" s="22"/>
      <c r="V64" s="37"/>
      <c r="W64" s="22"/>
      <c r="X64" s="22"/>
      <c r="Y64" s="22"/>
      <c r="Z64" s="22"/>
      <c r="AA64" s="37"/>
      <c r="AB64" s="22"/>
      <c r="AC64" s="22"/>
      <c r="AD64" s="22"/>
      <c r="AE64" s="22"/>
      <c r="AF64" s="37"/>
      <c r="AG64" s="22"/>
      <c r="AH64" s="22"/>
      <c r="AI64" s="22"/>
      <c r="AJ64" s="22"/>
      <c r="AK64" s="37"/>
      <c r="AL64" s="22"/>
      <c r="AM64" s="22"/>
      <c r="AN64" s="22"/>
      <c r="AO64" s="22"/>
      <c r="AP64" s="37"/>
      <c r="AQ64" s="22"/>
      <c r="AR64" s="22"/>
      <c r="AS64" s="22"/>
      <c r="AT64" s="22"/>
      <c r="AU64" s="37"/>
      <c r="AV64" s="22"/>
      <c r="AW64" s="22"/>
      <c r="AX64" s="22"/>
      <c r="AY64" s="22"/>
      <c r="AZ64" s="37"/>
      <c r="BA64" s="22"/>
      <c r="BB64" s="22"/>
      <c r="BC64" s="22"/>
      <c r="BD64" s="22"/>
      <c r="BE64" s="37"/>
      <c r="BF64" s="22"/>
      <c r="BG64" s="22"/>
      <c r="BH64" s="22"/>
      <c r="BI64" s="22"/>
      <c r="BJ64" s="37"/>
      <c r="BK64" s="22"/>
      <c r="BL64" s="22"/>
      <c r="BM64" s="22"/>
      <c r="BN64" s="22"/>
      <c r="BO64" s="37"/>
      <c r="BP64" s="22"/>
      <c r="BQ64" s="22"/>
      <c r="BR64" s="22"/>
      <c r="BS64" s="22"/>
      <c r="BT64" s="37"/>
      <c r="BU64" s="22"/>
      <c r="BV64" s="22"/>
      <c r="BW64" s="22"/>
      <c r="BX64" s="22"/>
      <c r="BY64" s="37"/>
      <c r="BZ64" s="20"/>
      <c r="CA64" s="22"/>
      <c r="CB64" s="22"/>
      <c r="CC64" s="22"/>
      <c r="CD64" s="37"/>
      <c r="CE64" s="22">
        <v>1502</v>
      </c>
      <c r="CF64" s="22">
        <v>1940</v>
      </c>
      <c r="CG64" s="22">
        <v>2079</v>
      </c>
      <c r="CH64" s="22">
        <v>2056</v>
      </c>
      <c r="CI64" s="37">
        <v>2056</v>
      </c>
      <c r="CJ64" s="22">
        <v>2305</v>
      </c>
      <c r="CK64" s="22">
        <v>1821</v>
      </c>
      <c r="CL64" s="22">
        <v>1646</v>
      </c>
      <c r="CM64" s="22">
        <v>1288</v>
      </c>
      <c r="CN64" s="37">
        <v>1288</v>
      </c>
      <c r="CO64" s="22">
        <v>938</v>
      </c>
      <c r="CP64" s="22">
        <v>566</v>
      </c>
      <c r="CQ64" s="22">
        <v>407</v>
      </c>
      <c r="CR64" s="22">
        <v>310</v>
      </c>
      <c r="CS64" s="37">
        <v>0</v>
      </c>
      <c r="CT64" s="22">
        <v>295</v>
      </c>
      <c r="CU64" s="22">
        <v>257</v>
      </c>
      <c r="CV64" s="22">
        <v>197</v>
      </c>
      <c r="CW64" s="22">
        <v>170</v>
      </c>
      <c r="CX64" s="37">
        <v>0</v>
      </c>
    </row>
    <row r="65" spans="1:102" outlineLevel="1" x14ac:dyDescent="0.25">
      <c r="A65" s="23" t="s">
        <v>45</v>
      </c>
      <c r="B65" s="37">
        <v>0</v>
      </c>
      <c r="C65" s="22">
        <v>0</v>
      </c>
      <c r="D65" s="22">
        <v>0</v>
      </c>
      <c r="E65" s="22">
        <v>0</v>
      </c>
      <c r="F65" s="22">
        <v>0</v>
      </c>
      <c r="G65" s="37">
        <v>0</v>
      </c>
      <c r="H65" s="22">
        <v>0</v>
      </c>
      <c r="I65" s="22">
        <v>0</v>
      </c>
      <c r="J65" s="22">
        <v>0</v>
      </c>
      <c r="K65" s="22">
        <v>0</v>
      </c>
      <c r="L65" s="37">
        <v>0</v>
      </c>
      <c r="M65" s="22">
        <v>0</v>
      </c>
      <c r="N65" s="22">
        <v>0</v>
      </c>
      <c r="O65" s="22">
        <v>0</v>
      </c>
      <c r="P65" s="22">
        <v>0</v>
      </c>
      <c r="Q65" s="37">
        <v>0</v>
      </c>
      <c r="R65" s="22">
        <v>0</v>
      </c>
      <c r="S65" s="22">
        <v>0</v>
      </c>
      <c r="T65" s="22">
        <v>0</v>
      </c>
      <c r="U65" s="22">
        <v>0</v>
      </c>
      <c r="V65" s="37">
        <v>0</v>
      </c>
      <c r="W65" s="22">
        <v>0</v>
      </c>
      <c r="X65" s="22">
        <v>0</v>
      </c>
      <c r="Y65" s="22">
        <v>0</v>
      </c>
      <c r="Z65" s="22">
        <v>0</v>
      </c>
      <c r="AA65" s="37">
        <v>0</v>
      </c>
      <c r="AB65" s="22">
        <v>0</v>
      </c>
      <c r="AC65" s="22">
        <v>0</v>
      </c>
      <c r="AD65" s="22">
        <v>0</v>
      </c>
      <c r="AE65" s="22">
        <v>0</v>
      </c>
      <c r="AF65" s="37">
        <v>0</v>
      </c>
      <c r="AG65" s="22">
        <v>0</v>
      </c>
      <c r="AH65" s="22">
        <v>0</v>
      </c>
      <c r="AI65" s="22">
        <v>0</v>
      </c>
      <c r="AJ65" s="22">
        <v>3155</v>
      </c>
      <c r="AK65" s="37">
        <v>3155</v>
      </c>
      <c r="AL65" s="22">
        <v>2856</v>
      </c>
      <c r="AM65" s="22">
        <v>3096</v>
      </c>
      <c r="AN65" s="22">
        <v>2452</v>
      </c>
      <c r="AO65" s="22">
        <v>2864</v>
      </c>
      <c r="AP65" s="37">
        <v>2864</v>
      </c>
      <c r="AQ65" s="22">
        <v>2518</v>
      </c>
      <c r="AR65" s="22">
        <v>1813</v>
      </c>
      <c r="AS65" s="22">
        <v>1662</v>
      </c>
      <c r="AT65" s="22">
        <v>1915</v>
      </c>
      <c r="AU65" s="37">
        <v>1915</v>
      </c>
      <c r="AV65" s="22">
        <v>1492</v>
      </c>
      <c r="AW65" s="22">
        <v>2674</v>
      </c>
      <c r="AX65" s="22">
        <v>1877</v>
      </c>
      <c r="AY65" s="22">
        <v>1812</v>
      </c>
      <c r="AZ65" s="37">
        <v>1812</v>
      </c>
      <c r="BA65" s="22">
        <v>1723</v>
      </c>
      <c r="BB65" s="22">
        <v>1630</v>
      </c>
      <c r="BC65" s="22">
        <v>1736</v>
      </c>
      <c r="BD65" s="22">
        <v>2417</v>
      </c>
      <c r="BE65" s="37">
        <v>2417</v>
      </c>
      <c r="BF65" s="22">
        <v>2306</v>
      </c>
      <c r="BG65" s="22">
        <v>2624</v>
      </c>
      <c r="BH65" s="22">
        <v>2699</v>
      </c>
      <c r="BI65" s="22">
        <v>2517</v>
      </c>
      <c r="BJ65" s="37">
        <v>2517</v>
      </c>
      <c r="BK65" s="22">
        <v>3755</v>
      </c>
      <c r="BL65" s="22">
        <v>4069</v>
      </c>
      <c r="BM65" s="22">
        <v>3544</v>
      </c>
      <c r="BN65" s="22">
        <v>5246</v>
      </c>
      <c r="BO65" s="37">
        <v>5246</v>
      </c>
      <c r="BP65" s="22">
        <v>970</v>
      </c>
      <c r="BQ65" s="22">
        <v>1125</v>
      </c>
      <c r="BR65" s="22">
        <v>1614</v>
      </c>
      <c r="BS65" s="22">
        <v>1827</v>
      </c>
      <c r="BT65" s="37">
        <v>1827</v>
      </c>
      <c r="BU65" s="22">
        <v>2998</v>
      </c>
      <c r="BV65" s="22">
        <v>2846</v>
      </c>
      <c r="BW65" s="22">
        <v>3814</v>
      </c>
      <c r="BX65" s="22">
        <v>6987</v>
      </c>
      <c r="BY65" s="37">
        <v>6987</v>
      </c>
      <c r="BZ65" s="20">
        <v>5391</v>
      </c>
      <c r="CA65" s="22">
        <v>6230</v>
      </c>
      <c r="CB65" s="22">
        <v>7584</v>
      </c>
      <c r="CC65" s="22">
        <v>8009</v>
      </c>
      <c r="CD65" s="37">
        <v>8009</v>
      </c>
      <c r="CE65" s="22">
        <v>6830</v>
      </c>
      <c r="CF65" s="22">
        <v>6105</v>
      </c>
      <c r="CG65" s="22">
        <v>5636</v>
      </c>
      <c r="CH65" s="22">
        <v>4790</v>
      </c>
      <c r="CI65" s="37">
        <v>4790</v>
      </c>
      <c r="CJ65" s="22">
        <v>4019</v>
      </c>
      <c r="CK65" s="22">
        <v>3801</v>
      </c>
      <c r="CL65" s="22">
        <v>4079</v>
      </c>
      <c r="CM65" s="22">
        <v>3977</v>
      </c>
      <c r="CN65" s="37">
        <v>3977</v>
      </c>
      <c r="CO65" s="22">
        <v>4245</v>
      </c>
      <c r="CP65" s="22">
        <v>4107</v>
      </c>
      <c r="CQ65" s="22">
        <v>4536</v>
      </c>
      <c r="CR65" s="22">
        <v>6077</v>
      </c>
      <c r="CS65" s="37">
        <v>6077</v>
      </c>
      <c r="CT65" s="22">
        <v>6715</v>
      </c>
      <c r="CU65" s="22">
        <v>6550</v>
      </c>
      <c r="CV65" s="22">
        <v>8376</v>
      </c>
      <c r="CW65" s="22">
        <v>10399</v>
      </c>
      <c r="CX65" s="37">
        <v>10399</v>
      </c>
    </row>
    <row r="66" spans="1:102" outlineLevel="1" x14ac:dyDescent="0.25">
      <c r="A66" s="23" t="s">
        <v>46</v>
      </c>
      <c r="B66" s="37">
        <v>0</v>
      </c>
      <c r="C66" s="22">
        <v>0</v>
      </c>
      <c r="D66" s="22">
        <v>0</v>
      </c>
      <c r="E66" s="22">
        <v>0</v>
      </c>
      <c r="F66" s="22">
        <v>0</v>
      </c>
      <c r="G66" s="37">
        <v>0</v>
      </c>
      <c r="H66" s="22">
        <v>0</v>
      </c>
      <c r="I66" s="22">
        <v>0</v>
      </c>
      <c r="J66" s="22">
        <v>0</v>
      </c>
      <c r="K66" s="22">
        <v>0</v>
      </c>
      <c r="L66" s="37">
        <v>0</v>
      </c>
      <c r="M66" s="22">
        <v>0</v>
      </c>
      <c r="N66" s="22">
        <v>0</v>
      </c>
      <c r="O66" s="22">
        <v>0</v>
      </c>
      <c r="P66" s="22">
        <v>0</v>
      </c>
      <c r="Q66" s="37">
        <v>0</v>
      </c>
      <c r="R66" s="22">
        <v>0</v>
      </c>
      <c r="S66" s="22">
        <v>0</v>
      </c>
      <c r="T66" s="22">
        <v>0</v>
      </c>
      <c r="U66" s="22">
        <v>0</v>
      </c>
      <c r="V66" s="37">
        <v>0</v>
      </c>
      <c r="W66" s="22">
        <v>0</v>
      </c>
      <c r="X66" s="22">
        <v>0</v>
      </c>
      <c r="Y66" s="22">
        <v>0</v>
      </c>
      <c r="Z66" s="22">
        <v>0</v>
      </c>
      <c r="AA66" s="37">
        <v>0</v>
      </c>
      <c r="AB66" s="22">
        <v>0</v>
      </c>
      <c r="AC66" s="22">
        <v>0</v>
      </c>
      <c r="AD66" s="22">
        <v>0</v>
      </c>
      <c r="AE66" s="22">
        <v>0</v>
      </c>
      <c r="AF66" s="37">
        <v>0</v>
      </c>
      <c r="AG66" s="22">
        <v>0</v>
      </c>
      <c r="AH66" s="22">
        <v>0</v>
      </c>
      <c r="AI66" s="22">
        <v>0</v>
      </c>
      <c r="AJ66" s="22">
        <v>0</v>
      </c>
      <c r="AK66" s="37">
        <v>0</v>
      </c>
      <c r="AL66" s="22">
        <v>0</v>
      </c>
      <c r="AM66" s="22">
        <v>0</v>
      </c>
      <c r="AN66" s="22">
        <v>0</v>
      </c>
      <c r="AO66" s="22">
        <v>0</v>
      </c>
      <c r="AP66" s="37">
        <v>0</v>
      </c>
      <c r="AQ66" s="22">
        <v>0</v>
      </c>
      <c r="AR66" s="22">
        <v>0</v>
      </c>
      <c r="AS66" s="22">
        <v>0</v>
      </c>
      <c r="AT66" s="22">
        <v>0</v>
      </c>
      <c r="AU66" s="37">
        <v>0</v>
      </c>
      <c r="AV66" s="22">
        <v>0</v>
      </c>
      <c r="AW66" s="22">
        <v>0</v>
      </c>
      <c r="AX66" s="22">
        <v>0</v>
      </c>
      <c r="AY66" s="22">
        <v>0</v>
      </c>
      <c r="AZ66" s="37">
        <v>0</v>
      </c>
      <c r="BA66" s="22">
        <v>0</v>
      </c>
      <c r="BB66" s="22">
        <v>0</v>
      </c>
      <c r="BC66" s="22">
        <v>0</v>
      </c>
      <c r="BD66" s="22">
        <v>0</v>
      </c>
      <c r="BE66" s="37">
        <v>0</v>
      </c>
      <c r="BF66" s="22">
        <v>0</v>
      </c>
      <c r="BG66" s="22">
        <v>0</v>
      </c>
      <c r="BH66" s="22">
        <v>0</v>
      </c>
      <c r="BI66" s="22">
        <v>0</v>
      </c>
      <c r="BJ66" s="37">
        <v>0</v>
      </c>
      <c r="BK66" s="22">
        <v>0</v>
      </c>
      <c r="BL66" s="22">
        <v>0</v>
      </c>
      <c r="BM66" s="22">
        <v>0</v>
      </c>
      <c r="BN66" s="22">
        <v>0</v>
      </c>
      <c r="BO66" s="37">
        <v>0</v>
      </c>
      <c r="BP66" s="22">
        <v>0</v>
      </c>
      <c r="BQ66" s="22">
        <v>0</v>
      </c>
      <c r="BR66" s="22">
        <v>0</v>
      </c>
      <c r="BS66" s="22">
        <v>0</v>
      </c>
      <c r="BT66" s="37">
        <v>0</v>
      </c>
      <c r="BU66" s="22">
        <v>0</v>
      </c>
      <c r="BV66" s="22">
        <v>0</v>
      </c>
      <c r="BW66" s="22">
        <v>0</v>
      </c>
      <c r="BX66" s="22">
        <v>0</v>
      </c>
      <c r="BY66" s="37">
        <v>0</v>
      </c>
      <c r="BZ66" s="20">
        <v>0</v>
      </c>
      <c r="CA66" s="22">
        <v>0</v>
      </c>
      <c r="CB66" s="22">
        <v>0</v>
      </c>
      <c r="CC66" s="22">
        <v>0</v>
      </c>
      <c r="CD66" s="37">
        <v>0</v>
      </c>
      <c r="CE66" s="22">
        <v>0</v>
      </c>
      <c r="CF66" s="22">
        <v>0</v>
      </c>
      <c r="CG66" s="22">
        <v>0</v>
      </c>
      <c r="CH66" s="22">
        <v>0</v>
      </c>
      <c r="CI66" s="37">
        <v>0</v>
      </c>
      <c r="CJ66" s="22">
        <v>0</v>
      </c>
      <c r="CK66" s="22">
        <v>0</v>
      </c>
      <c r="CL66" s="22">
        <v>0</v>
      </c>
      <c r="CM66" s="22">
        <v>0</v>
      </c>
      <c r="CN66" s="37">
        <v>0</v>
      </c>
      <c r="CO66" s="22">
        <v>0</v>
      </c>
      <c r="CP66" s="22">
        <v>0</v>
      </c>
      <c r="CQ66" s="22">
        <v>0</v>
      </c>
      <c r="CR66" s="22">
        <v>0</v>
      </c>
      <c r="CS66" s="37">
        <v>0</v>
      </c>
      <c r="CT66" s="22">
        <v>0</v>
      </c>
      <c r="CU66" s="22">
        <v>0</v>
      </c>
      <c r="CV66" s="22">
        <v>0</v>
      </c>
      <c r="CW66" s="22">
        <v>0</v>
      </c>
      <c r="CX66" s="37">
        <v>0</v>
      </c>
    </row>
    <row r="67" spans="1:102" ht="15.75" thickBot="1" x14ac:dyDescent="0.3">
      <c r="A67" s="9" t="s">
        <v>6</v>
      </c>
      <c r="B67" s="39">
        <v>0</v>
      </c>
      <c r="C67" s="8">
        <v>0</v>
      </c>
      <c r="D67" s="8">
        <v>0</v>
      </c>
      <c r="E67" s="8">
        <v>0</v>
      </c>
      <c r="F67" s="8">
        <v>0</v>
      </c>
      <c r="G67" s="39">
        <v>0</v>
      </c>
      <c r="H67" s="8">
        <v>0</v>
      </c>
      <c r="I67" s="8">
        <v>0</v>
      </c>
      <c r="J67" s="8">
        <v>0</v>
      </c>
      <c r="K67" s="8">
        <v>0</v>
      </c>
      <c r="L67" s="39">
        <v>0</v>
      </c>
      <c r="M67" s="8">
        <v>0</v>
      </c>
      <c r="N67" s="8">
        <v>0</v>
      </c>
      <c r="O67" s="8">
        <v>0</v>
      </c>
      <c r="P67" s="8">
        <v>0</v>
      </c>
      <c r="Q67" s="39">
        <v>0</v>
      </c>
      <c r="R67" s="8">
        <v>0</v>
      </c>
      <c r="S67" s="8">
        <v>0</v>
      </c>
      <c r="T67" s="8">
        <v>0</v>
      </c>
      <c r="U67" s="8">
        <v>0</v>
      </c>
      <c r="V67" s="39">
        <v>0</v>
      </c>
      <c r="W67" s="8">
        <v>0</v>
      </c>
      <c r="X67" s="8">
        <v>0</v>
      </c>
      <c r="Y67" s="8">
        <v>0</v>
      </c>
      <c r="Z67" s="8">
        <v>0</v>
      </c>
      <c r="AA67" s="39">
        <v>0</v>
      </c>
      <c r="AB67" s="8">
        <v>0</v>
      </c>
      <c r="AC67" s="8">
        <v>0</v>
      </c>
      <c r="AD67" s="8">
        <v>0</v>
      </c>
      <c r="AE67" s="8">
        <v>0</v>
      </c>
      <c r="AF67" s="39">
        <v>0</v>
      </c>
      <c r="AG67" s="8">
        <v>0</v>
      </c>
      <c r="AH67" s="8">
        <v>0</v>
      </c>
      <c r="AI67" s="8">
        <v>0</v>
      </c>
      <c r="AJ67" s="8">
        <v>18381</v>
      </c>
      <c r="AK67" s="39">
        <v>18381</v>
      </c>
      <c r="AL67" s="8">
        <v>19052</v>
      </c>
      <c r="AM67" s="8">
        <v>16186</v>
      </c>
      <c r="AN67" s="8">
        <v>15410</v>
      </c>
      <c r="AO67" s="8">
        <v>16933</v>
      </c>
      <c r="AP67" s="39">
        <v>16933</v>
      </c>
      <c r="AQ67" s="8">
        <v>15454</v>
      </c>
      <c r="AR67" s="8">
        <v>14563</v>
      </c>
      <c r="AS67" s="8">
        <v>13676</v>
      </c>
      <c r="AT67" s="8">
        <v>14579</v>
      </c>
      <c r="AU67" s="39">
        <v>14579</v>
      </c>
      <c r="AV67" s="8">
        <v>13566</v>
      </c>
      <c r="AW67" s="8">
        <v>15672</v>
      </c>
      <c r="AX67" s="8">
        <v>14188</v>
      </c>
      <c r="AY67" s="8">
        <v>13450</v>
      </c>
      <c r="AZ67" s="39">
        <v>13450</v>
      </c>
      <c r="BA67" s="8">
        <v>13365</v>
      </c>
      <c r="BB67" s="8">
        <v>13664</v>
      </c>
      <c r="BC67" s="8">
        <v>13354</v>
      </c>
      <c r="BD67" s="8">
        <v>14271</v>
      </c>
      <c r="BE67" s="39">
        <v>14271</v>
      </c>
      <c r="BF67" s="8">
        <v>13627</v>
      </c>
      <c r="BG67" s="8">
        <v>13550</v>
      </c>
      <c r="BH67" s="8">
        <v>13053</v>
      </c>
      <c r="BI67" s="8">
        <v>12933</v>
      </c>
      <c r="BJ67" s="39">
        <v>12933</v>
      </c>
      <c r="BK67" s="8">
        <v>12720</v>
      </c>
      <c r="BL67" s="8">
        <v>12553</v>
      </c>
      <c r="BM67" s="8">
        <v>11853</v>
      </c>
      <c r="BN67" s="8">
        <v>13065</v>
      </c>
      <c r="BO67" s="39">
        <v>13065</v>
      </c>
      <c r="BP67" s="8">
        <v>7678</v>
      </c>
      <c r="BQ67" s="8">
        <v>7954</v>
      </c>
      <c r="BR67" s="8">
        <v>7683</v>
      </c>
      <c r="BS67" s="8">
        <v>8104</v>
      </c>
      <c r="BT67" s="39">
        <v>8104</v>
      </c>
      <c r="BU67" s="8">
        <v>9171</v>
      </c>
      <c r="BV67" s="8">
        <v>8656</v>
      </c>
      <c r="BW67" s="8">
        <v>9155</v>
      </c>
      <c r="BX67" s="8">
        <v>12600</v>
      </c>
      <c r="BY67" s="39">
        <v>12600</v>
      </c>
      <c r="BZ67" s="8">
        <v>10477</v>
      </c>
      <c r="CA67" s="8">
        <v>11298</v>
      </c>
      <c r="CB67" s="8">
        <v>12750</v>
      </c>
      <c r="CC67" s="8">
        <v>14821</v>
      </c>
      <c r="CD67" s="39">
        <v>14821</v>
      </c>
      <c r="CE67" s="8">
        <v>13306</v>
      </c>
      <c r="CF67" s="8">
        <v>13799</v>
      </c>
      <c r="CG67" s="8">
        <v>14126</v>
      </c>
      <c r="CH67" s="8">
        <v>13938</v>
      </c>
      <c r="CI67" s="39">
        <v>13938</v>
      </c>
      <c r="CJ67" s="8">
        <v>13271</v>
      </c>
      <c r="CK67" s="8">
        <v>13596</v>
      </c>
      <c r="CL67" s="8">
        <v>13849</v>
      </c>
      <c r="CM67" s="8">
        <v>13547</v>
      </c>
      <c r="CN67" s="39">
        <v>13547</v>
      </c>
      <c r="CO67" s="8">
        <v>13132.666666666668</v>
      </c>
      <c r="CP67" s="8">
        <v>11872</v>
      </c>
      <c r="CQ67" s="8">
        <v>11875</v>
      </c>
      <c r="CR67" s="8">
        <v>13579</v>
      </c>
      <c r="CS67" s="39">
        <v>13269</v>
      </c>
      <c r="CT67" s="8">
        <v>14472</v>
      </c>
      <c r="CU67" s="8">
        <v>14278</v>
      </c>
      <c r="CV67" s="8">
        <v>16076</v>
      </c>
      <c r="CW67" s="8">
        <v>18527</v>
      </c>
      <c r="CX67" s="39">
        <v>18357</v>
      </c>
    </row>
    <row r="68" spans="1:102" s="29" customFormat="1" ht="15.75" thickTop="1" x14ac:dyDescent="0.25">
      <c r="A68" s="66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</row>
    <row r="69" spans="1:102" s="89" customFormat="1" ht="15.75" thickBot="1" x14ac:dyDescent="0.3">
      <c r="A69" s="60" t="s">
        <v>149</v>
      </c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2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</row>
    <row r="70" spans="1:102" ht="15.75" thickBot="1" x14ac:dyDescent="0.3">
      <c r="A70" s="4" t="s">
        <v>44</v>
      </c>
      <c r="B70" s="38">
        <v>2005</v>
      </c>
      <c r="C70" s="5" t="s">
        <v>15</v>
      </c>
      <c r="D70" s="6" t="s">
        <v>16</v>
      </c>
      <c r="E70" s="6" t="s">
        <v>17</v>
      </c>
      <c r="F70" s="6" t="s">
        <v>18</v>
      </c>
      <c r="G70" s="38">
        <v>2006</v>
      </c>
      <c r="H70" s="5" t="s">
        <v>19</v>
      </c>
      <c r="I70" s="6" t="s">
        <v>20</v>
      </c>
      <c r="J70" s="6" t="s">
        <v>21</v>
      </c>
      <c r="K70" s="6" t="s">
        <v>22</v>
      </c>
      <c r="L70" s="38">
        <v>2007</v>
      </c>
      <c r="M70" s="5" t="s">
        <v>23</v>
      </c>
      <c r="N70" s="6" t="s">
        <v>24</v>
      </c>
      <c r="O70" s="6" t="s">
        <v>25</v>
      </c>
      <c r="P70" s="6" t="s">
        <v>26</v>
      </c>
      <c r="Q70" s="38">
        <v>2008</v>
      </c>
      <c r="R70" s="5" t="s">
        <v>27</v>
      </c>
      <c r="S70" s="6" t="s">
        <v>28</v>
      </c>
      <c r="T70" s="6" t="s">
        <v>29</v>
      </c>
      <c r="U70" s="6" t="s">
        <v>30</v>
      </c>
      <c r="V70" s="38">
        <v>2009</v>
      </c>
      <c r="W70" s="5" t="s">
        <v>31</v>
      </c>
      <c r="X70" s="6" t="s">
        <v>32</v>
      </c>
      <c r="Y70" s="6" t="s">
        <v>33</v>
      </c>
      <c r="Z70" s="6" t="s">
        <v>34</v>
      </c>
      <c r="AA70" s="38">
        <v>2010</v>
      </c>
      <c r="AB70" s="5" t="s">
        <v>35</v>
      </c>
      <c r="AC70" s="6" t="s">
        <v>36</v>
      </c>
      <c r="AD70" s="6" t="s">
        <v>37</v>
      </c>
      <c r="AE70" s="6" t="s">
        <v>38</v>
      </c>
      <c r="AF70" s="38">
        <v>2011</v>
      </c>
      <c r="AG70" s="5" t="s">
        <v>39</v>
      </c>
      <c r="AH70" s="6" t="s">
        <v>40</v>
      </c>
      <c r="AI70" s="6" t="s">
        <v>41</v>
      </c>
      <c r="AJ70" s="6" t="s">
        <v>42</v>
      </c>
      <c r="AK70" s="38">
        <v>2012</v>
      </c>
      <c r="AL70" s="5" t="s">
        <v>7</v>
      </c>
      <c r="AM70" s="6" t="s">
        <v>8</v>
      </c>
      <c r="AN70" s="6" t="s">
        <v>9</v>
      </c>
      <c r="AO70" s="6" t="s">
        <v>10</v>
      </c>
      <c r="AP70" s="38">
        <v>2013</v>
      </c>
      <c r="AQ70" s="5" t="s">
        <v>47</v>
      </c>
      <c r="AR70" s="6" t="s">
        <v>48</v>
      </c>
      <c r="AS70" s="6" t="s">
        <v>49</v>
      </c>
      <c r="AT70" s="6" t="s">
        <v>50</v>
      </c>
      <c r="AU70" s="38">
        <v>2014</v>
      </c>
      <c r="AV70" s="6" t="s">
        <v>122</v>
      </c>
      <c r="AW70" s="6" t="s">
        <v>123</v>
      </c>
      <c r="AX70" s="6" t="s">
        <v>124</v>
      </c>
      <c r="AY70" s="6" t="s">
        <v>125</v>
      </c>
      <c r="AZ70" s="38">
        <v>2015</v>
      </c>
      <c r="BA70" s="6" t="s">
        <v>164</v>
      </c>
      <c r="BB70" s="6" t="s">
        <v>161</v>
      </c>
      <c r="BC70" s="6" t="s">
        <v>162</v>
      </c>
      <c r="BD70" s="6" t="s">
        <v>163</v>
      </c>
      <c r="BE70" s="38">
        <v>2016</v>
      </c>
      <c r="BF70" s="6" t="s">
        <v>186</v>
      </c>
      <c r="BG70" s="6" t="s">
        <v>184</v>
      </c>
      <c r="BH70" s="6" t="s">
        <v>185</v>
      </c>
      <c r="BI70" s="6" t="s">
        <v>183</v>
      </c>
      <c r="BJ70" s="38">
        <v>2017</v>
      </c>
      <c r="BK70" s="6" t="s">
        <v>212</v>
      </c>
      <c r="BL70" s="6" t="s">
        <v>213</v>
      </c>
      <c r="BM70" s="6" t="s">
        <v>214</v>
      </c>
      <c r="BN70" s="6" t="s">
        <v>215</v>
      </c>
      <c r="BO70" s="38">
        <v>2018</v>
      </c>
      <c r="BP70" s="6" t="s">
        <v>216</v>
      </c>
      <c r="BQ70" s="6" t="s">
        <v>224</v>
      </c>
      <c r="BR70" s="6" t="s">
        <v>225</v>
      </c>
      <c r="BS70" s="6" t="s">
        <v>226</v>
      </c>
      <c r="BT70" s="38">
        <v>2019</v>
      </c>
      <c r="BU70" s="6" t="s">
        <v>228</v>
      </c>
      <c r="BV70" s="6" t="s">
        <v>229</v>
      </c>
      <c r="BW70" s="6" t="s">
        <v>230</v>
      </c>
      <c r="BX70" s="6" t="s">
        <v>231</v>
      </c>
      <c r="BY70" s="38">
        <v>2020</v>
      </c>
      <c r="BZ70" s="6" t="s">
        <v>234</v>
      </c>
      <c r="CA70" s="6" t="s">
        <v>235</v>
      </c>
      <c r="CB70" s="6" t="s">
        <v>238</v>
      </c>
      <c r="CC70" s="6" t="s">
        <v>239</v>
      </c>
      <c r="CD70" s="38">
        <v>2021</v>
      </c>
      <c r="CE70" s="6" t="s">
        <v>240</v>
      </c>
      <c r="CF70" s="6" t="s">
        <v>241</v>
      </c>
      <c r="CG70" s="6" t="s">
        <v>242</v>
      </c>
      <c r="CH70" s="6" t="s">
        <v>243</v>
      </c>
      <c r="CI70" s="38">
        <v>2022</v>
      </c>
      <c r="CJ70" s="6" t="s">
        <v>244</v>
      </c>
      <c r="CK70" s="6" t="s">
        <v>246</v>
      </c>
      <c r="CL70" s="6" t="s">
        <v>247</v>
      </c>
      <c r="CM70" s="6" t="s">
        <v>248</v>
      </c>
      <c r="CN70" s="38">
        <v>2023</v>
      </c>
      <c r="CO70" s="6" t="s">
        <v>249</v>
      </c>
      <c r="CP70" s="6" t="s">
        <v>250</v>
      </c>
      <c r="CQ70" s="6" t="s">
        <v>251</v>
      </c>
      <c r="CR70" s="6" t="s">
        <v>252</v>
      </c>
      <c r="CS70" s="38">
        <v>2024</v>
      </c>
      <c r="CT70" s="6" t="s">
        <v>253</v>
      </c>
      <c r="CU70" s="6" t="s">
        <v>254</v>
      </c>
      <c r="CV70" s="6" t="s">
        <v>255</v>
      </c>
      <c r="CW70" s="6" t="s">
        <v>256</v>
      </c>
      <c r="CX70" s="38">
        <v>2025</v>
      </c>
    </row>
    <row r="71" spans="1:102" x14ac:dyDescent="0.25">
      <c r="A71" s="23" t="s">
        <v>150</v>
      </c>
      <c r="B71" s="37">
        <v>0</v>
      </c>
      <c r="C71" s="22">
        <v>0</v>
      </c>
      <c r="D71" s="22">
        <v>0</v>
      </c>
      <c r="E71" s="22">
        <v>0</v>
      </c>
      <c r="F71" s="22">
        <v>0</v>
      </c>
      <c r="G71" s="37">
        <v>0</v>
      </c>
      <c r="H71" s="22">
        <v>0</v>
      </c>
      <c r="I71" s="22">
        <v>0</v>
      </c>
      <c r="J71" s="22">
        <v>0</v>
      </c>
      <c r="K71" s="22">
        <v>0</v>
      </c>
      <c r="L71" s="37">
        <v>0</v>
      </c>
      <c r="M71" s="22">
        <v>0</v>
      </c>
      <c r="N71" s="22">
        <v>0</v>
      </c>
      <c r="O71" s="22">
        <v>0</v>
      </c>
      <c r="P71" s="22">
        <v>0</v>
      </c>
      <c r="Q71" s="37">
        <v>0</v>
      </c>
      <c r="R71" s="22">
        <v>0</v>
      </c>
      <c r="S71" s="22">
        <v>0</v>
      </c>
      <c r="T71" s="22">
        <v>0</v>
      </c>
      <c r="U71" s="22">
        <v>0</v>
      </c>
      <c r="V71" s="37">
        <v>0</v>
      </c>
      <c r="W71" s="22">
        <v>0</v>
      </c>
      <c r="X71" s="22">
        <v>0</v>
      </c>
      <c r="Y71" s="22">
        <v>0</v>
      </c>
      <c r="Z71" s="22">
        <v>0</v>
      </c>
      <c r="AA71" s="37">
        <v>0</v>
      </c>
      <c r="AB71" s="22">
        <v>0</v>
      </c>
      <c r="AC71" s="22">
        <v>0</v>
      </c>
      <c r="AD71" s="22">
        <v>0</v>
      </c>
      <c r="AE71" s="22">
        <v>0</v>
      </c>
      <c r="AF71" s="37">
        <v>0</v>
      </c>
      <c r="AG71" s="22">
        <v>0</v>
      </c>
      <c r="AH71" s="22">
        <v>0</v>
      </c>
      <c r="AI71" s="22">
        <v>0</v>
      </c>
      <c r="AJ71" s="22">
        <v>0</v>
      </c>
      <c r="AK71" s="37">
        <v>0</v>
      </c>
      <c r="AL71" s="22">
        <v>1539.5396854140463</v>
      </c>
      <c r="AM71" s="22">
        <v>1366.8503300101775</v>
      </c>
      <c r="AN71" s="22">
        <v>1344.0419433550096</v>
      </c>
      <c r="AO71" s="22">
        <v>1500.4494639421355</v>
      </c>
      <c r="AP71" s="37">
        <v>1500.4494639421355</v>
      </c>
      <c r="AQ71" s="22">
        <v>1522.2037484160819</v>
      </c>
      <c r="AR71" s="22">
        <v>1437.11</v>
      </c>
      <c r="AS71" s="22">
        <v>1473.6190294828798</v>
      </c>
      <c r="AT71" s="22">
        <v>1502.5454880299999</v>
      </c>
      <c r="AU71" s="37">
        <v>1502.5454880299999</v>
      </c>
      <c r="AV71" s="22">
        <v>1457.5431363605446</v>
      </c>
      <c r="AW71" s="22">
        <v>1433.0725174479876</v>
      </c>
      <c r="AX71" s="22">
        <v>6853.3226444827151</v>
      </c>
      <c r="AY71" s="22">
        <v>1030.3888575746603</v>
      </c>
      <c r="AZ71" s="37">
        <v>1030.3888575746603</v>
      </c>
      <c r="BA71" s="22">
        <v>1081594.8998297434</v>
      </c>
      <c r="BB71" s="22">
        <v>1121464.2747931741</v>
      </c>
      <c r="BC71" s="22">
        <v>1166182.3018267248</v>
      </c>
      <c r="BD71" s="22">
        <v>1148530.6488235528</v>
      </c>
      <c r="BE71" s="37">
        <v>1148530.6488235528</v>
      </c>
      <c r="BF71" s="22">
        <v>1069476.4687179886</v>
      </c>
      <c r="BG71" s="22">
        <v>1068849.748721974</v>
      </c>
      <c r="BH71" s="22">
        <v>1043019.5548341628</v>
      </c>
      <c r="BI71" s="22">
        <v>1143708.5857391059</v>
      </c>
      <c r="BJ71" s="37">
        <v>1143708.5857391059</v>
      </c>
      <c r="BK71" s="22">
        <v>1070037.2562819356</v>
      </c>
      <c r="BL71" s="22">
        <v>1020262.5265479665</v>
      </c>
      <c r="BM71" s="22">
        <v>992068.51546390075</v>
      </c>
      <c r="BN71" s="22">
        <v>1127873.4500557184</v>
      </c>
      <c r="BO71" s="37">
        <v>1127873.4500557184</v>
      </c>
      <c r="BP71" s="22">
        <v>534256.53269735724</v>
      </c>
      <c r="BQ71" s="22">
        <v>509989.53686175914</v>
      </c>
      <c r="BR71" s="22">
        <v>457786.67883810261</v>
      </c>
      <c r="BS71" s="22">
        <v>473554.70411643945</v>
      </c>
      <c r="BT71" s="37">
        <v>473554.70411643945</v>
      </c>
      <c r="BU71" s="22">
        <v>553086.9650800582</v>
      </c>
      <c r="BV71" s="22">
        <v>526102.70489945635</v>
      </c>
      <c r="BW71" s="22">
        <v>496190.02582111163</v>
      </c>
      <c r="BX71" s="22">
        <v>623501.52981029917</v>
      </c>
      <c r="BY71" s="37">
        <v>623501.52981029917</v>
      </c>
      <c r="BZ71" s="22">
        <v>518090.0134146763</v>
      </c>
      <c r="CA71" s="22">
        <v>658702.70437760651</v>
      </c>
      <c r="CB71" s="22">
        <v>774503.2069950942</v>
      </c>
      <c r="CC71" s="22">
        <v>741430.98155966308</v>
      </c>
      <c r="CD71" s="37">
        <v>741430.98155966308</v>
      </c>
      <c r="CE71" s="22">
        <v>840082.21450051945</v>
      </c>
      <c r="CF71" s="22">
        <v>1131128.278757262</v>
      </c>
      <c r="CG71" s="22">
        <v>1441829.6952449875</v>
      </c>
      <c r="CH71" s="22">
        <v>1717028.558518704</v>
      </c>
      <c r="CI71" s="37">
        <v>1717028.558518704</v>
      </c>
      <c r="CJ71" s="22">
        <v>1744446.3226883635</v>
      </c>
      <c r="CK71" s="22">
        <v>2050679.383724316</v>
      </c>
      <c r="CL71" s="22">
        <v>2170052.8810332203</v>
      </c>
      <c r="CM71" s="22">
        <v>2428771.9126673341</v>
      </c>
      <c r="CN71" s="37">
        <v>2428771.9126673341</v>
      </c>
      <c r="CO71" s="22">
        <v>2382779.8852757057</v>
      </c>
      <c r="CP71" s="22">
        <v>2171321.9011290735</v>
      </c>
      <c r="CQ71" s="22">
        <v>2077322.2057009544</v>
      </c>
      <c r="CR71" s="22">
        <v>2533182.9517258452</v>
      </c>
      <c r="CS71" s="37">
        <v>2533182.9517258452</v>
      </c>
      <c r="CT71" s="22">
        <v>3088510.5595168658</v>
      </c>
      <c r="CU71" s="22">
        <v>3364889.9264648184</v>
      </c>
      <c r="CV71" s="22">
        <v>3951136.230922306</v>
      </c>
      <c r="CW71" s="22">
        <v>4227070.0143330712</v>
      </c>
      <c r="CX71" s="37">
        <v>4227070.0143330712</v>
      </c>
    </row>
    <row r="72" spans="1:102" x14ac:dyDescent="0.25">
      <c r="A72" s="23" t="s">
        <v>43</v>
      </c>
      <c r="B72" s="37">
        <v>0</v>
      </c>
      <c r="C72" s="22">
        <v>0</v>
      </c>
      <c r="D72" s="22">
        <v>0</v>
      </c>
      <c r="E72" s="22">
        <v>0</v>
      </c>
      <c r="F72" s="22">
        <v>0</v>
      </c>
      <c r="G72" s="37">
        <v>0</v>
      </c>
      <c r="H72" s="22">
        <v>0</v>
      </c>
      <c r="I72" s="22">
        <v>0</v>
      </c>
      <c r="J72" s="22">
        <v>0</v>
      </c>
      <c r="K72" s="22">
        <v>0</v>
      </c>
      <c r="L72" s="37">
        <v>0</v>
      </c>
      <c r="M72" s="22">
        <v>0</v>
      </c>
      <c r="N72" s="22">
        <v>0</v>
      </c>
      <c r="O72" s="22">
        <v>0</v>
      </c>
      <c r="P72" s="22">
        <v>0</v>
      </c>
      <c r="Q72" s="37">
        <v>0</v>
      </c>
      <c r="R72" s="22">
        <v>0</v>
      </c>
      <c r="S72" s="22">
        <v>0</v>
      </c>
      <c r="T72" s="22">
        <v>0</v>
      </c>
      <c r="U72" s="22">
        <v>0</v>
      </c>
      <c r="V72" s="37">
        <v>0</v>
      </c>
      <c r="W72" s="22">
        <v>0</v>
      </c>
      <c r="X72" s="22">
        <v>0</v>
      </c>
      <c r="Y72" s="22">
        <v>0</v>
      </c>
      <c r="Z72" s="22">
        <v>0</v>
      </c>
      <c r="AA72" s="37">
        <v>0</v>
      </c>
      <c r="AB72" s="22">
        <v>0</v>
      </c>
      <c r="AC72" s="22">
        <v>0</v>
      </c>
      <c r="AD72" s="22">
        <v>0</v>
      </c>
      <c r="AE72" s="22">
        <v>0</v>
      </c>
      <c r="AF72" s="37">
        <v>0</v>
      </c>
      <c r="AG72" s="22">
        <v>0</v>
      </c>
      <c r="AH72" s="22">
        <v>0</v>
      </c>
      <c r="AI72" s="22">
        <v>0</v>
      </c>
      <c r="AJ72" s="22">
        <v>0</v>
      </c>
      <c r="AK72" s="37">
        <v>0</v>
      </c>
      <c r="AL72" s="22">
        <v>4800.3603145859588</v>
      </c>
      <c r="AM72" s="22">
        <v>4796.2931470207359</v>
      </c>
      <c r="AN72" s="22">
        <v>4889.505020962356</v>
      </c>
      <c r="AO72" s="22">
        <v>5203.5578632961769</v>
      </c>
      <c r="AP72" s="37">
        <v>5203.5578632961769</v>
      </c>
      <c r="AQ72" s="22">
        <v>5664.6668480373428</v>
      </c>
      <c r="AR72" s="22">
        <v>5583.11</v>
      </c>
      <c r="AS72" s="22">
        <v>5431.8236243690199</v>
      </c>
      <c r="AT72" s="22">
        <v>5828.5841171800002</v>
      </c>
      <c r="AU72" s="37">
        <v>5828.5841171800002</v>
      </c>
      <c r="AV72" s="22">
        <v>5461.1710178608564</v>
      </c>
      <c r="AW72" s="22">
        <v>5817.2082972378257</v>
      </c>
      <c r="AX72" s="22">
        <v>0</v>
      </c>
      <c r="AY72" s="22">
        <v>5532.8303671445601</v>
      </c>
      <c r="AZ72" s="37">
        <v>5532.8303671445601</v>
      </c>
      <c r="BA72" s="22">
        <v>5398389.5764007382</v>
      </c>
      <c r="BB72" s="22">
        <v>5436896.5686425194</v>
      </c>
      <c r="BC72" s="22">
        <v>5246079.9798233025</v>
      </c>
      <c r="BD72" s="22">
        <v>5388801.0937853791</v>
      </c>
      <c r="BE72" s="37">
        <v>5388801.0937853791</v>
      </c>
      <c r="BF72" s="22">
        <v>5576421.641216157</v>
      </c>
      <c r="BG72" s="22">
        <v>5372496.9066248266</v>
      </c>
      <c r="BH72" s="22">
        <v>5169163.0327098547</v>
      </c>
      <c r="BI72" s="22">
        <v>5031810.7777575413</v>
      </c>
      <c r="BJ72" s="37">
        <v>5031810.7777575413</v>
      </c>
      <c r="BK72" s="22">
        <v>4842766.8876353707</v>
      </c>
      <c r="BL72" s="22">
        <v>4769032.2337906649</v>
      </c>
      <c r="BM72" s="22">
        <v>4582275.7384673115</v>
      </c>
      <c r="BN72" s="22">
        <v>4536191.6785475332</v>
      </c>
      <c r="BO72" s="37">
        <v>4536191.6785475332</v>
      </c>
      <c r="BP72" s="22">
        <v>3614287.534824729</v>
      </c>
      <c r="BQ72" s="22">
        <v>3935173.1967509273</v>
      </c>
      <c r="BR72" s="22">
        <v>3831584.7982980856</v>
      </c>
      <c r="BS72" s="22">
        <v>3866488.2137418026</v>
      </c>
      <c r="BT72" s="37">
        <v>3866488.2137418026</v>
      </c>
      <c r="BU72" s="22">
        <v>3926654.8292048387</v>
      </c>
      <c r="BV72" s="22">
        <v>3722349.1254877755</v>
      </c>
      <c r="BW72" s="22">
        <v>3805010.7677268959</v>
      </c>
      <c r="BX72" s="22">
        <v>4850864.0115022454</v>
      </c>
      <c r="BY72" s="37">
        <v>4850864.0115022454</v>
      </c>
      <c r="BZ72" s="22">
        <v>4376734.2698030295</v>
      </c>
      <c r="CA72" s="22">
        <v>4823260.1441577775</v>
      </c>
      <c r="CB72" s="22">
        <v>5706141.0260211155</v>
      </c>
      <c r="CC72" s="22">
        <v>6731426.4006268419</v>
      </c>
      <c r="CD72" s="37">
        <v>6731426.4006268419</v>
      </c>
      <c r="CE72" s="22">
        <v>6375090.3155754656</v>
      </c>
      <c r="CF72" s="22">
        <v>7009935.6816414269</v>
      </c>
      <c r="CG72" s="22">
        <v>7469200.2179375356</v>
      </c>
      <c r="CH72" s="22">
        <v>7351956.3208416626</v>
      </c>
      <c r="CI72" s="37">
        <v>7351956.3208416626</v>
      </c>
      <c r="CJ72" s="22">
        <v>6949182.528804509</v>
      </c>
      <c r="CK72" s="22">
        <v>7716182.4224316562</v>
      </c>
      <c r="CL72" s="22">
        <v>7590986.7155586733</v>
      </c>
      <c r="CM72" s="22">
        <v>7505236.6331383344</v>
      </c>
      <c r="CN72" s="37">
        <v>7505236.6331383344</v>
      </c>
      <c r="CO72" s="22">
        <v>7094842.42553348</v>
      </c>
      <c r="CP72" s="22">
        <v>6498499.5021089157</v>
      </c>
      <c r="CQ72" s="22">
        <v>6615668.7304954939</v>
      </c>
      <c r="CR72" s="22">
        <v>8021255.6826009667</v>
      </c>
      <c r="CS72" s="37">
        <v>8021255.6826009667</v>
      </c>
      <c r="CT72" s="22">
        <v>9319581.6537098158</v>
      </c>
      <c r="CU72" s="22">
        <v>10017962.906798575</v>
      </c>
      <c r="CV72" s="22">
        <v>11092135.212559609</v>
      </c>
      <c r="CW72" s="22">
        <v>12027956.555796415</v>
      </c>
      <c r="CX72" s="37">
        <v>12027956.555796415</v>
      </c>
    </row>
    <row r="73" spans="1:102" ht="15.75" thickBot="1" x14ac:dyDescent="0.3">
      <c r="A73" s="9" t="s">
        <v>6</v>
      </c>
      <c r="B73" s="39">
        <v>0</v>
      </c>
      <c r="C73" s="8">
        <v>0</v>
      </c>
      <c r="D73" s="8">
        <v>0</v>
      </c>
      <c r="E73" s="8">
        <v>0</v>
      </c>
      <c r="F73" s="8">
        <v>0</v>
      </c>
      <c r="G73" s="39">
        <v>0</v>
      </c>
      <c r="H73" s="8">
        <v>0</v>
      </c>
      <c r="I73" s="8">
        <v>0</v>
      </c>
      <c r="J73" s="8">
        <v>0</v>
      </c>
      <c r="K73" s="8">
        <v>0</v>
      </c>
      <c r="L73" s="39">
        <v>0</v>
      </c>
      <c r="M73" s="8">
        <v>0</v>
      </c>
      <c r="N73" s="8">
        <v>0</v>
      </c>
      <c r="O73" s="8">
        <v>0</v>
      </c>
      <c r="P73" s="8">
        <v>0</v>
      </c>
      <c r="Q73" s="39">
        <v>0</v>
      </c>
      <c r="R73" s="8">
        <v>0</v>
      </c>
      <c r="S73" s="8">
        <v>0</v>
      </c>
      <c r="T73" s="8">
        <v>0</v>
      </c>
      <c r="U73" s="8">
        <v>0</v>
      </c>
      <c r="V73" s="39">
        <v>0</v>
      </c>
      <c r="W73" s="8">
        <v>0</v>
      </c>
      <c r="X73" s="8">
        <v>0</v>
      </c>
      <c r="Y73" s="8">
        <v>0</v>
      </c>
      <c r="Z73" s="8">
        <v>0</v>
      </c>
      <c r="AA73" s="39">
        <v>0</v>
      </c>
      <c r="AB73" s="8">
        <v>0</v>
      </c>
      <c r="AC73" s="8">
        <v>0</v>
      </c>
      <c r="AD73" s="8">
        <v>0</v>
      </c>
      <c r="AE73" s="8">
        <v>0</v>
      </c>
      <c r="AF73" s="39">
        <v>0</v>
      </c>
      <c r="AG73" s="8">
        <v>0</v>
      </c>
      <c r="AH73" s="8">
        <v>0</v>
      </c>
      <c r="AI73" s="8">
        <v>0</v>
      </c>
      <c r="AJ73" s="8">
        <v>0</v>
      </c>
      <c r="AK73" s="39">
        <v>0</v>
      </c>
      <c r="AL73" s="8">
        <v>6339.9000000000051</v>
      </c>
      <c r="AM73" s="8">
        <v>6163.1434770309133</v>
      </c>
      <c r="AN73" s="8">
        <v>6233.5469643173656</v>
      </c>
      <c r="AO73" s="8">
        <v>6704.0073272383133</v>
      </c>
      <c r="AP73" s="39">
        <v>6704.0073272383133</v>
      </c>
      <c r="AQ73" s="8">
        <v>7186.8705964534247</v>
      </c>
      <c r="AR73" s="8">
        <v>7020.22</v>
      </c>
      <c r="AS73" s="8">
        <v>6905.4426538518992</v>
      </c>
      <c r="AT73" s="8">
        <v>7331.1296052099997</v>
      </c>
      <c r="AU73" s="39">
        <v>7331.1296052099997</v>
      </c>
      <c r="AV73" s="8">
        <v>6918.7141542214013</v>
      </c>
      <c r="AW73" s="8">
        <v>6853.3226444827178</v>
      </c>
      <c r="AX73" s="8">
        <v>6853.3226444827151</v>
      </c>
      <c r="AY73" s="8">
        <v>6563.2192247192206</v>
      </c>
      <c r="AZ73" s="39">
        <v>6563.2192247192206</v>
      </c>
      <c r="BA73" s="8">
        <v>6479984.4762304816</v>
      </c>
      <c r="BB73" s="8">
        <v>6558360.8434356935</v>
      </c>
      <c r="BC73" s="8">
        <v>6412262.2816500273</v>
      </c>
      <c r="BD73" s="8">
        <v>6537331.7426089318</v>
      </c>
      <c r="BE73" s="39">
        <v>6537331.7426089318</v>
      </c>
      <c r="BF73" s="8">
        <v>6645898.1099341456</v>
      </c>
      <c r="BG73" s="8">
        <v>6441346.6553468006</v>
      </c>
      <c r="BH73" s="8">
        <v>6212182.5875440175</v>
      </c>
      <c r="BI73" s="8">
        <v>6175519.3634966472</v>
      </c>
      <c r="BJ73" s="39">
        <v>6175519.3634966472</v>
      </c>
      <c r="BK73" s="8">
        <v>5912804.1439173063</v>
      </c>
      <c r="BL73" s="8">
        <v>5789294.7603386315</v>
      </c>
      <c r="BM73" s="8">
        <v>5574344.2539312122</v>
      </c>
      <c r="BN73" s="8">
        <v>5664065.1286032517</v>
      </c>
      <c r="BO73" s="39">
        <v>5664065.1286032517</v>
      </c>
      <c r="BP73" s="8">
        <v>4148544.0675220862</v>
      </c>
      <c r="BQ73" s="8">
        <v>4445162.7336126864</v>
      </c>
      <c r="BR73" s="8">
        <v>4289371.4771361882</v>
      </c>
      <c r="BS73" s="8">
        <v>4340042.9178582421</v>
      </c>
      <c r="BT73" s="39">
        <v>4340042.9178582421</v>
      </c>
      <c r="BU73" s="8">
        <v>4479741.7942848969</v>
      </c>
      <c r="BV73" s="8">
        <v>4248451.8303872319</v>
      </c>
      <c r="BW73" s="8">
        <v>4301200.7935480075</v>
      </c>
      <c r="BX73" s="8">
        <v>5474365.5413125446</v>
      </c>
      <c r="BY73" s="39">
        <v>5474365.5413125446</v>
      </c>
      <c r="BZ73" s="8">
        <v>4894824.2832177058</v>
      </c>
      <c r="CA73" s="8">
        <v>5481962.8485353841</v>
      </c>
      <c r="CB73" s="8">
        <v>6480644.2330162097</v>
      </c>
      <c r="CC73" s="8">
        <v>7472857.382186505</v>
      </c>
      <c r="CD73" s="39">
        <v>7472857.382186505</v>
      </c>
      <c r="CE73" s="8">
        <v>7215172.530075985</v>
      </c>
      <c r="CF73" s="8">
        <v>8141063.9603986889</v>
      </c>
      <c r="CG73" s="8">
        <v>8911029.9131825231</v>
      </c>
      <c r="CH73" s="8">
        <v>9068984.8793603666</v>
      </c>
      <c r="CI73" s="39">
        <v>9068984.8793603666</v>
      </c>
      <c r="CJ73" s="8">
        <v>8693628.8514928725</v>
      </c>
      <c r="CK73" s="8">
        <v>9766861.8061559722</v>
      </c>
      <c r="CL73" s="8">
        <v>9761039.5965918936</v>
      </c>
      <c r="CM73" s="8">
        <v>9934008.5458056685</v>
      </c>
      <c r="CN73" s="39">
        <v>9934008.5458056685</v>
      </c>
      <c r="CO73" s="8">
        <v>9477622.3108091857</v>
      </c>
      <c r="CP73" s="8">
        <v>8669821.4032379892</v>
      </c>
      <c r="CQ73" s="8">
        <v>8692990.9361964483</v>
      </c>
      <c r="CR73" s="8">
        <v>10554438.634326812</v>
      </c>
      <c r="CS73" s="39">
        <v>10554438.634326812</v>
      </c>
      <c r="CT73" s="8">
        <v>12408092.213226682</v>
      </c>
      <c r="CU73" s="8">
        <v>13382852.833263393</v>
      </c>
      <c r="CV73" s="8">
        <v>15043271.443481915</v>
      </c>
      <c r="CW73" s="8">
        <v>16255026.570129486</v>
      </c>
      <c r="CX73" s="39">
        <v>16255026.570129486</v>
      </c>
    </row>
    <row r="74" spans="1:102" ht="15.75" thickTop="1" x14ac:dyDescent="0.25"/>
    <row r="76" spans="1:102" x14ac:dyDescent="0.25">
      <c r="BM76" s="45"/>
      <c r="BN76" s="45"/>
    </row>
  </sheetData>
  <conditionalFormatting sqref="C4:F4 C17:F17 C26:F26 C39:F39 C48:F48 C61:F61 C70:F70 AV70:AY70 AV61:AY61 AV48:AY48 AV39:AY39 AV26:AY26 AV17:AY17 AV4:AX4 AQ70:AT70 AQ61:AT61 AQ48:AT48 AQ39:AT39 AQ26:AT26 AQ17:AT17 AQ4:AT4 AL70:AO70 AL61:AO61 AL48:AO48 AL39:AO39 AL26:AO26 AL17:AO17 AL4:AO4 AG70:AJ70 AG61:AJ61 AG48:AJ48 AG39:AJ39 AG26:AJ26 AG17:AJ17 AG4:AJ4 AB70:AE70 AB61:AE61 AB48:AE48 AB39:AE39 AB26:AE26 AB17:AE17 AB4:AE4 W70:Z70 W61:Z61 W48:Z48 W39:Z39 W26:Z26 W17:Z17 W4:Z4 R70:U70 R61:U61 R48:U48 R39:U39 R26:U26 R17:U17 R4:U4 M70:P70 M61:P61 M48:P48 M39:P39 M26:P26 M17:P17 M4:P4 H70:K70 H61:K61 H48:K48 H39:K39 H26:K26 H17:K17 H4:K4">
    <cfRule type="cellIs" dxfId="4962" priority="521" operator="equal">
      <formula>0</formula>
    </cfRule>
  </conditionalFormatting>
  <conditionalFormatting sqref="AZ48">
    <cfRule type="cellIs" dxfId="4961" priority="391" operator="equal">
      <formula>0</formula>
    </cfRule>
  </conditionalFormatting>
  <conditionalFormatting sqref="AY4">
    <cfRule type="cellIs" dxfId="4960" priority="500" operator="equal">
      <formula>0</formula>
    </cfRule>
  </conditionalFormatting>
  <conditionalFormatting sqref="AZ39">
    <cfRule type="cellIs" dxfId="4959" priority="389" operator="equal">
      <formula>0</formula>
    </cfRule>
  </conditionalFormatting>
  <conditionalFormatting sqref="BB4:BC4">
    <cfRule type="cellIs" dxfId="4958" priority="497" operator="equal">
      <formula>0</formula>
    </cfRule>
  </conditionalFormatting>
  <conditionalFormatting sqref="BA4">
    <cfRule type="cellIs" dxfId="4957" priority="493" operator="equal">
      <formula>0</formula>
    </cfRule>
  </conditionalFormatting>
  <conditionalFormatting sqref="AP48">
    <cfRule type="cellIs" dxfId="4956" priority="371" operator="equal">
      <formula>0</formula>
    </cfRule>
  </conditionalFormatting>
  <conditionalFormatting sqref="BB17:BC17">
    <cfRule type="cellIs" dxfId="4955" priority="490" operator="equal">
      <formula>0</formula>
    </cfRule>
  </conditionalFormatting>
  <conditionalFormatting sqref="BA17">
    <cfRule type="cellIs" dxfId="4954" priority="488" operator="equal">
      <formula>0</formula>
    </cfRule>
  </conditionalFormatting>
  <conditionalFormatting sqref="AK4">
    <cfRule type="cellIs" dxfId="4953" priority="367" operator="equal">
      <formula>0</formula>
    </cfRule>
  </conditionalFormatting>
  <conditionalFormatting sqref="BB26:BC26">
    <cfRule type="cellIs" dxfId="4952" priority="486" operator="equal">
      <formula>0</formula>
    </cfRule>
  </conditionalFormatting>
  <conditionalFormatting sqref="BA26">
    <cfRule type="cellIs" dxfId="4951" priority="484" operator="equal">
      <formula>0</formula>
    </cfRule>
  </conditionalFormatting>
  <conditionalFormatting sqref="BB39:BC39">
    <cfRule type="cellIs" dxfId="4950" priority="481" operator="equal">
      <formula>0</formula>
    </cfRule>
  </conditionalFormatting>
  <conditionalFormatting sqref="BA39">
    <cfRule type="cellIs" dxfId="4949" priority="479" operator="equal">
      <formula>0</formula>
    </cfRule>
  </conditionalFormatting>
  <conditionalFormatting sqref="AK61">
    <cfRule type="cellIs" dxfId="4948" priority="358" operator="equal">
      <formula>0</formula>
    </cfRule>
  </conditionalFormatting>
  <conditionalFormatting sqref="BB48:BC48">
    <cfRule type="cellIs" dxfId="4947" priority="477" operator="equal">
      <formula>0</formula>
    </cfRule>
  </conditionalFormatting>
  <conditionalFormatting sqref="BA48">
    <cfRule type="cellIs" dxfId="4946" priority="475" operator="equal">
      <formula>0</formula>
    </cfRule>
  </conditionalFormatting>
  <conditionalFormatting sqref="AF26">
    <cfRule type="cellIs" dxfId="4945" priority="353" operator="equal">
      <formula>0</formula>
    </cfRule>
  </conditionalFormatting>
  <conditionalFormatting sqref="BB61:BC61">
    <cfRule type="cellIs" dxfId="4944" priority="472" operator="equal">
      <formula>0</formula>
    </cfRule>
  </conditionalFormatting>
  <conditionalFormatting sqref="BA61">
    <cfRule type="cellIs" dxfId="4943" priority="470" operator="equal">
      <formula>0</formula>
    </cfRule>
  </conditionalFormatting>
  <conditionalFormatting sqref="AF39">
    <cfRule type="cellIs" dxfId="4942" priority="349" operator="equal">
      <formula>0</formula>
    </cfRule>
  </conditionalFormatting>
  <conditionalFormatting sqref="BB70:BC70">
    <cfRule type="cellIs" dxfId="4941" priority="468" operator="equal">
      <formula>0</formula>
    </cfRule>
  </conditionalFormatting>
  <conditionalFormatting sqref="AA70">
    <cfRule type="cellIs" dxfId="4940" priority="345" operator="equal">
      <formula>0</formula>
    </cfRule>
  </conditionalFormatting>
  <conditionalFormatting sqref="BA70">
    <cfRule type="cellIs" dxfId="4939" priority="464" operator="equal">
      <formula>0</formula>
    </cfRule>
  </conditionalFormatting>
  <conditionalFormatting sqref="BD4">
    <cfRule type="cellIs" dxfId="4938" priority="463" operator="equal">
      <formula>0</formula>
    </cfRule>
  </conditionalFormatting>
  <conditionalFormatting sqref="BD17">
    <cfRule type="cellIs" dxfId="4937" priority="461" operator="equal">
      <formula>0</formula>
    </cfRule>
  </conditionalFormatting>
  <conditionalFormatting sqref="BD26">
    <cfRule type="cellIs" dxfId="4936" priority="460" operator="equal">
      <formula>0</formula>
    </cfRule>
  </conditionalFormatting>
  <conditionalFormatting sqref="BD39">
    <cfRule type="cellIs" dxfId="4935" priority="459" operator="equal">
      <formula>0</formula>
    </cfRule>
  </conditionalFormatting>
  <conditionalFormatting sqref="BD48">
    <cfRule type="cellIs" dxfId="4934" priority="458" operator="equal">
      <formula>0</formula>
    </cfRule>
  </conditionalFormatting>
  <conditionalFormatting sqref="BD61">
    <cfRule type="cellIs" dxfId="4933" priority="457" operator="equal">
      <formula>0</formula>
    </cfRule>
  </conditionalFormatting>
  <conditionalFormatting sqref="BD70">
    <cfRule type="cellIs" dxfId="4932" priority="456" operator="equal">
      <formula>0</formula>
    </cfRule>
  </conditionalFormatting>
  <conditionalFormatting sqref="BJ4">
    <cfRule type="cellIs" dxfId="4931" priority="451" operator="equal">
      <formula>0</formula>
    </cfRule>
  </conditionalFormatting>
  <conditionalFormatting sqref="BJ17">
    <cfRule type="cellIs" dxfId="4930" priority="448" operator="equal">
      <formula>0</formula>
    </cfRule>
  </conditionalFormatting>
  <conditionalFormatting sqref="Q39">
    <cfRule type="cellIs" dxfId="4929" priority="319" operator="equal">
      <formula>0</formula>
    </cfRule>
  </conditionalFormatting>
  <conditionalFormatting sqref="L26">
    <cfRule type="cellIs" dxfId="4928" priority="313" operator="equal">
      <formula>0</formula>
    </cfRule>
  </conditionalFormatting>
  <conditionalFormatting sqref="BJ70">
    <cfRule type="cellIs" dxfId="4927" priority="432" operator="equal">
      <formula>0</formula>
    </cfRule>
  </conditionalFormatting>
  <conditionalFormatting sqref="BF4">
    <cfRule type="cellIs" dxfId="4926" priority="422" operator="equal">
      <formula>0</formula>
    </cfRule>
  </conditionalFormatting>
  <conditionalFormatting sqref="BF17">
    <cfRule type="cellIs" dxfId="4925" priority="420" operator="equal">
      <formula>0</formula>
    </cfRule>
  </conditionalFormatting>
  <conditionalFormatting sqref="BF26">
    <cfRule type="cellIs" dxfId="4924" priority="419" operator="equal">
      <formula>0</formula>
    </cfRule>
  </conditionalFormatting>
  <conditionalFormatting sqref="BF39">
    <cfRule type="cellIs" dxfId="4923" priority="418" operator="equal">
      <formula>0</formula>
    </cfRule>
  </conditionalFormatting>
  <conditionalFormatting sqref="BF48">
    <cfRule type="cellIs" dxfId="4922" priority="417" operator="equal">
      <formula>0</formula>
    </cfRule>
  </conditionalFormatting>
  <conditionalFormatting sqref="BF61">
    <cfRule type="cellIs" dxfId="4921" priority="416" operator="equal">
      <formula>0</formula>
    </cfRule>
  </conditionalFormatting>
  <conditionalFormatting sqref="BF70">
    <cfRule type="cellIs" dxfId="4920" priority="415" operator="equal">
      <formula>0</formula>
    </cfRule>
  </conditionalFormatting>
  <conditionalFormatting sqref="BJ26">
    <cfRule type="cellIs" dxfId="4919" priority="413" operator="equal">
      <formula>0</formula>
    </cfRule>
  </conditionalFormatting>
  <conditionalFormatting sqref="BJ48">
    <cfRule type="cellIs" dxfId="4918" priority="411" operator="equal">
      <formula>0</formula>
    </cfRule>
  </conditionalFormatting>
  <conditionalFormatting sqref="BJ39">
    <cfRule type="cellIs" dxfId="4917" priority="409" operator="equal">
      <formula>0</formula>
    </cfRule>
  </conditionalFormatting>
  <conditionalFormatting sqref="BJ61">
    <cfRule type="cellIs" dxfId="4916" priority="408" operator="equal">
      <formula>0</formula>
    </cfRule>
  </conditionalFormatting>
  <conditionalFormatting sqref="BE4">
    <cfRule type="cellIs" dxfId="4915" priority="407" operator="equal">
      <formula>0</formula>
    </cfRule>
  </conditionalFormatting>
  <conditionalFormatting sqref="BE17">
    <cfRule type="cellIs" dxfId="4914" priority="406" operator="equal">
      <formula>0</formula>
    </cfRule>
  </conditionalFormatting>
  <conditionalFormatting sqref="BE70">
    <cfRule type="cellIs" dxfId="4913" priority="405" operator="equal">
      <formula>0</formula>
    </cfRule>
  </conditionalFormatting>
  <conditionalFormatting sqref="BE26">
    <cfRule type="cellIs" dxfId="4912" priority="403" operator="equal">
      <formula>0</formula>
    </cfRule>
  </conditionalFormatting>
  <conditionalFormatting sqref="BE48">
    <cfRule type="cellIs" dxfId="4911" priority="401" operator="equal">
      <formula>0</formula>
    </cfRule>
  </conditionalFormatting>
  <conditionalFormatting sqref="BE39">
    <cfRule type="cellIs" dxfId="4910" priority="399" operator="equal">
      <formula>0</formula>
    </cfRule>
  </conditionalFormatting>
  <conditionalFormatting sqref="BE61">
    <cfRule type="cellIs" dxfId="4909" priority="398" operator="equal">
      <formula>0</formula>
    </cfRule>
  </conditionalFormatting>
  <conditionalFormatting sqref="AZ4">
    <cfRule type="cellIs" dxfId="4908" priority="397" operator="equal">
      <formula>0</formula>
    </cfRule>
  </conditionalFormatting>
  <conditionalFormatting sqref="AZ17">
    <cfRule type="cellIs" dxfId="4907" priority="396" operator="equal">
      <formula>0</formula>
    </cfRule>
  </conditionalFormatting>
  <conditionalFormatting sqref="AZ70">
    <cfRule type="cellIs" dxfId="4906" priority="395" operator="equal">
      <formula>0</formula>
    </cfRule>
  </conditionalFormatting>
  <conditionalFormatting sqref="AZ26">
    <cfRule type="cellIs" dxfId="4905" priority="393" operator="equal">
      <formula>0</formula>
    </cfRule>
  </conditionalFormatting>
  <conditionalFormatting sqref="AZ61">
    <cfRule type="cellIs" dxfId="4904" priority="388" operator="equal">
      <formula>0</formula>
    </cfRule>
  </conditionalFormatting>
  <conditionalFormatting sqref="AU4">
    <cfRule type="cellIs" dxfId="4903" priority="387" operator="equal">
      <formula>0</formula>
    </cfRule>
  </conditionalFormatting>
  <conditionalFormatting sqref="AU17">
    <cfRule type="cellIs" dxfId="4902" priority="386" operator="equal">
      <formula>0</formula>
    </cfRule>
  </conditionalFormatting>
  <conditionalFormatting sqref="AU70">
    <cfRule type="cellIs" dxfId="4901" priority="385" operator="equal">
      <formula>0</formula>
    </cfRule>
  </conditionalFormatting>
  <conditionalFormatting sqref="AU26">
    <cfRule type="cellIs" dxfId="4900" priority="383" operator="equal">
      <formula>0</formula>
    </cfRule>
  </conditionalFormatting>
  <conditionalFormatting sqref="AU48">
    <cfRule type="cellIs" dxfId="4899" priority="381" operator="equal">
      <formula>0</formula>
    </cfRule>
  </conditionalFormatting>
  <conditionalFormatting sqref="AU39">
    <cfRule type="cellIs" dxfId="4898" priority="379" operator="equal">
      <formula>0</formula>
    </cfRule>
  </conditionalFormatting>
  <conditionalFormatting sqref="AU61">
    <cfRule type="cellIs" dxfId="4897" priority="378" operator="equal">
      <formula>0</formula>
    </cfRule>
  </conditionalFormatting>
  <conditionalFormatting sqref="AP4">
    <cfRule type="cellIs" dxfId="4896" priority="377" operator="equal">
      <formula>0</formula>
    </cfRule>
  </conditionalFormatting>
  <conditionalFormatting sqref="AP17">
    <cfRule type="cellIs" dxfId="4895" priority="376" operator="equal">
      <formula>0</formula>
    </cfRule>
  </conditionalFormatting>
  <conditionalFormatting sqref="AP70">
    <cfRule type="cellIs" dxfId="4894" priority="375" operator="equal">
      <formula>0</formula>
    </cfRule>
  </conditionalFormatting>
  <conditionalFormatting sqref="AP26">
    <cfRule type="cellIs" dxfId="4893" priority="373" operator="equal">
      <formula>0</formula>
    </cfRule>
  </conditionalFormatting>
  <conditionalFormatting sqref="AP39">
    <cfRule type="cellIs" dxfId="4892" priority="369" operator="equal">
      <formula>0</formula>
    </cfRule>
  </conditionalFormatting>
  <conditionalFormatting sqref="AP61">
    <cfRule type="cellIs" dxfId="4891" priority="368" operator="equal">
      <formula>0</formula>
    </cfRule>
  </conditionalFormatting>
  <conditionalFormatting sqref="AK17">
    <cfRule type="cellIs" dxfId="4890" priority="366" operator="equal">
      <formula>0</formula>
    </cfRule>
  </conditionalFormatting>
  <conditionalFormatting sqref="AK70">
    <cfRule type="cellIs" dxfId="4889" priority="365" operator="equal">
      <formula>0</formula>
    </cfRule>
  </conditionalFormatting>
  <conditionalFormatting sqref="AK26">
    <cfRule type="cellIs" dxfId="4888" priority="363" operator="equal">
      <formula>0</formula>
    </cfRule>
  </conditionalFormatting>
  <conditionalFormatting sqref="AK48">
    <cfRule type="cellIs" dxfId="4887" priority="361" operator="equal">
      <formula>0</formula>
    </cfRule>
  </conditionalFormatting>
  <conditionalFormatting sqref="AK39">
    <cfRule type="cellIs" dxfId="4886" priority="359" operator="equal">
      <formula>0</formula>
    </cfRule>
  </conditionalFormatting>
  <conditionalFormatting sqref="AF4">
    <cfRule type="cellIs" dxfId="4885" priority="357" operator="equal">
      <formula>0</formula>
    </cfRule>
  </conditionalFormatting>
  <conditionalFormatting sqref="AF17">
    <cfRule type="cellIs" dxfId="4884" priority="356" operator="equal">
      <formula>0</formula>
    </cfRule>
  </conditionalFormatting>
  <conditionalFormatting sqref="AF70">
    <cfRule type="cellIs" dxfId="4883" priority="355" operator="equal">
      <formula>0</formula>
    </cfRule>
  </conditionalFormatting>
  <conditionalFormatting sqref="AF48">
    <cfRule type="cellIs" dxfId="4882" priority="351" operator="equal">
      <formula>0</formula>
    </cfRule>
  </conditionalFormatting>
  <conditionalFormatting sqref="AF61">
    <cfRule type="cellIs" dxfId="4881" priority="348" operator="equal">
      <formula>0</formula>
    </cfRule>
  </conditionalFormatting>
  <conditionalFormatting sqref="AA4">
    <cfRule type="cellIs" dxfId="4880" priority="347" operator="equal">
      <formula>0</formula>
    </cfRule>
  </conditionalFormatting>
  <conditionalFormatting sqref="AA17">
    <cfRule type="cellIs" dxfId="4879" priority="346" operator="equal">
      <formula>0</formula>
    </cfRule>
  </conditionalFormatting>
  <conditionalFormatting sqref="AA26">
    <cfRule type="cellIs" dxfId="4878" priority="343" operator="equal">
      <formula>0</formula>
    </cfRule>
  </conditionalFormatting>
  <conditionalFormatting sqref="AA48">
    <cfRule type="cellIs" dxfId="4877" priority="341" operator="equal">
      <formula>0</formula>
    </cfRule>
  </conditionalFormatting>
  <conditionalFormatting sqref="AA39">
    <cfRule type="cellIs" dxfId="4876" priority="339" operator="equal">
      <formula>0</formula>
    </cfRule>
  </conditionalFormatting>
  <conditionalFormatting sqref="AA61">
    <cfRule type="cellIs" dxfId="4875" priority="338" operator="equal">
      <formula>0</formula>
    </cfRule>
  </conditionalFormatting>
  <conditionalFormatting sqref="V4">
    <cfRule type="cellIs" dxfId="4874" priority="337" operator="equal">
      <formula>0</formula>
    </cfRule>
  </conditionalFormatting>
  <conditionalFormatting sqref="V17">
    <cfRule type="cellIs" dxfId="4873" priority="336" operator="equal">
      <formula>0</formula>
    </cfRule>
  </conditionalFormatting>
  <conditionalFormatting sqref="V70">
    <cfRule type="cellIs" dxfId="4872" priority="335" operator="equal">
      <formula>0</formula>
    </cfRule>
  </conditionalFormatting>
  <conditionalFormatting sqref="V26">
    <cfRule type="cellIs" dxfId="4871" priority="333" operator="equal">
      <formula>0</formula>
    </cfRule>
  </conditionalFormatting>
  <conditionalFormatting sqref="V48">
    <cfRule type="cellIs" dxfId="4870" priority="331" operator="equal">
      <formula>0</formula>
    </cfRule>
  </conditionalFormatting>
  <conditionalFormatting sqref="V39">
    <cfRule type="cellIs" dxfId="4869" priority="329" operator="equal">
      <formula>0</formula>
    </cfRule>
  </conditionalFormatting>
  <conditionalFormatting sqref="V61">
    <cfRule type="cellIs" dxfId="4868" priority="328" operator="equal">
      <formula>0</formula>
    </cfRule>
  </conditionalFormatting>
  <conditionalFormatting sqref="Q4">
    <cfRule type="cellIs" dxfId="4867" priority="327" operator="equal">
      <formula>0</formula>
    </cfRule>
  </conditionalFormatting>
  <conditionalFormatting sqref="Q17">
    <cfRule type="cellIs" dxfId="4866" priority="326" operator="equal">
      <formula>0</formula>
    </cfRule>
  </conditionalFormatting>
  <conditionalFormatting sqref="Q70">
    <cfRule type="cellIs" dxfId="4865" priority="325" operator="equal">
      <formula>0</formula>
    </cfRule>
  </conditionalFormatting>
  <conditionalFormatting sqref="Q26">
    <cfRule type="cellIs" dxfId="4864" priority="323" operator="equal">
      <formula>0</formula>
    </cfRule>
  </conditionalFormatting>
  <conditionalFormatting sqref="Q48">
    <cfRule type="cellIs" dxfId="4863" priority="321" operator="equal">
      <formula>0</formula>
    </cfRule>
  </conditionalFormatting>
  <conditionalFormatting sqref="Q61">
    <cfRule type="cellIs" dxfId="4862" priority="318" operator="equal">
      <formula>0</formula>
    </cfRule>
  </conditionalFormatting>
  <conditionalFormatting sqref="L4">
    <cfRule type="cellIs" dxfId="4861" priority="317" operator="equal">
      <formula>0</formula>
    </cfRule>
  </conditionalFormatting>
  <conditionalFormatting sqref="L17">
    <cfRule type="cellIs" dxfId="4860" priority="316" operator="equal">
      <formula>0</formula>
    </cfRule>
  </conditionalFormatting>
  <conditionalFormatting sqref="L70">
    <cfRule type="cellIs" dxfId="4859" priority="315" operator="equal">
      <formula>0</formula>
    </cfRule>
  </conditionalFormatting>
  <conditionalFormatting sqref="L48">
    <cfRule type="cellIs" dxfId="4858" priority="311" operator="equal">
      <formula>0</formula>
    </cfRule>
  </conditionalFormatting>
  <conditionalFormatting sqref="L39">
    <cfRule type="cellIs" dxfId="4857" priority="309" operator="equal">
      <formula>0</formula>
    </cfRule>
  </conditionalFormatting>
  <conditionalFormatting sqref="L61">
    <cfRule type="cellIs" dxfId="4856" priority="308" operator="equal">
      <formula>0</formula>
    </cfRule>
  </conditionalFormatting>
  <conditionalFormatting sqref="G4">
    <cfRule type="cellIs" dxfId="4855" priority="307" operator="equal">
      <formula>0</formula>
    </cfRule>
  </conditionalFormatting>
  <conditionalFormatting sqref="G17">
    <cfRule type="cellIs" dxfId="4854" priority="306" operator="equal">
      <formula>0</formula>
    </cfRule>
  </conditionalFormatting>
  <conditionalFormatting sqref="G70">
    <cfRule type="cellIs" dxfId="4853" priority="305" operator="equal">
      <formula>0</formula>
    </cfRule>
  </conditionalFormatting>
  <conditionalFormatting sqref="G26">
    <cfRule type="cellIs" dxfId="4852" priority="303" operator="equal">
      <formula>0</formula>
    </cfRule>
  </conditionalFormatting>
  <conditionalFormatting sqref="G48">
    <cfRule type="cellIs" dxfId="4851" priority="301" operator="equal">
      <formula>0</formula>
    </cfRule>
  </conditionalFormatting>
  <conditionalFormatting sqref="G39">
    <cfRule type="cellIs" dxfId="4850" priority="299" operator="equal">
      <formula>0</formula>
    </cfRule>
  </conditionalFormatting>
  <conditionalFormatting sqref="G61">
    <cfRule type="cellIs" dxfId="4849" priority="298" operator="equal">
      <formula>0</formula>
    </cfRule>
  </conditionalFormatting>
  <conditionalFormatting sqref="B4">
    <cfRule type="cellIs" dxfId="4848" priority="297" operator="equal">
      <formula>0</formula>
    </cfRule>
  </conditionalFormatting>
  <conditionalFormatting sqref="B17">
    <cfRule type="cellIs" dxfId="4847" priority="296" operator="equal">
      <formula>0</formula>
    </cfRule>
  </conditionalFormatting>
  <conditionalFormatting sqref="B70">
    <cfRule type="cellIs" dxfId="4846" priority="295" operator="equal">
      <formula>0</formula>
    </cfRule>
  </conditionalFormatting>
  <conditionalFormatting sqref="B26">
    <cfRule type="cellIs" dxfId="4845" priority="293" operator="equal">
      <formula>0</formula>
    </cfRule>
  </conditionalFormatting>
  <conditionalFormatting sqref="B48">
    <cfRule type="cellIs" dxfId="4844" priority="291" operator="equal">
      <formula>0</formula>
    </cfRule>
  </conditionalFormatting>
  <conditionalFormatting sqref="B39">
    <cfRule type="cellIs" dxfId="4843" priority="289" operator="equal">
      <formula>0</formula>
    </cfRule>
  </conditionalFormatting>
  <conditionalFormatting sqref="B61">
    <cfRule type="cellIs" dxfId="4842" priority="288" operator="equal">
      <formula>0</formula>
    </cfRule>
  </conditionalFormatting>
  <conditionalFormatting sqref="BG4">
    <cfRule type="cellIs" dxfId="4841" priority="287" operator="equal">
      <formula>0</formula>
    </cfRule>
  </conditionalFormatting>
  <conditionalFormatting sqref="BG17">
    <cfRule type="cellIs" dxfId="4840" priority="285" operator="equal">
      <formula>0</formula>
    </cfRule>
  </conditionalFormatting>
  <conditionalFormatting sqref="BG26">
    <cfRule type="cellIs" dxfId="4839" priority="284" operator="equal">
      <formula>0</formula>
    </cfRule>
  </conditionalFormatting>
  <conditionalFormatting sqref="BG39">
    <cfRule type="cellIs" dxfId="4838" priority="283" operator="equal">
      <formula>0</formula>
    </cfRule>
  </conditionalFormatting>
  <conditionalFormatting sqref="BG48">
    <cfRule type="cellIs" dxfId="4837" priority="282" operator="equal">
      <formula>0</formula>
    </cfRule>
  </conditionalFormatting>
  <conditionalFormatting sqref="BG61">
    <cfRule type="cellIs" dxfId="4836" priority="281" operator="equal">
      <formula>0</formula>
    </cfRule>
  </conditionalFormatting>
  <conditionalFormatting sqref="BG70">
    <cfRule type="cellIs" dxfId="4835" priority="280" operator="equal">
      <formula>0</formula>
    </cfRule>
  </conditionalFormatting>
  <conditionalFormatting sqref="BH4">
    <cfRule type="cellIs" dxfId="4834" priority="279" operator="equal">
      <formula>0</formula>
    </cfRule>
  </conditionalFormatting>
  <conditionalFormatting sqref="BH17">
    <cfRule type="cellIs" dxfId="4833" priority="277" operator="equal">
      <formula>0</formula>
    </cfRule>
  </conditionalFormatting>
  <conditionalFormatting sqref="BH26">
    <cfRule type="cellIs" dxfId="4832" priority="276" operator="equal">
      <formula>0</formula>
    </cfRule>
  </conditionalFormatting>
  <conditionalFormatting sqref="BH39">
    <cfRule type="cellIs" dxfId="4831" priority="275" operator="equal">
      <formula>0</formula>
    </cfRule>
  </conditionalFormatting>
  <conditionalFormatting sqref="BH48">
    <cfRule type="cellIs" dxfId="4830" priority="274" operator="equal">
      <formula>0</formula>
    </cfRule>
  </conditionalFormatting>
  <conditionalFormatting sqref="BH61">
    <cfRule type="cellIs" dxfId="4829" priority="273" operator="equal">
      <formula>0</formula>
    </cfRule>
  </conditionalFormatting>
  <conditionalFormatting sqref="BH70">
    <cfRule type="cellIs" dxfId="4828" priority="272" operator="equal">
      <formula>0</formula>
    </cfRule>
  </conditionalFormatting>
  <conditionalFormatting sqref="BI4">
    <cfRule type="cellIs" dxfId="4827" priority="271" operator="equal">
      <formula>0</formula>
    </cfRule>
  </conditionalFormatting>
  <conditionalFormatting sqref="BI17">
    <cfRule type="cellIs" dxfId="4826" priority="269" operator="equal">
      <formula>0</formula>
    </cfRule>
  </conditionalFormatting>
  <conditionalFormatting sqref="BI26">
    <cfRule type="cellIs" dxfId="4825" priority="268" operator="equal">
      <formula>0</formula>
    </cfRule>
  </conditionalFormatting>
  <conditionalFormatting sqref="BI39">
    <cfRule type="cellIs" dxfId="4824" priority="267" operator="equal">
      <formula>0</formula>
    </cfRule>
  </conditionalFormatting>
  <conditionalFormatting sqref="BI48">
    <cfRule type="cellIs" dxfId="4823" priority="266" operator="equal">
      <formula>0</formula>
    </cfRule>
  </conditionalFormatting>
  <conditionalFormatting sqref="BI61">
    <cfRule type="cellIs" dxfId="4822" priority="265" operator="equal">
      <formula>0</formula>
    </cfRule>
  </conditionalFormatting>
  <conditionalFormatting sqref="BI70">
    <cfRule type="cellIs" dxfId="4821" priority="264" operator="equal">
      <formula>0</formula>
    </cfRule>
  </conditionalFormatting>
  <conditionalFormatting sqref="BK4">
    <cfRule type="cellIs" dxfId="4820" priority="263" operator="equal">
      <formula>0</formula>
    </cfRule>
  </conditionalFormatting>
  <conditionalFormatting sqref="BK17">
    <cfRule type="cellIs" dxfId="4819" priority="261" operator="equal">
      <formula>0</formula>
    </cfRule>
  </conditionalFormatting>
  <conditionalFormatting sqref="BK26">
    <cfRule type="cellIs" dxfId="4818" priority="260" operator="equal">
      <formula>0</formula>
    </cfRule>
  </conditionalFormatting>
  <conditionalFormatting sqref="BK39">
    <cfRule type="cellIs" dxfId="4817" priority="259" operator="equal">
      <formula>0</formula>
    </cfRule>
  </conditionalFormatting>
  <conditionalFormatting sqref="BK48">
    <cfRule type="cellIs" dxfId="4816" priority="258" operator="equal">
      <formula>0</formula>
    </cfRule>
  </conditionalFormatting>
  <conditionalFormatting sqref="BK61">
    <cfRule type="cellIs" dxfId="4815" priority="257" operator="equal">
      <formula>0</formula>
    </cfRule>
  </conditionalFormatting>
  <conditionalFormatting sqref="BK70">
    <cfRule type="cellIs" dxfId="4814" priority="256" operator="equal">
      <formula>0</formula>
    </cfRule>
  </conditionalFormatting>
  <conditionalFormatting sqref="BL4">
    <cfRule type="cellIs" dxfId="4813" priority="255" operator="equal">
      <formula>0</formula>
    </cfRule>
  </conditionalFormatting>
  <conditionalFormatting sqref="BL17">
    <cfRule type="cellIs" dxfId="4812" priority="253" operator="equal">
      <formula>0</formula>
    </cfRule>
  </conditionalFormatting>
  <conditionalFormatting sqref="BL26">
    <cfRule type="cellIs" dxfId="4811" priority="252" operator="equal">
      <formula>0</formula>
    </cfRule>
  </conditionalFormatting>
  <conditionalFormatting sqref="BL39">
    <cfRule type="cellIs" dxfId="4810" priority="251" operator="equal">
      <formula>0</formula>
    </cfRule>
  </conditionalFormatting>
  <conditionalFormatting sqref="BL48">
    <cfRule type="cellIs" dxfId="4809" priority="250" operator="equal">
      <formula>0</formula>
    </cfRule>
  </conditionalFormatting>
  <conditionalFormatting sqref="BL61">
    <cfRule type="cellIs" dxfId="4808" priority="249" operator="equal">
      <formula>0</formula>
    </cfRule>
  </conditionalFormatting>
  <conditionalFormatting sqref="BL70">
    <cfRule type="cellIs" dxfId="4807" priority="248" operator="equal">
      <formula>0</formula>
    </cfRule>
  </conditionalFormatting>
  <conditionalFormatting sqref="BM4:BN4">
    <cfRule type="cellIs" dxfId="4806" priority="247" operator="equal">
      <formula>0</formula>
    </cfRule>
  </conditionalFormatting>
  <conditionalFormatting sqref="BM70:BN70 BM61:BN61 BM48:BN48 BM39:BN39 BM26:BN26 BM17:BN17">
    <cfRule type="cellIs" dxfId="4805" priority="239" operator="equal">
      <formula>0</formula>
    </cfRule>
  </conditionalFormatting>
  <conditionalFormatting sqref="BO4">
    <cfRule type="cellIs" dxfId="4804" priority="238" operator="equal">
      <formula>0</formula>
    </cfRule>
  </conditionalFormatting>
  <conditionalFormatting sqref="BO17">
    <cfRule type="cellIs" dxfId="4803" priority="237" operator="equal">
      <formula>0</formula>
    </cfRule>
  </conditionalFormatting>
  <conditionalFormatting sqref="BO70">
    <cfRule type="cellIs" dxfId="4802" priority="236" operator="equal">
      <formula>0</formula>
    </cfRule>
  </conditionalFormatting>
  <conditionalFormatting sqref="BO26">
    <cfRule type="cellIs" dxfId="4801" priority="234" operator="equal">
      <formula>0</formula>
    </cfRule>
  </conditionalFormatting>
  <conditionalFormatting sqref="BO48">
    <cfRule type="cellIs" dxfId="4800" priority="232" operator="equal">
      <formula>0</formula>
    </cfRule>
  </conditionalFormatting>
  <conditionalFormatting sqref="BO39">
    <cfRule type="cellIs" dxfId="4799" priority="230" operator="equal">
      <formula>0</formula>
    </cfRule>
  </conditionalFormatting>
  <conditionalFormatting sqref="BO61">
    <cfRule type="cellIs" dxfId="4798" priority="229" operator="equal">
      <formula>0</formula>
    </cfRule>
  </conditionalFormatting>
  <conditionalFormatting sqref="BP4:BQ4">
    <cfRule type="cellIs" dxfId="4797" priority="228" operator="equal">
      <formula>0</formula>
    </cfRule>
  </conditionalFormatting>
  <conditionalFormatting sqref="BP17:BQ17">
    <cfRule type="cellIs" dxfId="4796" priority="225" operator="equal">
      <formula>0</formula>
    </cfRule>
  </conditionalFormatting>
  <conditionalFormatting sqref="BP26:BQ26">
    <cfRule type="cellIs" dxfId="4795" priority="224" operator="equal">
      <formula>0</formula>
    </cfRule>
  </conditionalFormatting>
  <conditionalFormatting sqref="BP39:BQ39">
    <cfRule type="cellIs" dxfId="4794" priority="222" operator="equal">
      <formula>0</formula>
    </cfRule>
  </conditionalFormatting>
  <conditionalFormatting sqref="BP48:BQ48">
    <cfRule type="cellIs" dxfId="4793" priority="221" operator="equal">
      <formula>0</formula>
    </cfRule>
  </conditionalFormatting>
  <conditionalFormatting sqref="BP61:BQ61">
    <cfRule type="cellIs" dxfId="4792" priority="219" operator="equal">
      <formula>0</formula>
    </cfRule>
  </conditionalFormatting>
  <conditionalFormatting sqref="BP70:BQ70">
    <cfRule type="cellIs" dxfId="4791" priority="218" operator="equal">
      <formula>0</formula>
    </cfRule>
  </conditionalFormatting>
  <conditionalFormatting sqref="BR4:BS4">
    <cfRule type="cellIs" dxfId="4790" priority="217" operator="equal">
      <formula>0</formula>
    </cfRule>
  </conditionalFormatting>
  <conditionalFormatting sqref="BR17:BS17">
    <cfRule type="cellIs" dxfId="4789" priority="216" operator="equal">
      <formula>0</formula>
    </cfRule>
  </conditionalFormatting>
  <conditionalFormatting sqref="BR26:BS26">
    <cfRule type="cellIs" dxfId="4788" priority="215" operator="equal">
      <formula>0</formula>
    </cfRule>
  </conditionalFormatting>
  <conditionalFormatting sqref="BR39:BS39">
    <cfRule type="cellIs" dxfId="4787" priority="214" operator="equal">
      <formula>0</formula>
    </cfRule>
  </conditionalFormatting>
  <conditionalFormatting sqref="BR48:BS48">
    <cfRule type="cellIs" dxfId="4786" priority="213" operator="equal">
      <formula>0</formula>
    </cfRule>
  </conditionalFormatting>
  <conditionalFormatting sqref="BR61:BS61">
    <cfRule type="cellIs" dxfId="4785" priority="212" operator="equal">
      <formula>0</formula>
    </cfRule>
  </conditionalFormatting>
  <conditionalFormatting sqref="BR70:BS70">
    <cfRule type="cellIs" dxfId="4784" priority="211" operator="equal">
      <formula>0</formula>
    </cfRule>
  </conditionalFormatting>
  <conditionalFormatting sqref="BT4">
    <cfRule type="cellIs" dxfId="4783" priority="210" operator="equal">
      <formula>0</formula>
    </cfRule>
  </conditionalFormatting>
  <conditionalFormatting sqref="BT17">
    <cfRule type="cellIs" dxfId="4782" priority="209" operator="equal">
      <formula>0</formula>
    </cfRule>
  </conditionalFormatting>
  <conditionalFormatting sqref="BT70">
    <cfRule type="cellIs" dxfId="4781" priority="208" operator="equal">
      <formula>0</formula>
    </cfRule>
  </conditionalFormatting>
  <conditionalFormatting sqref="BT26">
    <cfRule type="cellIs" dxfId="4780" priority="207" operator="equal">
      <formula>0</formula>
    </cfRule>
  </conditionalFormatting>
  <conditionalFormatting sqref="BT48">
    <cfRule type="cellIs" dxfId="4779" priority="206" operator="equal">
      <formula>0</formula>
    </cfRule>
  </conditionalFormatting>
  <conditionalFormatting sqref="BT39">
    <cfRule type="cellIs" dxfId="4778" priority="205" operator="equal">
      <formula>0</formula>
    </cfRule>
  </conditionalFormatting>
  <conditionalFormatting sqref="BT61">
    <cfRule type="cellIs" dxfId="4777" priority="204" operator="equal">
      <formula>0</formula>
    </cfRule>
  </conditionalFormatting>
  <conditionalFormatting sqref="BU4:BX4">
    <cfRule type="cellIs" dxfId="4776" priority="203" operator="equal">
      <formula>0</formula>
    </cfRule>
  </conditionalFormatting>
  <conditionalFormatting sqref="BU17:BX17">
    <cfRule type="cellIs" dxfId="4775" priority="202" operator="equal">
      <formula>0</formula>
    </cfRule>
  </conditionalFormatting>
  <conditionalFormatting sqref="BU26:BX26">
    <cfRule type="cellIs" dxfId="4774" priority="201" operator="equal">
      <formula>0</formula>
    </cfRule>
  </conditionalFormatting>
  <conditionalFormatting sqref="BU39:BX39">
    <cfRule type="cellIs" dxfId="4773" priority="200" operator="equal">
      <formula>0</formula>
    </cfRule>
  </conditionalFormatting>
  <conditionalFormatting sqref="BU48:BX48">
    <cfRule type="cellIs" dxfId="4772" priority="199" operator="equal">
      <formula>0</formula>
    </cfRule>
  </conditionalFormatting>
  <conditionalFormatting sqref="BU61:BX61">
    <cfRule type="cellIs" dxfId="4771" priority="198" operator="equal">
      <formula>0</formula>
    </cfRule>
  </conditionalFormatting>
  <conditionalFormatting sqref="BU70:BX70">
    <cfRule type="cellIs" dxfId="4770" priority="197" operator="equal">
      <formula>0</formula>
    </cfRule>
  </conditionalFormatting>
  <conditionalFormatting sqref="BY4">
    <cfRule type="cellIs" dxfId="4769" priority="196" operator="equal">
      <formula>0</formula>
    </cfRule>
  </conditionalFormatting>
  <conditionalFormatting sqref="BY17">
    <cfRule type="cellIs" dxfId="4768" priority="195" operator="equal">
      <formula>0</formula>
    </cfRule>
  </conditionalFormatting>
  <conditionalFormatting sqref="BY70">
    <cfRule type="cellIs" dxfId="4767" priority="194" operator="equal">
      <formula>0</formula>
    </cfRule>
  </conditionalFormatting>
  <conditionalFormatting sqref="BY26">
    <cfRule type="cellIs" dxfId="4766" priority="193" operator="equal">
      <formula>0</formula>
    </cfRule>
  </conditionalFormatting>
  <conditionalFormatting sqref="BY48">
    <cfRule type="cellIs" dxfId="4765" priority="192" operator="equal">
      <formula>0</formula>
    </cfRule>
  </conditionalFormatting>
  <conditionalFormatting sqref="BY39">
    <cfRule type="cellIs" dxfId="4764" priority="191" operator="equal">
      <formula>0</formula>
    </cfRule>
  </conditionalFormatting>
  <conditionalFormatting sqref="BY61">
    <cfRule type="cellIs" dxfId="4763" priority="190" operator="equal">
      <formula>0</formula>
    </cfRule>
  </conditionalFormatting>
  <conditionalFormatting sqref="BZ4">
    <cfRule type="cellIs" dxfId="4762" priority="189" operator="equal">
      <formula>0</formula>
    </cfRule>
  </conditionalFormatting>
  <conditionalFormatting sqref="BZ17">
    <cfRule type="cellIs" dxfId="4761" priority="188" operator="equal">
      <formula>0</formula>
    </cfRule>
  </conditionalFormatting>
  <conditionalFormatting sqref="BZ26">
    <cfRule type="cellIs" dxfId="4760" priority="187" operator="equal">
      <formula>0</formula>
    </cfRule>
  </conditionalFormatting>
  <conditionalFormatting sqref="BZ39">
    <cfRule type="cellIs" dxfId="4759" priority="186" operator="equal">
      <formula>0</formula>
    </cfRule>
  </conditionalFormatting>
  <conditionalFormatting sqref="BZ48">
    <cfRule type="cellIs" dxfId="4758" priority="185" operator="equal">
      <formula>0</formula>
    </cfRule>
  </conditionalFormatting>
  <conditionalFormatting sqref="BZ61">
    <cfRule type="cellIs" dxfId="4757" priority="184" operator="equal">
      <formula>0</formula>
    </cfRule>
  </conditionalFormatting>
  <conditionalFormatting sqref="BZ70">
    <cfRule type="cellIs" dxfId="4756" priority="183" operator="equal">
      <formula>0</formula>
    </cfRule>
  </conditionalFormatting>
  <conditionalFormatting sqref="CA4">
    <cfRule type="cellIs" dxfId="4755" priority="182" operator="equal">
      <formula>0</formula>
    </cfRule>
  </conditionalFormatting>
  <conditionalFormatting sqref="CA17">
    <cfRule type="cellIs" dxfId="4754" priority="181" operator="equal">
      <formula>0</formula>
    </cfRule>
  </conditionalFormatting>
  <conditionalFormatting sqref="CA26">
    <cfRule type="cellIs" dxfId="4753" priority="180" operator="equal">
      <formula>0</formula>
    </cfRule>
  </conditionalFormatting>
  <conditionalFormatting sqref="CA39">
    <cfRule type="cellIs" dxfId="4752" priority="179" operator="equal">
      <formula>0</formula>
    </cfRule>
  </conditionalFormatting>
  <conditionalFormatting sqref="CA48">
    <cfRule type="cellIs" dxfId="4751" priority="178" operator="equal">
      <formula>0</formula>
    </cfRule>
  </conditionalFormatting>
  <conditionalFormatting sqref="CA61">
    <cfRule type="cellIs" dxfId="4750" priority="177" operator="equal">
      <formula>0</formula>
    </cfRule>
  </conditionalFormatting>
  <conditionalFormatting sqref="CA70">
    <cfRule type="cellIs" dxfId="4749" priority="176" operator="equal">
      <formula>0</formula>
    </cfRule>
  </conditionalFormatting>
  <conditionalFormatting sqref="CB4">
    <cfRule type="cellIs" dxfId="4748" priority="175" operator="equal">
      <formula>0</formula>
    </cfRule>
  </conditionalFormatting>
  <conditionalFormatting sqref="CB17">
    <cfRule type="cellIs" dxfId="4747" priority="174" operator="equal">
      <formula>0</formula>
    </cfRule>
  </conditionalFormatting>
  <conditionalFormatting sqref="CB26">
    <cfRule type="cellIs" dxfId="4746" priority="173" operator="equal">
      <formula>0</formula>
    </cfRule>
  </conditionalFormatting>
  <conditionalFormatting sqref="CB39">
    <cfRule type="cellIs" dxfId="4745" priority="172" operator="equal">
      <formula>0</formula>
    </cfRule>
  </conditionalFormatting>
  <conditionalFormatting sqref="CB48">
    <cfRule type="cellIs" dxfId="4744" priority="171" operator="equal">
      <formula>0</formula>
    </cfRule>
  </conditionalFormatting>
  <conditionalFormatting sqref="CB61">
    <cfRule type="cellIs" dxfId="4743" priority="170" operator="equal">
      <formula>0</formula>
    </cfRule>
  </conditionalFormatting>
  <conditionalFormatting sqref="CB70">
    <cfRule type="cellIs" dxfId="4742" priority="169" operator="equal">
      <formula>0</formula>
    </cfRule>
  </conditionalFormatting>
  <conditionalFormatting sqref="CC4">
    <cfRule type="cellIs" dxfId="4741" priority="168" operator="equal">
      <formula>0</formula>
    </cfRule>
  </conditionalFormatting>
  <conditionalFormatting sqref="CC17">
    <cfRule type="cellIs" dxfId="4740" priority="167" operator="equal">
      <formula>0</formula>
    </cfRule>
  </conditionalFormatting>
  <conditionalFormatting sqref="CC26">
    <cfRule type="cellIs" dxfId="4739" priority="166" operator="equal">
      <formula>0</formula>
    </cfRule>
  </conditionalFormatting>
  <conditionalFormatting sqref="CC39">
    <cfRule type="cellIs" dxfId="4738" priority="165" operator="equal">
      <formula>0</formula>
    </cfRule>
  </conditionalFormatting>
  <conditionalFormatting sqref="CC48">
    <cfRule type="cellIs" dxfId="4737" priority="164" operator="equal">
      <formula>0</formula>
    </cfRule>
  </conditionalFormatting>
  <conditionalFormatting sqref="CC61">
    <cfRule type="cellIs" dxfId="4736" priority="163" operator="equal">
      <formula>0</formula>
    </cfRule>
  </conditionalFormatting>
  <conditionalFormatting sqref="CC70">
    <cfRule type="cellIs" dxfId="4735" priority="162" operator="equal">
      <formula>0</formula>
    </cfRule>
  </conditionalFormatting>
  <conditionalFormatting sqref="CD4">
    <cfRule type="cellIs" dxfId="4734" priority="161" operator="equal">
      <formula>0</formula>
    </cfRule>
  </conditionalFormatting>
  <conditionalFormatting sqref="CD17">
    <cfRule type="cellIs" dxfId="4733" priority="160" operator="equal">
      <formula>0</formula>
    </cfRule>
  </conditionalFormatting>
  <conditionalFormatting sqref="CD70">
    <cfRule type="cellIs" dxfId="4732" priority="159" operator="equal">
      <formula>0</formula>
    </cfRule>
  </conditionalFormatting>
  <conditionalFormatting sqref="CD26">
    <cfRule type="cellIs" dxfId="4731" priority="158" operator="equal">
      <formula>0</formula>
    </cfRule>
  </conditionalFormatting>
  <conditionalFormatting sqref="CD48">
    <cfRule type="cellIs" dxfId="4730" priority="157" operator="equal">
      <formula>0</formula>
    </cfRule>
  </conditionalFormatting>
  <conditionalFormatting sqref="CD39">
    <cfRule type="cellIs" dxfId="4729" priority="156" operator="equal">
      <formula>0</formula>
    </cfRule>
  </conditionalFormatting>
  <conditionalFormatting sqref="CD61">
    <cfRule type="cellIs" dxfId="4728" priority="155" operator="equal">
      <formula>0</formula>
    </cfRule>
  </conditionalFormatting>
  <conditionalFormatting sqref="CE4">
    <cfRule type="cellIs" dxfId="4727" priority="154" operator="equal">
      <formula>0</formula>
    </cfRule>
  </conditionalFormatting>
  <conditionalFormatting sqref="CE17">
    <cfRule type="cellIs" dxfId="4726" priority="153" operator="equal">
      <formula>0</formula>
    </cfRule>
  </conditionalFormatting>
  <conditionalFormatting sqref="CE26">
    <cfRule type="cellIs" dxfId="4725" priority="152" operator="equal">
      <formula>0</formula>
    </cfRule>
  </conditionalFormatting>
  <conditionalFormatting sqref="CE39">
    <cfRule type="cellIs" dxfId="4724" priority="151" operator="equal">
      <formula>0</formula>
    </cfRule>
  </conditionalFormatting>
  <conditionalFormatting sqref="CE48">
    <cfRule type="cellIs" dxfId="4723" priority="150" operator="equal">
      <formula>0</formula>
    </cfRule>
  </conditionalFormatting>
  <conditionalFormatting sqref="CE61">
    <cfRule type="cellIs" dxfId="4722" priority="149" operator="equal">
      <formula>0</formula>
    </cfRule>
  </conditionalFormatting>
  <conditionalFormatting sqref="CE70">
    <cfRule type="cellIs" dxfId="4721" priority="148" operator="equal">
      <formula>0</formula>
    </cfRule>
  </conditionalFormatting>
  <conditionalFormatting sqref="CF4">
    <cfRule type="cellIs" dxfId="4720" priority="147" operator="equal">
      <formula>0</formula>
    </cfRule>
  </conditionalFormatting>
  <conditionalFormatting sqref="CF17">
    <cfRule type="cellIs" dxfId="4719" priority="146" operator="equal">
      <formula>0</formula>
    </cfRule>
  </conditionalFormatting>
  <conditionalFormatting sqref="CF26">
    <cfRule type="cellIs" dxfId="4718" priority="145" operator="equal">
      <formula>0</formula>
    </cfRule>
  </conditionalFormatting>
  <conditionalFormatting sqref="CF39">
    <cfRule type="cellIs" dxfId="4717" priority="144" operator="equal">
      <formula>0</formula>
    </cfRule>
  </conditionalFormatting>
  <conditionalFormatting sqref="CF48">
    <cfRule type="cellIs" dxfId="4716" priority="143" operator="equal">
      <formula>0</formula>
    </cfRule>
  </conditionalFormatting>
  <conditionalFormatting sqref="CF61">
    <cfRule type="cellIs" dxfId="4715" priority="142" operator="equal">
      <formula>0</formula>
    </cfRule>
  </conditionalFormatting>
  <conditionalFormatting sqref="CF70">
    <cfRule type="cellIs" dxfId="4714" priority="141" operator="equal">
      <formula>0</formula>
    </cfRule>
  </conditionalFormatting>
  <conditionalFormatting sqref="CG4">
    <cfRule type="cellIs" dxfId="4713" priority="140" operator="equal">
      <formula>0</formula>
    </cfRule>
  </conditionalFormatting>
  <conditionalFormatting sqref="CG17">
    <cfRule type="cellIs" dxfId="4712" priority="139" operator="equal">
      <formula>0</formula>
    </cfRule>
  </conditionalFormatting>
  <conditionalFormatting sqref="CG26">
    <cfRule type="cellIs" dxfId="4711" priority="138" operator="equal">
      <formula>0</formula>
    </cfRule>
  </conditionalFormatting>
  <conditionalFormatting sqref="CG39">
    <cfRule type="cellIs" dxfId="4710" priority="137" operator="equal">
      <formula>0</formula>
    </cfRule>
  </conditionalFormatting>
  <conditionalFormatting sqref="CG48">
    <cfRule type="cellIs" dxfId="4709" priority="136" operator="equal">
      <formula>0</formula>
    </cfRule>
  </conditionalFormatting>
  <conditionalFormatting sqref="CG61">
    <cfRule type="cellIs" dxfId="4708" priority="135" operator="equal">
      <formula>0</formula>
    </cfRule>
  </conditionalFormatting>
  <conditionalFormatting sqref="CG70">
    <cfRule type="cellIs" dxfId="4707" priority="134" operator="equal">
      <formula>0</formula>
    </cfRule>
  </conditionalFormatting>
  <conditionalFormatting sqref="CH4">
    <cfRule type="cellIs" dxfId="4706" priority="112" operator="equal">
      <formula>0</formula>
    </cfRule>
  </conditionalFormatting>
  <conditionalFormatting sqref="CH17">
    <cfRule type="cellIs" dxfId="4705" priority="111" operator="equal">
      <formula>0</formula>
    </cfRule>
  </conditionalFormatting>
  <conditionalFormatting sqref="CH26">
    <cfRule type="cellIs" dxfId="4704" priority="110" operator="equal">
      <formula>0</formula>
    </cfRule>
  </conditionalFormatting>
  <conditionalFormatting sqref="CH39">
    <cfRule type="cellIs" dxfId="4703" priority="109" operator="equal">
      <formula>0</formula>
    </cfRule>
  </conditionalFormatting>
  <conditionalFormatting sqref="CH48">
    <cfRule type="cellIs" dxfId="4702" priority="108" operator="equal">
      <formula>0</formula>
    </cfRule>
  </conditionalFormatting>
  <conditionalFormatting sqref="CH61">
    <cfRule type="cellIs" dxfId="4701" priority="107" operator="equal">
      <formula>0</formula>
    </cfRule>
  </conditionalFormatting>
  <conditionalFormatting sqref="CH70">
    <cfRule type="cellIs" dxfId="4700" priority="106" operator="equal">
      <formula>0</formula>
    </cfRule>
  </conditionalFormatting>
  <conditionalFormatting sqref="CI4">
    <cfRule type="cellIs" dxfId="4699" priority="119" operator="equal">
      <formula>0</formula>
    </cfRule>
  </conditionalFormatting>
  <conditionalFormatting sqref="CI17">
    <cfRule type="cellIs" dxfId="4698" priority="118" operator="equal">
      <formula>0</formula>
    </cfRule>
  </conditionalFormatting>
  <conditionalFormatting sqref="CI70">
    <cfRule type="cellIs" dxfId="4697" priority="117" operator="equal">
      <formula>0</formula>
    </cfRule>
  </conditionalFormatting>
  <conditionalFormatting sqref="CI26">
    <cfRule type="cellIs" dxfId="4696" priority="116" operator="equal">
      <formula>0</formula>
    </cfRule>
  </conditionalFormatting>
  <conditionalFormatting sqref="CI48">
    <cfRule type="cellIs" dxfId="4695" priority="115" operator="equal">
      <formula>0</formula>
    </cfRule>
  </conditionalFormatting>
  <conditionalFormatting sqref="CI39">
    <cfRule type="cellIs" dxfId="4694" priority="114" operator="equal">
      <formula>0</formula>
    </cfRule>
  </conditionalFormatting>
  <conditionalFormatting sqref="CI61">
    <cfRule type="cellIs" dxfId="4693" priority="113" operator="equal">
      <formula>0</formula>
    </cfRule>
  </conditionalFormatting>
  <conditionalFormatting sqref="CJ4">
    <cfRule type="cellIs" dxfId="4692" priority="105" operator="equal">
      <formula>0</formula>
    </cfRule>
  </conditionalFormatting>
  <conditionalFormatting sqref="CJ17">
    <cfRule type="cellIs" dxfId="4691" priority="104" operator="equal">
      <formula>0</formula>
    </cfRule>
  </conditionalFormatting>
  <conditionalFormatting sqref="CJ26">
    <cfRule type="cellIs" dxfId="4690" priority="103" operator="equal">
      <formula>0</formula>
    </cfRule>
  </conditionalFormatting>
  <conditionalFormatting sqref="CJ39">
    <cfRule type="cellIs" dxfId="4689" priority="102" operator="equal">
      <formula>0</formula>
    </cfRule>
  </conditionalFormatting>
  <conditionalFormatting sqref="CJ48">
    <cfRule type="cellIs" dxfId="4688" priority="101" operator="equal">
      <formula>0</formula>
    </cfRule>
  </conditionalFormatting>
  <conditionalFormatting sqref="CJ61">
    <cfRule type="cellIs" dxfId="4687" priority="100" operator="equal">
      <formula>0</formula>
    </cfRule>
  </conditionalFormatting>
  <conditionalFormatting sqref="CJ70">
    <cfRule type="cellIs" dxfId="4686" priority="99" operator="equal">
      <formula>0</formula>
    </cfRule>
  </conditionalFormatting>
  <conditionalFormatting sqref="CK4">
    <cfRule type="cellIs" dxfId="4685" priority="98" operator="equal">
      <formula>0</formula>
    </cfRule>
  </conditionalFormatting>
  <conditionalFormatting sqref="CK17">
    <cfRule type="cellIs" dxfId="4684" priority="97" operator="equal">
      <formula>0</formula>
    </cfRule>
  </conditionalFormatting>
  <conditionalFormatting sqref="CK26">
    <cfRule type="cellIs" dxfId="4683" priority="96" operator="equal">
      <formula>0</formula>
    </cfRule>
  </conditionalFormatting>
  <conditionalFormatting sqref="CK39">
    <cfRule type="cellIs" dxfId="4682" priority="95" operator="equal">
      <formula>0</formula>
    </cfRule>
  </conditionalFormatting>
  <conditionalFormatting sqref="CK48">
    <cfRule type="cellIs" dxfId="4681" priority="94" operator="equal">
      <formula>0</formula>
    </cfRule>
  </conditionalFormatting>
  <conditionalFormatting sqref="CK61">
    <cfRule type="cellIs" dxfId="4680" priority="93" operator="equal">
      <formula>0</formula>
    </cfRule>
  </conditionalFormatting>
  <conditionalFormatting sqref="CK70">
    <cfRule type="cellIs" dxfId="4679" priority="92" operator="equal">
      <formula>0</formula>
    </cfRule>
  </conditionalFormatting>
  <conditionalFormatting sqref="CL4">
    <cfRule type="cellIs" dxfId="4678" priority="91" operator="equal">
      <formula>0</formula>
    </cfRule>
  </conditionalFormatting>
  <conditionalFormatting sqref="CL17">
    <cfRule type="cellIs" dxfId="4677" priority="90" operator="equal">
      <formula>0</formula>
    </cfRule>
  </conditionalFormatting>
  <conditionalFormatting sqref="CL26">
    <cfRule type="cellIs" dxfId="4676" priority="89" operator="equal">
      <formula>0</formula>
    </cfRule>
  </conditionalFormatting>
  <conditionalFormatting sqref="CL39">
    <cfRule type="cellIs" dxfId="4675" priority="88" operator="equal">
      <formula>0</formula>
    </cfRule>
  </conditionalFormatting>
  <conditionalFormatting sqref="CL48">
    <cfRule type="cellIs" dxfId="4674" priority="87" operator="equal">
      <formula>0</formula>
    </cfRule>
  </conditionalFormatting>
  <conditionalFormatting sqref="CL61">
    <cfRule type="cellIs" dxfId="4673" priority="86" operator="equal">
      <formula>0</formula>
    </cfRule>
  </conditionalFormatting>
  <conditionalFormatting sqref="CL70">
    <cfRule type="cellIs" dxfId="4672" priority="85" operator="equal">
      <formula>0</formula>
    </cfRule>
  </conditionalFormatting>
  <conditionalFormatting sqref="CM4">
    <cfRule type="cellIs" dxfId="4671" priority="84" operator="equal">
      <formula>0</formula>
    </cfRule>
  </conditionalFormatting>
  <conditionalFormatting sqref="CM17">
    <cfRule type="cellIs" dxfId="4670" priority="83" operator="equal">
      <formula>0</formula>
    </cfRule>
  </conditionalFormatting>
  <conditionalFormatting sqref="CM26">
    <cfRule type="cellIs" dxfId="4669" priority="82" operator="equal">
      <formula>0</formula>
    </cfRule>
  </conditionalFormatting>
  <conditionalFormatting sqref="CM39">
    <cfRule type="cellIs" dxfId="4668" priority="81" operator="equal">
      <formula>0</formula>
    </cfRule>
  </conditionalFormatting>
  <conditionalFormatting sqref="CM48">
    <cfRule type="cellIs" dxfId="4667" priority="80" operator="equal">
      <formula>0</formula>
    </cfRule>
  </conditionalFormatting>
  <conditionalFormatting sqref="CM61">
    <cfRule type="cellIs" dxfId="4666" priority="79" operator="equal">
      <formula>0</formula>
    </cfRule>
  </conditionalFormatting>
  <conditionalFormatting sqref="CM70">
    <cfRule type="cellIs" dxfId="4665" priority="78" operator="equal">
      <formula>0</formula>
    </cfRule>
  </conditionalFormatting>
  <conditionalFormatting sqref="CN4">
    <cfRule type="cellIs" dxfId="4664" priority="77" operator="equal">
      <formula>0</formula>
    </cfRule>
  </conditionalFormatting>
  <conditionalFormatting sqref="CN17">
    <cfRule type="cellIs" dxfId="4663" priority="76" operator="equal">
      <formula>0</formula>
    </cfRule>
  </conditionalFormatting>
  <conditionalFormatting sqref="CN70">
    <cfRule type="cellIs" dxfId="4662" priority="75" operator="equal">
      <formula>0</formula>
    </cfRule>
  </conditionalFormatting>
  <conditionalFormatting sqref="CN26">
    <cfRule type="cellIs" dxfId="4661" priority="74" operator="equal">
      <formula>0</formula>
    </cfRule>
  </conditionalFormatting>
  <conditionalFormatting sqref="CN48">
    <cfRule type="cellIs" dxfId="4660" priority="73" operator="equal">
      <formula>0</formula>
    </cfRule>
  </conditionalFormatting>
  <conditionalFormatting sqref="CN39">
    <cfRule type="cellIs" dxfId="4659" priority="72" operator="equal">
      <formula>0</formula>
    </cfRule>
  </conditionalFormatting>
  <conditionalFormatting sqref="CN61">
    <cfRule type="cellIs" dxfId="4658" priority="71" operator="equal">
      <formula>0</formula>
    </cfRule>
  </conditionalFormatting>
  <conditionalFormatting sqref="CO4">
    <cfRule type="cellIs" dxfId="4657" priority="70" operator="equal">
      <formula>0</formula>
    </cfRule>
  </conditionalFormatting>
  <conditionalFormatting sqref="CO17">
    <cfRule type="cellIs" dxfId="4656" priority="69" operator="equal">
      <formula>0</formula>
    </cfRule>
  </conditionalFormatting>
  <conditionalFormatting sqref="CO26">
    <cfRule type="cellIs" dxfId="4655" priority="68" operator="equal">
      <formula>0</formula>
    </cfRule>
  </conditionalFormatting>
  <conditionalFormatting sqref="CO39">
    <cfRule type="cellIs" dxfId="4654" priority="67" operator="equal">
      <formula>0</formula>
    </cfRule>
  </conditionalFormatting>
  <conditionalFormatting sqref="CO48">
    <cfRule type="cellIs" dxfId="4653" priority="66" operator="equal">
      <formula>0</formula>
    </cfRule>
  </conditionalFormatting>
  <conditionalFormatting sqref="CO61">
    <cfRule type="cellIs" dxfId="4652" priority="65" operator="equal">
      <formula>0</formula>
    </cfRule>
  </conditionalFormatting>
  <conditionalFormatting sqref="CO70">
    <cfRule type="cellIs" dxfId="4651" priority="64" operator="equal">
      <formula>0</formula>
    </cfRule>
  </conditionalFormatting>
  <conditionalFormatting sqref="CP4">
    <cfRule type="cellIs" dxfId="4650" priority="63" operator="equal">
      <formula>0</formula>
    </cfRule>
  </conditionalFormatting>
  <conditionalFormatting sqref="CP17">
    <cfRule type="cellIs" dxfId="4649" priority="62" operator="equal">
      <formula>0</formula>
    </cfRule>
  </conditionalFormatting>
  <conditionalFormatting sqref="CP26">
    <cfRule type="cellIs" dxfId="4648" priority="61" operator="equal">
      <formula>0</formula>
    </cfRule>
  </conditionalFormatting>
  <conditionalFormatting sqref="CP39">
    <cfRule type="cellIs" dxfId="4647" priority="60" operator="equal">
      <formula>0</formula>
    </cfRule>
  </conditionalFormatting>
  <conditionalFormatting sqref="CP48">
    <cfRule type="cellIs" dxfId="4646" priority="59" operator="equal">
      <formula>0</formula>
    </cfRule>
  </conditionalFormatting>
  <conditionalFormatting sqref="CP61">
    <cfRule type="cellIs" dxfId="4645" priority="58" operator="equal">
      <formula>0</formula>
    </cfRule>
  </conditionalFormatting>
  <conditionalFormatting sqref="CP70">
    <cfRule type="cellIs" dxfId="4644" priority="57" operator="equal">
      <formula>0</formula>
    </cfRule>
  </conditionalFormatting>
  <conditionalFormatting sqref="CQ4">
    <cfRule type="cellIs" dxfId="4643" priority="56" operator="equal">
      <formula>0</formula>
    </cfRule>
  </conditionalFormatting>
  <conditionalFormatting sqref="CQ17">
    <cfRule type="cellIs" dxfId="4642" priority="55" operator="equal">
      <formula>0</formula>
    </cfRule>
  </conditionalFormatting>
  <conditionalFormatting sqref="CQ26">
    <cfRule type="cellIs" dxfId="4641" priority="54" operator="equal">
      <formula>0</formula>
    </cfRule>
  </conditionalFormatting>
  <conditionalFormatting sqref="CQ39">
    <cfRule type="cellIs" dxfId="4640" priority="53" operator="equal">
      <formula>0</formula>
    </cfRule>
  </conditionalFormatting>
  <conditionalFormatting sqref="CQ48">
    <cfRule type="cellIs" dxfId="4639" priority="52" operator="equal">
      <formula>0</formula>
    </cfRule>
  </conditionalFormatting>
  <conditionalFormatting sqref="CQ61">
    <cfRule type="cellIs" dxfId="4638" priority="51" operator="equal">
      <formula>0</formula>
    </cfRule>
  </conditionalFormatting>
  <conditionalFormatting sqref="CQ70">
    <cfRule type="cellIs" dxfId="4637" priority="50" operator="equal">
      <formula>0</formula>
    </cfRule>
  </conditionalFormatting>
  <conditionalFormatting sqref="CR4">
    <cfRule type="cellIs" dxfId="4636" priority="49" operator="equal">
      <formula>0</formula>
    </cfRule>
  </conditionalFormatting>
  <conditionalFormatting sqref="CR17">
    <cfRule type="cellIs" dxfId="4635" priority="48" operator="equal">
      <formula>0</formula>
    </cfRule>
  </conditionalFormatting>
  <conditionalFormatting sqref="CR26">
    <cfRule type="cellIs" dxfId="4634" priority="47" operator="equal">
      <formula>0</formula>
    </cfRule>
  </conditionalFormatting>
  <conditionalFormatting sqref="CR39">
    <cfRule type="cellIs" dxfId="4633" priority="46" operator="equal">
      <formula>0</formula>
    </cfRule>
  </conditionalFormatting>
  <conditionalFormatting sqref="CR48">
    <cfRule type="cellIs" dxfId="4632" priority="45" operator="equal">
      <formula>0</formula>
    </cfRule>
  </conditionalFormatting>
  <conditionalFormatting sqref="CR61">
    <cfRule type="cellIs" dxfId="4631" priority="44" operator="equal">
      <formula>0</formula>
    </cfRule>
  </conditionalFormatting>
  <conditionalFormatting sqref="CR70">
    <cfRule type="cellIs" dxfId="4630" priority="43" operator="equal">
      <formula>0</formula>
    </cfRule>
  </conditionalFormatting>
  <conditionalFormatting sqref="CS4">
    <cfRule type="cellIs" dxfId="4629" priority="42" operator="equal">
      <formula>0</formula>
    </cfRule>
  </conditionalFormatting>
  <conditionalFormatting sqref="CS17">
    <cfRule type="cellIs" dxfId="4628" priority="41" operator="equal">
      <formula>0</formula>
    </cfRule>
  </conditionalFormatting>
  <conditionalFormatting sqref="CS70">
    <cfRule type="cellIs" dxfId="4627" priority="40" operator="equal">
      <formula>0</formula>
    </cfRule>
  </conditionalFormatting>
  <conditionalFormatting sqref="CS26">
    <cfRule type="cellIs" dxfId="4626" priority="39" operator="equal">
      <formula>0</formula>
    </cfRule>
  </conditionalFormatting>
  <conditionalFormatting sqref="CS48">
    <cfRule type="cellIs" dxfId="4625" priority="38" operator="equal">
      <formula>0</formula>
    </cfRule>
  </conditionalFormatting>
  <conditionalFormatting sqref="CS39">
    <cfRule type="cellIs" dxfId="4624" priority="37" operator="equal">
      <formula>0</formula>
    </cfRule>
  </conditionalFormatting>
  <conditionalFormatting sqref="CS61">
    <cfRule type="cellIs" dxfId="4623" priority="36" operator="equal">
      <formula>0</formula>
    </cfRule>
  </conditionalFormatting>
  <conditionalFormatting sqref="CT4">
    <cfRule type="cellIs" dxfId="4622" priority="35" operator="equal">
      <formula>0</formula>
    </cfRule>
  </conditionalFormatting>
  <conditionalFormatting sqref="CT17">
    <cfRule type="cellIs" dxfId="4621" priority="34" operator="equal">
      <formula>0</formula>
    </cfRule>
  </conditionalFormatting>
  <conditionalFormatting sqref="CT26">
    <cfRule type="cellIs" dxfId="4620" priority="33" operator="equal">
      <formula>0</formula>
    </cfRule>
  </conditionalFormatting>
  <conditionalFormatting sqref="CT39">
    <cfRule type="cellIs" dxfId="4619" priority="32" operator="equal">
      <formula>0</formula>
    </cfRule>
  </conditionalFormatting>
  <conditionalFormatting sqref="CT48">
    <cfRule type="cellIs" dxfId="4618" priority="31" operator="equal">
      <formula>0</formula>
    </cfRule>
  </conditionalFormatting>
  <conditionalFormatting sqref="CT61">
    <cfRule type="cellIs" dxfId="4617" priority="30" operator="equal">
      <formula>0</formula>
    </cfRule>
  </conditionalFormatting>
  <conditionalFormatting sqref="CT70">
    <cfRule type="cellIs" dxfId="4616" priority="29" operator="equal">
      <formula>0</formula>
    </cfRule>
  </conditionalFormatting>
  <conditionalFormatting sqref="CU4">
    <cfRule type="cellIs" dxfId="4615" priority="28" operator="equal">
      <formula>0</formula>
    </cfRule>
  </conditionalFormatting>
  <conditionalFormatting sqref="CU17">
    <cfRule type="cellIs" dxfId="4614" priority="27" operator="equal">
      <formula>0</formula>
    </cfRule>
  </conditionalFormatting>
  <conditionalFormatting sqref="CU26">
    <cfRule type="cellIs" dxfId="4613" priority="26" operator="equal">
      <formula>0</formula>
    </cfRule>
  </conditionalFormatting>
  <conditionalFormatting sqref="CU39">
    <cfRule type="cellIs" dxfId="4612" priority="25" operator="equal">
      <formula>0</formula>
    </cfRule>
  </conditionalFormatting>
  <conditionalFormatting sqref="CU48">
    <cfRule type="cellIs" dxfId="4611" priority="24" operator="equal">
      <formula>0</formula>
    </cfRule>
  </conditionalFormatting>
  <conditionalFormatting sqref="CU61">
    <cfRule type="cellIs" dxfId="4610" priority="23" operator="equal">
      <formula>0</formula>
    </cfRule>
  </conditionalFormatting>
  <conditionalFormatting sqref="CU70">
    <cfRule type="cellIs" dxfId="4609" priority="22" operator="equal">
      <formula>0</formula>
    </cfRule>
  </conditionalFormatting>
  <conditionalFormatting sqref="CV4">
    <cfRule type="cellIs" dxfId="4608" priority="21" operator="equal">
      <formula>0</formula>
    </cfRule>
  </conditionalFormatting>
  <conditionalFormatting sqref="CV17">
    <cfRule type="cellIs" dxfId="4607" priority="20" operator="equal">
      <formula>0</formula>
    </cfRule>
  </conditionalFormatting>
  <conditionalFormatting sqref="CV26">
    <cfRule type="cellIs" dxfId="4606" priority="19" operator="equal">
      <formula>0</formula>
    </cfRule>
  </conditionalFormatting>
  <conditionalFormatting sqref="CV39">
    <cfRule type="cellIs" dxfId="4605" priority="18" operator="equal">
      <formula>0</formula>
    </cfRule>
  </conditionalFormatting>
  <conditionalFormatting sqref="CV48">
    <cfRule type="cellIs" dxfId="4604" priority="17" operator="equal">
      <formula>0</formula>
    </cfRule>
  </conditionalFormatting>
  <conditionalFormatting sqref="CV61">
    <cfRule type="cellIs" dxfId="4603" priority="16" operator="equal">
      <formula>0</formula>
    </cfRule>
  </conditionalFormatting>
  <conditionalFormatting sqref="CV70">
    <cfRule type="cellIs" dxfId="4602" priority="15" operator="equal">
      <formula>0</formula>
    </cfRule>
  </conditionalFormatting>
  <conditionalFormatting sqref="CW4">
    <cfRule type="cellIs" dxfId="230" priority="14" operator="equal">
      <formula>0</formula>
    </cfRule>
  </conditionalFormatting>
  <conditionalFormatting sqref="CW17">
    <cfRule type="cellIs" dxfId="229" priority="13" operator="equal">
      <formula>0</formula>
    </cfRule>
  </conditionalFormatting>
  <conditionalFormatting sqref="CW26">
    <cfRule type="cellIs" dxfId="228" priority="12" operator="equal">
      <formula>0</formula>
    </cfRule>
  </conditionalFormatting>
  <conditionalFormatting sqref="CW39">
    <cfRule type="cellIs" dxfId="227" priority="11" operator="equal">
      <formula>0</formula>
    </cfRule>
  </conditionalFormatting>
  <conditionalFormatting sqref="CW48">
    <cfRule type="cellIs" dxfId="226" priority="10" operator="equal">
      <formula>0</formula>
    </cfRule>
  </conditionalFormatting>
  <conditionalFormatting sqref="CW61">
    <cfRule type="cellIs" dxfId="225" priority="9" operator="equal">
      <formula>0</formula>
    </cfRule>
  </conditionalFormatting>
  <conditionalFormatting sqref="CW70">
    <cfRule type="cellIs" dxfId="224" priority="8" operator="equal">
      <formula>0</formula>
    </cfRule>
  </conditionalFormatting>
  <conditionalFormatting sqref="CX4">
    <cfRule type="cellIs" dxfId="55" priority="7" operator="equal">
      <formula>0</formula>
    </cfRule>
  </conditionalFormatting>
  <conditionalFormatting sqref="CX17">
    <cfRule type="cellIs" dxfId="54" priority="6" operator="equal">
      <formula>0</formula>
    </cfRule>
  </conditionalFormatting>
  <conditionalFormatting sqref="CX70">
    <cfRule type="cellIs" dxfId="53" priority="5" operator="equal">
      <formula>0</formula>
    </cfRule>
  </conditionalFormatting>
  <conditionalFormatting sqref="CX26">
    <cfRule type="cellIs" dxfId="52" priority="4" operator="equal">
      <formula>0</formula>
    </cfRule>
  </conditionalFormatting>
  <conditionalFormatting sqref="CX48">
    <cfRule type="cellIs" dxfId="51" priority="3" operator="equal">
      <formula>0</formula>
    </cfRule>
  </conditionalFormatting>
  <conditionalFormatting sqref="CX39">
    <cfRule type="cellIs" dxfId="50" priority="2" operator="equal">
      <formula>0</formula>
    </cfRule>
  </conditionalFormatting>
  <conditionalFormatting sqref="CX61">
    <cfRule type="cellIs" dxfId="49" priority="1" operator="equal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CX70"/>
  <sheetViews>
    <sheetView showGridLines="0" zoomScale="80" zoomScaleNormal="80" workbookViewId="0">
      <pane xSplit="1" topLeftCell="CK1" activePane="topRight" state="frozen"/>
      <selection pane="topRight"/>
    </sheetView>
  </sheetViews>
  <sheetFormatPr defaultColWidth="9.140625" defaultRowHeight="15" outlineLevelRow="1" outlineLevelCol="1" x14ac:dyDescent="0.25"/>
  <cols>
    <col min="1" max="1" width="39.85546875" style="15" bestFit="1" customWidth="1"/>
    <col min="2" max="2" width="11.140625" style="15" bestFit="1" customWidth="1"/>
    <col min="3" max="6" width="9.140625" style="15" customWidth="1" outlineLevel="1"/>
    <col min="7" max="7" width="11.140625" style="15" bestFit="1" customWidth="1"/>
    <col min="8" max="11" width="9.140625" style="15" customWidth="1" outlineLevel="1"/>
    <col min="12" max="12" width="11.140625" style="15" bestFit="1" customWidth="1"/>
    <col min="13" max="16" width="9.140625" style="15" customWidth="1" outlineLevel="1"/>
    <col min="17" max="17" width="11.140625" style="15" bestFit="1" customWidth="1"/>
    <col min="18" max="21" width="9.140625" style="15" customWidth="1" outlineLevel="1"/>
    <col min="22" max="22" width="11.140625" style="15" bestFit="1" customWidth="1"/>
    <col min="23" max="26" width="9.140625" style="15" customWidth="1" outlineLevel="1"/>
    <col min="27" max="27" width="11.140625" style="15" bestFit="1" customWidth="1"/>
    <col min="28" max="31" width="9.140625" style="15" customWidth="1" outlineLevel="1"/>
    <col min="32" max="32" width="11.140625" style="15" bestFit="1" customWidth="1"/>
    <col min="33" max="34" width="9.140625" style="15" customWidth="1" outlineLevel="1"/>
    <col min="35" max="36" width="10.28515625" style="15" customWidth="1" outlineLevel="1"/>
    <col min="37" max="37" width="11.140625" style="15" bestFit="1" customWidth="1"/>
    <col min="38" max="39" width="10.28515625" style="15" customWidth="1" outlineLevel="1"/>
    <col min="40" max="40" width="12.28515625" style="15" customWidth="1" outlineLevel="1"/>
    <col min="41" max="41" width="10.28515625" style="15" customWidth="1" outlineLevel="1"/>
    <col min="42" max="42" width="11.140625" style="15" bestFit="1" customWidth="1"/>
    <col min="43" max="46" width="11.85546875" style="15" customWidth="1" outlineLevel="1"/>
    <col min="47" max="47" width="11.140625" style="15" bestFit="1" customWidth="1"/>
    <col min="48" max="49" width="13.85546875" style="15" bestFit="1" customWidth="1" outlineLevel="1"/>
    <col min="50" max="50" width="12.7109375" style="15" bestFit="1" customWidth="1" outlineLevel="1"/>
    <col min="51" max="51" width="13.85546875" style="15" bestFit="1" customWidth="1" outlineLevel="1"/>
    <col min="52" max="52" width="11.140625" style="15" bestFit="1" customWidth="1"/>
    <col min="53" max="53" width="11.85546875" style="15" customWidth="1"/>
    <col min="54" max="54" width="11.28515625" style="15" bestFit="1" customWidth="1"/>
    <col min="55" max="56" width="11.5703125" style="15" customWidth="1"/>
    <col min="57" max="57" width="11.140625" style="15" bestFit="1" customWidth="1"/>
    <col min="58" max="61" width="11.5703125" style="15" customWidth="1"/>
    <col min="62" max="62" width="11.140625" style="15" bestFit="1" customWidth="1"/>
    <col min="63" max="64" width="11.5703125" style="15" customWidth="1"/>
    <col min="65" max="65" width="14.28515625" style="15" customWidth="1"/>
    <col min="66" max="66" width="11.5703125" style="15" customWidth="1"/>
    <col min="67" max="67" width="11.140625" style="15" bestFit="1" customWidth="1"/>
    <col min="68" max="71" width="11.5703125" style="15" customWidth="1"/>
    <col min="72" max="72" width="11.140625" style="15" bestFit="1" customWidth="1"/>
    <col min="73" max="73" width="11.5703125" style="15" customWidth="1"/>
    <col min="74" max="76" width="11.140625" style="15" customWidth="1"/>
    <col min="77" max="77" width="11.140625" style="15" bestFit="1" customWidth="1"/>
    <col min="78" max="81" width="11.140625" style="15" customWidth="1"/>
    <col min="82" max="82" width="11.140625" style="15" bestFit="1" customWidth="1"/>
    <col min="83" max="86" width="11.140625" style="15" customWidth="1"/>
    <col min="87" max="87" width="11.140625" style="15" bestFit="1" customWidth="1"/>
    <col min="88" max="91" width="11.140625" style="15" customWidth="1"/>
    <col min="92" max="92" width="11.140625" style="15" bestFit="1" customWidth="1"/>
    <col min="93" max="96" width="11.140625" style="15" customWidth="1"/>
    <col min="97" max="97" width="11.140625" style="15" bestFit="1" customWidth="1"/>
    <col min="98" max="101" width="11.140625" style="15" customWidth="1"/>
    <col min="102" max="102" width="11.140625" style="15" bestFit="1" customWidth="1"/>
    <col min="103" max="16384" width="9.140625" style="29"/>
  </cols>
  <sheetData>
    <row r="1" spans="1:102" s="89" customFormat="1" ht="15.75" customHeight="1" x14ac:dyDescent="0.25">
      <c r="A1" s="50" t="s">
        <v>232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29"/>
      <c r="BM1" s="29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</row>
    <row r="2" spans="1:102" s="89" customFormat="1" ht="15.75" x14ac:dyDescent="0.25">
      <c r="A2" s="88" t="s">
        <v>192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</row>
    <row r="3" spans="1:102" s="89" customFormat="1" ht="16.5" thickBot="1" x14ac:dyDescent="0.3">
      <c r="A3" s="70" t="s">
        <v>220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s="89" customFormat="1" ht="15.75" thickBot="1" x14ac:dyDescent="0.3">
      <c r="A4" s="4" t="s">
        <v>0</v>
      </c>
      <c r="B4" s="38">
        <v>2005</v>
      </c>
      <c r="C4" s="5" t="s">
        <v>15</v>
      </c>
      <c r="D4" s="6" t="s">
        <v>16</v>
      </c>
      <c r="E4" s="6" t="s">
        <v>17</v>
      </c>
      <c r="F4" s="6" t="s">
        <v>18</v>
      </c>
      <c r="G4" s="38">
        <v>2006</v>
      </c>
      <c r="H4" s="5" t="s">
        <v>19</v>
      </c>
      <c r="I4" s="6" t="s">
        <v>20</v>
      </c>
      <c r="J4" s="6" t="s">
        <v>21</v>
      </c>
      <c r="K4" s="6" t="s">
        <v>22</v>
      </c>
      <c r="L4" s="38">
        <v>2007</v>
      </c>
      <c r="M4" s="5" t="s">
        <v>23</v>
      </c>
      <c r="N4" s="6" t="s">
        <v>24</v>
      </c>
      <c r="O4" s="6" t="s">
        <v>25</v>
      </c>
      <c r="P4" s="6" t="s">
        <v>26</v>
      </c>
      <c r="Q4" s="38">
        <v>2008</v>
      </c>
      <c r="R4" s="5" t="s">
        <v>27</v>
      </c>
      <c r="S4" s="6" t="s">
        <v>28</v>
      </c>
      <c r="T4" s="6" t="s">
        <v>29</v>
      </c>
      <c r="U4" s="6" t="s">
        <v>30</v>
      </c>
      <c r="V4" s="38">
        <v>2009</v>
      </c>
      <c r="W4" s="5" t="s">
        <v>31</v>
      </c>
      <c r="X4" s="6" t="s">
        <v>32</v>
      </c>
      <c r="Y4" s="6" t="s">
        <v>33</v>
      </c>
      <c r="Z4" s="6" t="s">
        <v>34</v>
      </c>
      <c r="AA4" s="38">
        <v>2010</v>
      </c>
      <c r="AB4" s="5" t="s">
        <v>35</v>
      </c>
      <c r="AC4" s="6" t="s">
        <v>36</v>
      </c>
      <c r="AD4" s="6" t="s">
        <v>37</v>
      </c>
      <c r="AE4" s="6" t="s">
        <v>38</v>
      </c>
      <c r="AF4" s="38">
        <v>2011</v>
      </c>
      <c r="AG4" s="5" t="s">
        <v>39</v>
      </c>
      <c r="AH4" s="6" t="s">
        <v>40</v>
      </c>
      <c r="AI4" s="6" t="s">
        <v>41</v>
      </c>
      <c r="AJ4" s="6" t="s">
        <v>42</v>
      </c>
      <c r="AK4" s="38">
        <v>2012</v>
      </c>
      <c r="AL4" s="5" t="s">
        <v>7</v>
      </c>
      <c r="AM4" s="6" t="s">
        <v>8</v>
      </c>
      <c r="AN4" s="6" t="s">
        <v>9</v>
      </c>
      <c r="AO4" s="6" t="s">
        <v>10</v>
      </c>
      <c r="AP4" s="38">
        <v>2013</v>
      </c>
      <c r="AQ4" s="5" t="s">
        <v>47</v>
      </c>
      <c r="AR4" s="6" t="s">
        <v>48</v>
      </c>
      <c r="AS4" s="6" t="s">
        <v>49</v>
      </c>
      <c r="AT4" s="6" t="s">
        <v>50</v>
      </c>
      <c r="AU4" s="38">
        <v>2014</v>
      </c>
      <c r="AV4" s="6" t="s">
        <v>122</v>
      </c>
      <c r="AW4" s="6" t="s">
        <v>123</v>
      </c>
      <c r="AX4" s="6" t="s">
        <v>124</v>
      </c>
      <c r="AY4" s="6" t="s">
        <v>125</v>
      </c>
      <c r="AZ4" s="38">
        <v>2015</v>
      </c>
      <c r="BA4" s="6" t="s">
        <v>164</v>
      </c>
      <c r="BB4" s="6" t="s">
        <v>161</v>
      </c>
      <c r="BC4" s="6" t="s">
        <v>162</v>
      </c>
      <c r="BD4" s="6" t="s">
        <v>163</v>
      </c>
      <c r="BE4" s="38">
        <v>2016</v>
      </c>
      <c r="BF4" s="6" t="s">
        <v>186</v>
      </c>
      <c r="BG4" s="6" t="s">
        <v>184</v>
      </c>
      <c r="BH4" s="6" t="s">
        <v>185</v>
      </c>
      <c r="BI4" s="6" t="s">
        <v>183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s="89" customFormat="1" outlineLevel="1" x14ac:dyDescent="0.25">
      <c r="A5" s="23" t="s">
        <v>1</v>
      </c>
      <c r="B5" s="37">
        <v>0</v>
      </c>
      <c r="C5" s="22">
        <v>0</v>
      </c>
      <c r="D5" s="22">
        <v>0</v>
      </c>
      <c r="E5" s="22">
        <v>0</v>
      </c>
      <c r="F5" s="22">
        <v>0</v>
      </c>
      <c r="G5" s="37">
        <v>0</v>
      </c>
      <c r="H5" s="22">
        <v>0</v>
      </c>
      <c r="I5" s="22">
        <v>0</v>
      </c>
      <c r="J5" s="22">
        <v>0</v>
      </c>
      <c r="K5" s="22">
        <v>0</v>
      </c>
      <c r="L5" s="37">
        <v>0</v>
      </c>
      <c r="M5" s="22">
        <v>0</v>
      </c>
      <c r="N5" s="22">
        <v>0</v>
      </c>
      <c r="O5" s="22">
        <v>0</v>
      </c>
      <c r="P5" s="22">
        <v>0</v>
      </c>
      <c r="Q5" s="37">
        <v>0</v>
      </c>
      <c r="R5" s="22">
        <v>0</v>
      </c>
      <c r="S5" s="22">
        <v>0</v>
      </c>
      <c r="T5" s="22">
        <v>0</v>
      </c>
      <c r="U5" s="22">
        <v>0</v>
      </c>
      <c r="V5" s="37">
        <v>0</v>
      </c>
      <c r="W5" s="22">
        <v>0</v>
      </c>
      <c r="X5" s="22">
        <v>0</v>
      </c>
      <c r="Y5" s="22">
        <v>0</v>
      </c>
      <c r="Z5" s="22">
        <v>0</v>
      </c>
      <c r="AA5" s="37">
        <v>0</v>
      </c>
      <c r="AB5" s="22">
        <v>0</v>
      </c>
      <c r="AC5" s="22">
        <v>0</v>
      </c>
      <c r="AD5" s="22">
        <v>0</v>
      </c>
      <c r="AE5" s="22">
        <v>0</v>
      </c>
      <c r="AF5" s="37">
        <v>0</v>
      </c>
      <c r="AG5" s="22">
        <v>0</v>
      </c>
      <c r="AH5" s="22">
        <v>0</v>
      </c>
      <c r="AI5" s="22">
        <v>155198.16523480485</v>
      </c>
      <c r="AJ5" s="22">
        <v>112744.90268814699</v>
      </c>
      <c r="AK5" s="37">
        <v>112744.90268814699</v>
      </c>
      <c r="AL5" s="22">
        <v>94062.640520798755</v>
      </c>
      <c r="AM5" s="22">
        <v>92856.317750864429</v>
      </c>
      <c r="AN5" s="22">
        <v>147249.30232122345</v>
      </c>
      <c r="AO5" s="22">
        <v>148433.10814853827</v>
      </c>
      <c r="AP5" s="37">
        <v>148433.10814853827</v>
      </c>
      <c r="AQ5" s="22">
        <v>283184.40199341404</v>
      </c>
      <c r="AR5" s="22">
        <v>231952.36957100214</v>
      </c>
      <c r="AS5" s="22">
        <v>213352.39100373507</v>
      </c>
      <c r="AT5" s="22">
        <v>210693.23558156614</v>
      </c>
      <c r="AU5" s="37">
        <v>210693.23558156614</v>
      </c>
      <c r="AV5" s="22">
        <v>235252.57319421606</v>
      </c>
      <c r="AW5" s="22">
        <v>250054.21721999999</v>
      </c>
      <c r="AX5" s="22">
        <v>245494.65658429297</v>
      </c>
      <c r="AY5" s="22">
        <v>198374.67966431493</v>
      </c>
      <c r="AZ5" s="37">
        <v>198374.67966431493</v>
      </c>
      <c r="BA5" s="22">
        <v>165338.05645775801</v>
      </c>
      <c r="BB5" s="22">
        <v>194795.08036840998</v>
      </c>
      <c r="BC5" s="22">
        <v>306273.14566820202</v>
      </c>
      <c r="BD5" s="22">
        <v>425832.68460807303</v>
      </c>
      <c r="BE5" s="37">
        <v>425832.68460807303</v>
      </c>
      <c r="BF5" s="22">
        <v>407778.83284483012</v>
      </c>
      <c r="BG5" s="22">
        <v>366180.80301467993</v>
      </c>
      <c r="BH5" s="22">
        <v>410171.72199587693</v>
      </c>
      <c r="BI5" s="22">
        <v>447457.802228074</v>
      </c>
      <c r="BJ5" s="37">
        <v>447457.802228074</v>
      </c>
      <c r="BK5" s="22">
        <v>491707.40347592608</v>
      </c>
      <c r="BL5" s="22">
        <v>492222.68571150291</v>
      </c>
      <c r="BM5" s="22">
        <v>458029.11289232859</v>
      </c>
      <c r="BN5" s="22">
        <v>427091.63254549983</v>
      </c>
      <c r="BO5" s="37">
        <v>427091.63254549983</v>
      </c>
      <c r="BP5" s="22">
        <v>347754.924383985</v>
      </c>
      <c r="BQ5" s="22">
        <v>275358.69303486397</v>
      </c>
      <c r="BR5" s="22">
        <v>268972.42545238894</v>
      </c>
      <c r="BS5" s="22">
        <v>304511.4353700045</v>
      </c>
      <c r="BT5" s="37">
        <v>304511.4353700045</v>
      </c>
      <c r="BU5" s="22">
        <v>296565.13313899201</v>
      </c>
      <c r="BV5" s="22">
        <v>288580.62885905599</v>
      </c>
      <c r="BW5" s="22">
        <v>230560.58732550804</v>
      </c>
      <c r="BX5" s="22">
        <v>333563.64919483825</v>
      </c>
      <c r="BY5" s="37">
        <v>333563.64919483825</v>
      </c>
      <c r="BZ5" s="22">
        <v>270058.95354899997</v>
      </c>
      <c r="CA5" s="22">
        <v>192687.01781951997</v>
      </c>
      <c r="CB5" s="22">
        <v>131607.9900698</v>
      </c>
      <c r="CC5" s="22">
        <v>127574.91680000001</v>
      </c>
      <c r="CD5" s="37">
        <v>127574.91680000001</v>
      </c>
      <c r="CE5" s="22">
        <v>111948.17642999999</v>
      </c>
      <c r="CF5" s="22">
        <v>143630.07112799998</v>
      </c>
      <c r="CG5" s="22">
        <v>326288.48302359995</v>
      </c>
      <c r="CH5" s="22">
        <v>377933.3397288</v>
      </c>
      <c r="CI5" s="37">
        <v>377933.3397288</v>
      </c>
      <c r="CJ5" s="22">
        <v>434880.82786418009</v>
      </c>
      <c r="CK5" s="22">
        <v>378247.2014278</v>
      </c>
      <c r="CL5" s="22">
        <v>319687.85829724086</v>
      </c>
      <c r="CM5" s="22">
        <v>466443.47462458647</v>
      </c>
      <c r="CN5" s="37">
        <v>466443.47462458647</v>
      </c>
      <c r="CO5" s="22">
        <v>401785.22694868088</v>
      </c>
      <c r="CP5" s="22">
        <v>353886.20558621595</v>
      </c>
      <c r="CQ5" s="22">
        <v>371524.27511886921</v>
      </c>
      <c r="CR5" s="22">
        <v>381921.15811745741</v>
      </c>
      <c r="CS5" s="37">
        <v>381921.15811745741</v>
      </c>
      <c r="CT5" s="22">
        <v>401888.44327254983</v>
      </c>
      <c r="CU5" s="22">
        <v>732847.22607423936</v>
      </c>
      <c r="CV5" s="22">
        <v>706953.76949090196</v>
      </c>
      <c r="CW5" s="22">
        <v>850360.77594116784</v>
      </c>
      <c r="CX5" s="37">
        <v>850360.77594116784</v>
      </c>
    </row>
    <row r="6" spans="1:102" s="89" customFormat="1" outlineLevel="1" x14ac:dyDescent="0.25">
      <c r="A6" s="23" t="s">
        <v>2</v>
      </c>
      <c r="B6" s="37">
        <v>0</v>
      </c>
      <c r="C6" s="22">
        <v>0</v>
      </c>
      <c r="D6" s="22">
        <v>0</v>
      </c>
      <c r="E6" s="22">
        <v>0</v>
      </c>
      <c r="F6" s="22">
        <v>0</v>
      </c>
      <c r="G6" s="37">
        <v>0</v>
      </c>
      <c r="H6" s="22">
        <v>0</v>
      </c>
      <c r="I6" s="22">
        <v>0</v>
      </c>
      <c r="J6" s="22">
        <v>0</v>
      </c>
      <c r="K6" s="22">
        <v>0</v>
      </c>
      <c r="L6" s="37">
        <v>0</v>
      </c>
      <c r="M6" s="22">
        <v>0</v>
      </c>
      <c r="N6" s="22">
        <v>0</v>
      </c>
      <c r="O6" s="22">
        <v>0</v>
      </c>
      <c r="P6" s="22">
        <v>0</v>
      </c>
      <c r="Q6" s="37">
        <v>0</v>
      </c>
      <c r="R6" s="22">
        <v>0</v>
      </c>
      <c r="S6" s="22">
        <v>0</v>
      </c>
      <c r="T6" s="22">
        <v>0</v>
      </c>
      <c r="U6" s="22">
        <v>0</v>
      </c>
      <c r="V6" s="37">
        <v>0</v>
      </c>
      <c r="W6" s="22">
        <v>0</v>
      </c>
      <c r="X6" s="22">
        <v>0</v>
      </c>
      <c r="Y6" s="22">
        <v>0</v>
      </c>
      <c r="Z6" s="22">
        <v>0</v>
      </c>
      <c r="AA6" s="37">
        <v>0</v>
      </c>
      <c r="AB6" s="22">
        <v>0</v>
      </c>
      <c r="AC6" s="22">
        <v>0</v>
      </c>
      <c r="AD6" s="22">
        <v>0</v>
      </c>
      <c r="AE6" s="22">
        <v>0</v>
      </c>
      <c r="AF6" s="37">
        <v>0</v>
      </c>
      <c r="AG6" s="22">
        <v>0</v>
      </c>
      <c r="AH6" s="22">
        <v>0</v>
      </c>
      <c r="AI6" s="22">
        <v>117904.23557348216</v>
      </c>
      <c r="AJ6" s="22">
        <v>123713.35840829622</v>
      </c>
      <c r="AK6" s="37">
        <v>123713.35840829622</v>
      </c>
      <c r="AL6" s="22">
        <v>120462.20562413504</v>
      </c>
      <c r="AM6" s="22">
        <v>84904.950796911158</v>
      </c>
      <c r="AN6" s="22">
        <v>86219.214691756366</v>
      </c>
      <c r="AO6" s="22">
        <v>77099.768239303172</v>
      </c>
      <c r="AP6" s="37">
        <v>77099.768239303172</v>
      </c>
      <c r="AQ6" s="22">
        <v>89404.510307420045</v>
      </c>
      <c r="AR6" s="22">
        <v>109201.06275315465</v>
      </c>
      <c r="AS6" s="22">
        <v>130683.77353495649</v>
      </c>
      <c r="AT6" s="22">
        <v>110563.70212130575</v>
      </c>
      <c r="AU6" s="37">
        <v>110563.70212130575</v>
      </c>
      <c r="AV6" s="22">
        <v>162964.21158285893</v>
      </c>
      <c r="AW6" s="22">
        <v>211685.97588771937</v>
      </c>
      <c r="AX6" s="22">
        <v>178428.22095137334</v>
      </c>
      <c r="AY6" s="22">
        <v>160445.32692629201</v>
      </c>
      <c r="AZ6" s="37">
        <v>160445.32692629201</v>
      </c>
      <c r="BA6" s="22">
        <v>203455.12431883111</v>
      </c>
      <c r="BB6" s="22">
        <v>334606.37475213746</v>
      </c>
      <c r="BC6" s="22">
        <v>336425.0424951248</v>
      </c>
      <c r="BD6" s="22">
        <v>414082.13912964577</v>
      </c>
      <c r="BE6" s="37">
        <v>414082.13912964577</v>
      </c>
      <c r="BF6" s="22">
        <v>503513.65588799684</v>
      </c>
      <c r="BG6" s="22">
        <v>525067.50114447705</v>
      </c>
      <c r="BH6" s="22">
        <v>672617.80156503327</v>
      </c>
      <c r="BI6" s="22">
        <v>683965.41826877568</v>
      </c>
      <c r="BJ6" s="37">
        <v>683965.41826877568</v>
      </c>
      <c r="BK6" s="22">
        <v>742300.45113740338</v>
      </c>
      <c r="BL6" s="22">
        <v>703873.42510308663</v>
      </c>
      <c r="BM6" s="22">
        <v>614844.42577384622</v>
      </c>
      <c r="BN6" s="22">
        <v>546824.20908068691</v>
      </c>
      <c r="BO6" s="37">
        <v>546824.20908068691</v>
      </c>
      <c r="BP6" s="22">
        <v>494838.85637414781</v>
      </c>
      <c r="BQ6" s="22">
        <v>432694.14939130348</v>
      </c>
      <c r="BR6" s="22">
        <v>334832.93099962606</v>
      </c>
      <c r="BS6" s="22">
        <v>303155.8103101523</v>
      </c>
      <c r="BT6" s="37">
        <v>303155.8103101523</v>
      </c>
      <c r="BU6" s="22">
        <v>317635.75792112423</v>
      </c>
      <c r="BV6" s="22">
        <v>288546.5493616212</v>
      </c>
      <c r="BW6" s="22">
        <v>259547.34165648679</v>
      </c>
      <c r="BX6" s="22">
        <v>236736.39152445676</v>
      </c>
      <c r="BY6" s="37">
        <v>236736.39152445676</v>
      </c>
      <c r="BZ6" s="22">
        <v>200250.12200162033</v>
      </c>
      <c r="CA6" s="22">
        <v>202608.85370033485</v>
      </c>
      <c r="CB6" s="22">
        <v>189081.50643603137</v>
      </c>
      <c r="CC6" s="22">
        <v>211922.16791774789</v>
      </c>
      <c r="CD6" s="37">
        <v>211922.16791774789</v>
      </c>
      <c r="CE6" s="22">
        <v>212508.54678532764</v>
      </c>
      <c r="CF6" s="22">
        <v>185083.24808010188</v>
      </c>
      <c r="CG6" s="22">
        <v>182893.71371388319</v>
      </c>
      <c r="CH6" s="22">
        <v>168300.2013956494</v>
      </c>
      <c r="CI6" s="37">
        <v>168300.2013956494</v>
      </c>
      <c r="CJ6" s="22">
        <v>139725.25959922693</v>
      </c>
      <c r="CK6" s="22">
        <v>127052.93995991841</v>
      </c>
      <c r="CL6" s="22">
        <v>123364.47863364991</v>
      </c>
      <c r="CM6" s="22">
        <v>141441.81922345315</v>
      </c>
      <c r="CN6" s="37">
        <v>141441.81922345315</v>
      </c>
      <c r="CO6" s="22">
        <v>140872.86392603567</v>
      </c>
      <c r="CP6" s="22">
        <v>161767.94039478968</v>
      </c>
      <c r="CQ6" s="22">
        <v>191401.1437675982</v>
      </c>
      <c r="CR6" s="22">
        <v>179349.71163188425</v>
      </c>
      <c r="CS6" s="37">
        <v>179349.71163188425</v>
      </c>
      <c r="CT6" s="22">
        <v>210705.62366749995</v>
      </c>
      <c r="CU6" s="22">
        <v>247078.50274316626</v>
      </c>
      <c r="CV6" s="22">
        <v>241322.7921367721</v>
      </c>
      <c r="CW6" s="22">
        <v>257146.98595758833</v>
      </c>
      <c r="CX6" s="37">
        <v>257146.98595758833</v>
      </c>
    </row>
    <row r="7" spans="1:102" s="89" customFormat="1" outlineLevel="1" x14ac:dyDescent="0.25">
      <c r="A7" s="23" t="s">
        <v>3</v>
      </c>
      <c r="B7" s="37">
        <v>0</v>
      </c>
      <c r="C7" s="22">
        <v>0</v>
      </c>
      <c r="D7" s="22">
        <v>0</v>
      </c>
      <c r="E7" s="22">
        <v>0</v>
      </c>
      <c r="F7" s="22">
        <v>0</v>
      </c>
      <c r="G7" s="37">
        <v>0</v>
      </c>
      <c r="H7" s="22">
        <v>0</v>
      </c>
      <c r="I7" s="22">
        <v>0</v>
      </c>
      <c r="J7" s="22">
        <v>0</v>
      </c>
      <c r="K7" s="22">
        <v>0</v>
      </c>
      <c r="L7" s="37">
        <v>0</v>
      </c>
      <c r="M7" s="22">
        <v>0</v>
      </c>
      <c r="N7" s="22">
        <v>0</v>
      </c>
      <c r="O7" s="22">
        <v>0</v>
      </c>
      <c r="P7" s="22">
        <v>0</v>
      </c>
      <c r="Q7" s="37">
        <v>0</v>
      </c>
      <c r="R7" s="22">
        <v>0</v>
      </c>
      <c r="S7" s="22">
        <v>0</v>
      </c>
      <c r="T7" s="22">
        <v>0</v>
      </c>
      <c r="U7" s="22">
        <v>0</v>
      </c>
      <c r="V7" s="37">
        <v>0</v>
      </c>
      <c r="W7" s="22">
        <v>0</v>
      </c>
      <c r="X7" s="22">
        <v>0</v>
      </c>
      <c r="Y7" s="22">
        <v>0</v>
      </c>
      <c r="Z7" s="22">
        <v>0</v>
      </c>
      <c r="AA7" s="37">
        <v>0</v>
      </c>
      <c r="AB7" s="22">
        <v>0</v>
      </c>
      <c r="AC7" s="22">
        <v>0</v>
      </c>
      <c r="AD7" s="22">
        <v>0</v>
      </c>
      <c r="AE7" s="22">
        <v>0</v>
      </c>
      <c r="AF7" s="37">
        <v>0</v>
      </c>
      <c r="AG7" s="22">
        <v>0</v>
      </c>
      <c r="AH7" s="22">
        <v>0</v>
      </c>
      <c r="AI7" s="22">
        <v>190708.03739999994</v>
      </c>
      <c r="AJ7" s="22">
        <v>169927.07942086461</v>
      </c>
      <c r="AK7" s="37">
        <v>169927.07942086461</v>
      </c>
      <c r="AL7" s="22">
        <v>137495.4466742283</v>
      </c>
      <c r="AM7" s="22">
        <v>160460.91837167719</v>
      </c>
      <c r="AN7" s="22">
        <v>166925.29178205351</v>
      </c>
      <c r="AO7" s="22">
        <v>158221.90346729866</v>
      </c>
      <c r="AP7" s="37">
        <v>158221.90346729866</v>
      </c>
      <c r="AQ7" s="22">
        <v>127395.29611492783</v>
      </c>
      <c r="AR7" s="22">
        <v>147293.38917213425</v>
      </c>
      <c r="AS7" s="22">
        <v>171881.37236346916</v>
      </c>
      <c r="AT7" s="22">
        <v>167897.26353469025</v>
      </c>
      <c r="AU7" s="37">
        <v>167897.26353469025</v>
      </c>
      <c r="AV7" s="22">
        <v>186605.27684039998</v>
      </c>
      <c r="AW7" s="22">
        <v>258900.00882659314</v>
      </c>
      <c r="AX7" s="22">
        <v>308859.16232999996</v>
      </c>
      <c r="AY7" s="22">
        <v>347229.91096000012</v>
      </c>
      <c r="AZ7" s="37">
        <v>347229.91096000012</v>
      </c>
      <c r="BA7" s="22">
        <v>526237.755</v>
      </c>
      <c r="BB7" s="22">
        <v>554758.23995999992</v>
      </c>
      <c r="BC7" s="22">
        <v>525013.90419912024</v>
      </c>
      <c r="BD7" s="22">
        <v>658604.28351140814</v>
      </c>
      <c r="BE7" s="37">
        <v>658604.28351140814</v>
      </c>
      <c r="BF7" s="22">
        <v>613165.93953662377</v>
      </c>
      <c r="BG7" s="22">
        <v>773881.82697187655</v>
      </c>
      <c r="BH7" s="22">
        <v>720157.44033962826</v>
      </c>
      <c r="BI7" s="22">
        <v>664672.90696539974</v>
      </c>
      <c r="BJ7" s="37">
        <v>664672.90696539974</v>
      </c>
      <c r="BK7" s="22">
        <v>635472.45005452691</v>
      </c>
      <c r="BL7" s="22">
        <v>1160312.0760260758</v>
      </c>
      <c r="BM7" s="22">
        <v>1120829.8978783549</v>
      </c>
      <c r="BN7" s="22">
        <v>943039.62077709951</v>
      </c>
      <c r="BO7" s="37">
        <v>943039.62077709951</v>
      </c>
      <c r="BP7" s="22">
        <v>836646.2529399998</v>
      </c>
      <c r="BQ7" s="22">
        <v>850832.20066999993</v>
      </c>
      <c r="BR7" s="22">
        <v>737582.01030999993</v>
      </c>
      <c r="BS7" s="22">
        <v>675144.24650000001</v>
      </c>
      <c r="BT7" s="37">
        <v>675144.24650000001</v>
      </c>
      <c r="BU7" s="22">
        <v>603153.46405999991</v>
      </c>
      <c r="BV7" s="22">
        <v>547540.90821999998</v>
      </c>
      <c r="BW7" s="22">
        <v>517956.32835000003</v>
      </c>
      <c r="BX7" s="22">
        <v>463925.18955999997</v>
      </c>
      <c r="BY7" s="37">
        <v>463925.18955999997</v>
      </c>
      <c r="BZ7" s="22">
        <v>372549.69214999996</v>
      </c>
      <c r="CA7" s="22">
        <v>325865.31174000003</v>
      </c>
      <c r="CB7" s="22">
        <v>260482.57686999987</v>
      </c>
      <c r="CC7" s="22">
        <v>247387.10181999992</v>
      </c>
      <c r="CD7" s="37">
        <v>247387.10181999992</v>
      </c>
      <c r="CE7" s="22">
        <v>312209.90303999995</v>
      </c>
      <c r="CF7" s="22">
        <v>334260.69155000005</v>
      </c>
      <c r="CG7" s="22">
        <v>346913.23255999997</v>
      </c>
      <c r="CH7" s="22">
        <v>259890.20471000002</v>
      </c>
      <c r="CI7" s="37">
        <v>259890.20471000002</v>
      </c>
      <c r="CJ7" s="22">
        <v>278595.31491000002</v>
      </c>
      <c r="CK7" s="22">
        <v>265737.83630999998</v>
      </c>
      <c r="CL7" s="22">
        <v>404293.54128000012</v>
      </c>
      <c r="CM7" s="22">
        <v>439811.88779999997</v>
      </c>
      <c r="CN7" s="37">
        <v>439811.88779999997</v>
      </c>
      <c r="CO7" s="22">
        <v>370848.69094000012</v>
      </c>
      <c r="CP7" s="22">
        <v>329784.86702000001</v>
      </c>
      <c r="CQ7" s="22">
        <v>361803.89701999997</v>
      </c>
      <c r="CR7" s="22">
        <v>501039.23012999998</v>
      </c>
      <c r="CS7" s="37">
        <v>501039.23012999998</v>
      </c>
      <c r="CT7" s="22">
        <v>530345.02110999986</v>
      </c>
      <c r="CU7" s="22">
        <v>473932.16604000004</v>
      </c>
      <c r="CV7" s="22">
        <v>528308.32865274255</v>
      </c>
      <c r="CW7" s="22">
        <v>507424.29317274236</v>
      </c>
      <c r="CX7" s="37">
        <v>507424.29317274236</v>
      </c>
    </row>
    <row r="8" spans="1:102" s="89" customFormat="1" outlineLevel="1" x14ac:dyDescent="0.25">
      <c r="A8" s="23" t="s">
        <v>4</v>
      </c>
      <c r="B8" s="37">
        <v>0</v>
      </c>
      <c r="C8" s="22">
        <v>0</v>
      </c>
      <c r="D8" s="22">
        <v>0</v>
      </c>
      <c r="E8" s="22">
        <v>0</v>
      </c>
      <c r="F8" s="22">
        <v>0</v>
      </c>
      <c r="G8" s="37">
        <v>0</v>
      </c>
      <c r="H8" s="22">
        <v>0</v>
      </c>
      <c r="I8" s="22">
        <v>0</v>
      </c>
      <c r="J8" s="22">
        <v>0</v>
      </c>
      <c r="K8" s="22">
        <v>0</v>
      </c>
      <c r="L8" s="37">
        <v>0</v>
      </c>
      <c r="M8" s="22">
        <v>0</v>
      </c>
      <c r="N8" s="22">
        <v>0</v>
      </c>
      <c r="O8" s="22">
        <v>0</v>
      </c>
      <c r="P8" s="22">
        <v>0</v>
      </c>
      <c r="Q8" s="37">
        <v>0</v>
      </c>
      <c r="R8" s="22">
        <v>0</v>
      </c>
      <c r="S8" s="22">
        <v>0</v>
      </c>
      <c r="T8" s="22">
        <v>0</v>
      </c>
      <c r="U8" s="22">
        <v>0</v>
      </c>
      <c r="V8" s="37">
        <v>0</v>
      </c>
      <c r="W8" s="22">
        <v>0</v>
      </c>
      <c r="X8" s="22">
        <v>0</v>
      </c>
      <c r="Y8" s="22">
        <v>0</v>
      </c>
      <c r="Z8" s="22">
        <v>0</v>
      </c>
      <c r="AA8" s="37">
        <v>0</v>
      </c>
      <c r="AB8" s="22">
        <v>0</v>
      </c>
      <c r="AC8" s="22">
        <v>0</v>
      </c>
      <c r="AD8" s="22">
        <v>0</v>
      </c>
      <c r="AE8" s="22">
        <v>0</v>
      </c>
      <c r="AF8" s="37">
        <v>0</v>
      </c>
      <c r="AG8" s="22">
        <v>0</v>
      </c>
      <c r="AH8" s="22">
        <v>0</v>
      </c>
      <c r="AI8" s="22">
        <v>611.20000000000005</v>
      </c>
      <c r="AJ8" s="22">
        <v>24066.602944755879</v>
      </c>
      <c r="AK8" s="37">
        <v>24066.602944755879</v>
      </c>
      <c r="AL8" s="22">
        <v>18333.780478270222</v>
      </c>
      <c r="AM8" s="22">
        <v>2117.0749999999998</v>
      </c>
      <c r="AN8" s="22">
        <v>3914.7656200499227</v>
      </c>
      <c r="AO8" s="22">
        <v>3439.6561666474104</v>
      </c>
      <c r="AP8" s="37">
        <v>3439.6561666474104</v>
      </c>
      <c r="AQ8" s="22">
        <v>1721.0061634884134</v>
      </c>
      <c r="AR8" s="22">
        <v>0</v>
      </c>
      <c r="AS8" s="22">
        <v>15063.745999999999</v>
      </c>
      <c r="AT8" s="22">
        <v>14507.363552375</v>
      </c>
      <c r="AU8" s="37">
        <v>14507.363552375</v>
      </c>
      <c r="AV8" s="22">
        <v>21771.192999999999</v>
      </c>
      <c r="AW8" s="22">
        <v>27184.004000000001</v>
      </c>
      <c r="AX8" s="22">
        <v>26217.772000000001</v>
      </c>
      <c r="AY8" s="22">
        <v>26917.729000000003</v>
      </c>
      <c r="AZ8" s="37">
        <v>26917.729000000003</v>
      </c>
      <c r="BA8" s="22">
        <v>24521.693299999988</v>
      </c>
      <c r="BB8" s="22">
        <v>23049.972090000003</v>
      </c>
      <c r="BC8" s="22">
        <v>21459.579259999999</v>
      </c>
      <c r="BD8" s="22">
        <v>21705.750649999998</v>
      </c>
      <c r="BE8" s="37">
        <v>21705.750649999998</v>
      </c>
      <c r="BF8" s="22">
        <v>17268.768139999996</v>
      </c>
      <c r="BG8" s="22">
        <v>22494.238149999994</v>
      </c>
      <c r="BH8" s="22">
        <v>24654.193729999995</v>
      </c>
      <c r="BI8" s="22">
        <v>24866.974459999998</v>
      </c>
      <c r="BJ8" s="37">
        <v>24866.974459999998</v>
      </c>
      <c r="BK8" s="22">
        <v>23446.532429999999</v>
      </c>
      <c r="BL8" s="22">
        <v>26369.93319</v>
      </c>
      <c r="BM8" s="22">
        <v>27245.857390000001</v>
      </c>
      <c r="BN8" s="22">
        <v>28255.384770000001</v>
      </c>
      <c r="BO8" s="37">
        <v>28255.384770000001</v>
      </c>
      <c r="BP8" s="22">
        <v>20061.848710000002</v>
      </c>
      <c r="BQ8" s="22">
        <v>59911.617919999997</v>
      </c>
      <c r="BR8" s="22">
        <v>117449.84245</v>
      </c>
      <c r="BS8" s="22">
        <v>104508.16445</v>
      </c>
      <c r="BT8" s="37">
        <v>104508.16445</v>
      </c>
      <c r="BU8" s="22">
        <v>95213.705589999983</v>
      </c>
      <c r="BV8" s="22">
        <v>87977.379550000012</v>
      </c>
      <c r="BW8" s="22">
        <v>75611.529620000001</v>
      </c>
      <c r="BX8" s="22">
        <v>74865.486569999994</v>
      </c>
      <c r="BY8" s="37">
        <v>74865.486569999994</v>
      </c>
      <c r="BZ8" s="22">
        <v>71804.973310000001</v>
      </c>
      <c r="CA8" s="22">
        <v>64182.774640000018</v>
      </c>
      <c r="CB8" s="22">
        <v>56228.241260000003</v>
      </c>
      <c r="CC8" s="22">
        <v>51494.102680000004</v>
      </c>
      <c r="CD8" s="37">
        <v>51494.102680000004</v>
      </c>
      <c r="CE8" s="22">
        <v>45965.486350000006</v>
      </c>
      <c r="CF8" s="22">
        <v>40055.168959999995</v>
      </c>
      <c r="CG8" s="22">
        <v>38429.318249999989</v>
      </c>
      <c r="CH8" s="22">
        <v>34981.993399999985</v>
      </c>
      <c r="CI8" s="37">
        <v>34981.993399999985</v>
      </c>
      <c r="CJ8" s="22">
        <v>35623.699348172056</v>
      </c>
      <c r="CK8" s="22">
        <v>43401.638772045655</v>
      </c>
      <c r="CL8" s="22">
        <v>43061.751210286078</v>
      </c>
      <c r="CM8" s="22">
        <v>38950.272247258064</v>
      </c>
      <c r="CN8" s="37">
        <v>38950.272247258064</v>
      </c>
      <c r="CO8" s="22">
        <v>39114.104764504984</v>
      </c>
      <c r="CP8" s="22">
        <v>37415.769499010006</v>
      </c>
      <c r="CQ8" s="22">
        <v>36428.656779009987</v>
      </c>
      <c r="CR8" s="22">
        <v>36205.782549010008</v>
      </c>
      <c r="CS8" s="37">
        <v>36205.782549010008</v>
      </c>
      <c r="CT8" s="22">
        <v>35666.55535000001</v>
      </c>
      <c r="CU8" s="22">
        <v>37015.017599999992</v>
      </c>
      <c r="CV8" s="22">
        <v>28141.562469999993</v>
      </c>
      <c r="CW8" s="22">
        <v>27959.157480000005</v>
      </c>
      <c r="CX8" s="37">
        <v>27959.157480000005</v>
      </c>
    </row>
    <row r="9" spans="1:102" s="89" customFormat="1" outlineLevel="1" x14ac:dyDescent="0.25">
      <c r="A9" s="23" t="s">
        <v>5</v>
      </c>
      <c r="B9" s="37">
        <v>0</v>
      </c>
      <c r="C9" s="22">
        <v>0</v>
      </c>
      <c r="D9" s="22">
        <v>0</v>
      </c>
      <c r="E9" s="22">
        <v>0</v>
      </c>
      <c r="F9" s="22">
        <v>0</v>
      </c>
      <c r="G9" s="37">
        <v>0</v>
      </c>
      <c r="H9" s="22">
        <v>0</v>
      </c>
      <c r="I9" s="22">
        <v>0</v>
      </c>
      <c r="J9" s="22">
        <v>0</v>
      </c>
      <c r="K9" s="22">
        <v>0</v>
      </c>
      <c r="L9" s="37">
        <v>0</v>
      </c>
      <c r="M9" s="22">
        <v>0</v>
      </c>
      <c r="N9" s="22">
        <v>0</v>
      </c>
      <c r="O9" s="22">
        <v>0</v>
      </c>
      <c r="P9" s="22">
        <v>0</v>
      </c>
      <c r="Q9" s="37">
        <v>0</v>
      </c>
      <c r="R9" s="22">
        <v>0</v>
      </c>
      <c r="S9" s="22">
        <v>0</v>
      </c>
      <c r="T9" s="22">
        <v>0</v>
      </c>
      <c r="U9" s="22">
        <v>0</v>
      </c>
      <c r="V9" s="37">
        <v>0</v>
      </c>
      <c r="W9" s="22">
        <v>0</v>
      </c>
      <c r="X9" s="22">
        <v>0</v>
      </c>
      <c r="Y9" s="22">
        <v>0</v>
      </c>
      <c r="Z9" s="22">
        <v>0</v>
      </c>
      <c r="AA9" s="37">
        <v>0</v>
      </c>
      <c r="AB9" s="22">
        <v>0</v>
      </c>
      <c r="AC9" s="22">
        <v>0</v>
      </c>
      <c r="AD9" s="22">
        <v>0</v>
      </c>
      <c r="AE9" s="22">
        <v>0</v>
      </c>
      <c r="AF9" s="37">
        <v>0</v>
      </c>
      <c r="AG9" s="22">
        <v>0</v>
      </c>
      <c r="AH9" s="22">
        <v>0</v>
      </c>
      <c r="AI9" s="22">
        <v>110117.38461277966</v>
      </c>
      <c r="AJ9" s="22">
        <v>72311.439895603384</v>
      </c>
      <c r="AK9" s="37">
        <v>72311.439895603384</v>
      </c>
      <c r="AL9" s="22">
        <v>60847.538574109451</v>
      </c>
      <c r="AM9" s="22">
        <v>37390.363422478978</v>
      </c>
      <c r="AN9" s="22">
        <v>110672.86106893813</v>
      </c>
      <c r="AO9" s="22">
        <v>149847.94008709549</v>
      </c>
      <c r="AP9" s="37">
        <v>149847.94008709549</v>
      </c>
      <c r="AQ9" s="22">
        <v>97078.078516612644</v>
      </c>
      <c r="AR9" s="22">
        <v>77827.745115483151</v>
      </c>
      <c r="AS9" s="22">
        <v>77757.63443711937</v>
      </c>
      <c r="AT9" s="22">
        <v>64489.980773499999</v>
      </c>
      <c r="AU9" s="37">
        <v>64489.980773499999</v>
      </c>
      <c r="AV9" s="22">
        <v>61002.635000000002</v>
      </c>
      <c r="AW9" s="22">
        <v>53599.864999999998</v>
      </c>
      <c r="AX9" s="22">
        <v>52820.802840000004</v>
      </c>
      <c r="AY9" s="22">
        <v>44555.122320000017</v>
      </c>
      <c r="AZ9" s="37">
        <v>44555.122320000017</v>
      </c>
      <c r="BA9" s="22">
        <v>42233.304670000005</v>
      </c>
      <c r="BB9" s="22">
        <v>39805.057670000002</v>
      </c>
      <c r="BC9" s="22">
        <v>37207.912859999997</v>
      </c>
      <c r="BD9" s="22">
        <v>66096.015729999999</v>
      </c>
      <c r="BE9" s="37">
        <v>66096.015729999999</v>
      </c>
      <c r="BF9" s="22">
        <v>60745.651629999993</v>
      </c>
      <c r="BG9" s="22">
        <v>55853.639009999992</v>
      </c>
      <c r="BH9" s="22">
        <v>51055.014900000009</v>
      </c>
      <c r="BI9" s="22">
        <v>48596.718340000007</v>
      </c>
      <c r="BJ9" s="37">
        <v>48596.718340000007</v>
      </c>
      <c r="BK9" s="22">
        <v>41660.718390000002</v>
      </c>
      <c r="BL9" s="22">
        <v>38135.52678</v>
      </c>
      <c r="BM9" s="22">
        <v>31228.875702000001</v>
      </c>
      <c r="BN9" s="22">
        <v>21484.475724000014</v>
      </c>
      <c r="BO9" s="37">
        <v>21484.475724000014</v>
      </c>
      <c r="BP9" s="22">
        <v>22597.759760000015</v>
      </c>
      <c r="BQ9" s="22">
        <v>21988.559840000005</v>
      </c>
      <c r="BR9" s="22">
        <v>20475.966620000014</v>
      </c>
      <c r="BS9" s="22">
        <v>18930.669909999997</v>
      </c>
      <c r="BT9" s="37">
        <v>18930.669909999997</v>
      </c>
      <c r="BU9" s="22">
        <v>17662.392919999991</v>
      </c>
      <c r="BV9" s="22">
        <v>17378.326669999995</v>
      </c>
      <c r="BW9" s="22">
        <v>13875.47244000001</v>
      </c>
      <c r="BX9" s="22">
        <v>13604.755010000019</v>
      </c>
      <c r="BY9" s="37">
        <v>13604.755010000019</v>
      </c>
      <c r="BZ9" s="22">
        <v>13732.509295334015</v>
      </c>
      <c r="CA9" s="22">
        <v>14293.260510000013</v>
      </c>
      <c r="CB9" s="22">
        <v>14080.555899999999</v>
      </c>
      <c r="CC9" s="22">
        <v>14278.082200000006</v>
      </c>
      <c r="CD9" s="37">
        <v>14278.082200000006</v>
      </c>
      <c r="CE9" s="22">
        <v>14110.742270000004</v>
      </c>
      <c r="CF9" s="22">
        <v>14415.296300000013</v>
      </c>
      <c r="CG9" s="22">
        <v>15172.935129999991</v>
      </c>
      <c r="CH9" s="22">
        <v>15217.600879999987</v>
      </c>
      <c r="CI9" s="37">
        <v>15217.600879999987</v>
      </c>
      <c r="CJ9" s="22">
        <v>15353.715090000002</v>
      </c>
      <c r="CK9" s="22">
        <v>15382.329140000002</v>
      </c>
      <c r="CL9" s="22">
        <v>15594.320759999995</v>
      </c>
      <c r="CM9" s="22">
        <v>15703.160170000016</v>
      </c>
      <c r="CN9" s="37">
        <v>15703.160170000016</v>
      </c>
      <c r="CO9" s="22">
        <v>15868.562619999995</v>
      </c>
      <c r="CP9" s="22">
        <v>16013.746280000007</v>
      </c>
      <c r="CQ9" s="22">
        <v>9200.3320999999996</v>
      </c>
      <c r="CR9" s="22">
        <v>9203.2020599999996</v>
      </c>
      <c r="CS9" s="37">
        <v>9203.2020599999996</v>
      </c>
      <c r="CT9" s="22">
        <v>8600.9179449999974</v>
      </c>
      <c r="CU9" s="22">
        <v>8710.1408950000077</v>
      </c>
      <c r="CV9" s="22">
        <v>8894.8097849999886</v>
      </c>
      <c r="CW9" s="22">
        <v>8980.1580850000046</v>
      </c>
      <c r="CX9" s="37">
        <v>8980.1580850000046</v>
      </c>
    </row>
    <row r="10" spans="1:102" s="89" customFormat="1" outlineLevel="1" x14ac:dyDescent="0.25">
      <c r="A10" s="24" t="s">
        <v>11</v>
      </c>
      <c r="B10" s="37">
        <v>0</v>
      </c>
      <c r="C10" s="22">
        <v>0</v>
      </c>
      <c r="D10" s="22">
        <v>0</v>
      </c>
      <c r="E10" s="22">
        <v>0</v>
      </c>
      <c r="F10" s="22">
        <v>0</v>
      </c>
      <c r="G10" s="37">
        <v>0</v>
      </c>
      <c r="H10" s="22">
        <v>0</v>
      </c>
      <c r="I10" s="22">
        <v>0</v>
      </c>
      <c r="J10" s="22">
        <v>0</v>
      </c>
      <c r="K10" s="22">
        <v>0</v>
      </c>
      <c r="L10" s="37">
        <v>0</v>
      </c>
      <c r="M10" s="22">
        <v>0</v>
      </c>
      <c r="N10" s="22">
        <v>0</v>
      </c>
      <c r="O10" s="22">
        <v>0</v>
      </c>
      <c r="P10" s="22">
        <v>0</v>
      </c>
      <c r="Q10" s="37">
        <v>0</v>
      </c>
      <c r="R10" s="22">
        <v>0</v>
      </c>
      <c r="S10" s="22">
        <v>0</v>
      </c>
      <c r="T10" s="22">
        <v>0</v>
      </c>
      <c r="U10" s="22">
        <v>0</v>
      </c>
      <c r="V10" s="37">
        <v>0</v>
      </c>
      <c r="W10" s="22">
        <v>0</v>
      </c>
      <c r="X10" s="22">
        <v>0</v>
      </c>
      <c r="Y10" s="22">
        <v>0</v>
      </c>
      <c r="Z10" s="22">
        <v>0</v>
      </c>
      <c r="AA10" s="37">
        <v>0</v>
      </c>
      <c r="AB10" s="22">
        <v>0</v>
      </c>
      <c r="AC10" s="22">
        <v>0</v>
      </c>
      <c r="AD10" s="22">
        <v>0</v>
      </c>
      <c r="AE10" s="22">
        <v>0</v>
      </c>
      <c r="AF10" s="37">
        <v>0</v>
      </c>
      <c r="AG10" s="22">
        <v>0</v>
      </c>
      <c r="AH10" s="22">
        <v>0</v>
      </c>
      <c r="AI10" s="22">
        <v>24597.258859999994</v>
      </c>
      <c r="AJ10" s="22">
        <v>35401.150175061957</v>
      </c>
      <c r="AK10" s="37">
        <v>35401.150175061957</v>
      </c>
      <c r="AL10" s="22">
        <v>48676.111810577211</v>
      </c>
      <c r="AM10" s="22">
        <v>39956.349547871323</v>
      </c>
      <c r="AN10" s="22">
        <v>33879.662872120665</v>
      </c>
      <c r="AO10" s="22">
        <v>50057.829306548847</v>
      </c>
      <c r="AP10" s="37">
        <v>50057.829306548847</v>
      </c>
      <c r="AQ10" s="22">
        <v>37374.941470812315</v>
      </c>
      <c r="AR10" s="22">
        <v>22543.29327157019</v>
      </c>
      <c r="AS10" s="22">
        <v>16520.540423451253</v>
      </c>
      <c r="AT10" s="22">
        <v>24476.533770466751</v>
      </c>
      <c r="AU10" s="37">
        <v>24476.533770466751</v>
      </c>
      <c r="AV10" s="22">
        <v>19015.077100000002</v>
      </c>
      <c r="AW10" s="22">
        <v>39474.35699</v>
      </c>
      <c r="AX10" s="22">
        <v>35139.194840000004</v>
      </c>
      <c r="AY10" s="22">
        <v>29035.780590000002</v>
      </c>
      <c r="AZ10" s="37">
        <v>29035.780590000002</v>
      </c>
      <c r="BA10" s="22">
        <v>102433.3314007326</v>
      </c>
      <c r="BB10" s="22">
        <v>110350.4891025121</v>
      </c>
      <c r="BC10" s="22">
        <v>117130.13099000001</v>
      </c>
      <c r="BD10" s="22">
        <v>87999.516682214075</v>
      </c>
      <c r="BE10" s="37">
        <v>87999.516682214075</v>
      </c>
      <c r="BF10" s="22">
        <v>100882.30751114611</v>
      </c>
      <c r="BG10" s="22">
        <v>74042.780598565936</v>
      </c>
      <c r="BH10" s="22">
        <v>62842.573521005739</v>
      </c>
      <c r="BI10" s="22">
        <v>39350.989939398751</v>
      </c>
      <c r="BJ10" s="37">
        <v>39350.989939398751</v>
      </c>
      <c r="BK10" s="22">
        <v>47055.349811635358</v>
      </c>
      <c r="BL10" s="22">
        <v>42945.496390777451</v>
      </c>
      <c r="BM10" s="22">
        <v>36579.509665685189</v>
      </c>
      <c r="BN10" s="22">
        <v>29082.962307329879</v>
      </c>
      <c r="BO10" s="37">
        <v>29082.962307329879</v>
      </c>
      <c r="BP10" s="22">
        <v>26287.170245778074</v>
      </c>
      <c r="BQ10" s="22">
        <v>51045.885895778047</v>
      </c>
      <c r="BR10" s="22">
        <v>41716.821553714246</v>
      </c>
      <c r="BS10" s="22">
        <v>31366.178892371609</v>
      </c>
      <c r="BT10" s="37">
        <v>31366.178892371609</v>
      </c>
      <c r="BU10" s="22">
        <v>31342.883650000003</v>
      </c>
      <c r="BV10" s="22">
        <v>31239.123369999998</v>
      </c>
      <c r="BW10" s="22">
        <v>26551.94743</v>
      </c>
      <c r="BX10" s="22">
        <v>21346.068150000003</v>
      </c>
      <c r="BY10" s="37">
        <v>21346.068150000003</v>
      </c>
      <c r="BZ10" s="22">
        <v>18292.87225</v>
      </c>
      <c r="CA10" s="22">
        <v>17222.454369999999</v>
      </c>
      <c r="CB10" s="22">
        <v>9890.2645399999983</v>
      </c>
      <c r="CC10" s="22">
        <v>10729.302829999999</v>
      </c>
      <c r="CD10" s="37">
        <v>10729.302829999999</v>
      </c>
      <c r="CE10" s="22">
        <v>11396.892960000001</v>
      </c>
      <c r="CF10" s="22">
        <v>11835.22517</v>
      </c>
      <c r="CG10" s="22">
        <v>13035.166110000002</v>
      </c>
      <c r="CH10" s="22">
        <v>12455.429039999999</v>
      </c>
      <c r="CI10" s="37">
        <v>12455.429039999999</v>
      </c>
      <c r="CJ10" s="22">
        <v>12088.37304</v>
      </c>
      <c r="CK10" s="22">
        <v>12276.63456</v>
      </c>
      <c r="CL10" s="22">
        <v>12388.704099999999</v>
      </c>
      <c r="CM10" s="22">
        <v>11360.048120000001</v>
      </c>
      <c r="CN10" s="37">
        <v>11360.048120000001</v>
      </c>
      <c r="CO10" s="22">
        <v>11778.601360000001</v>
      </c>
      <c r="CP10" s="22">
        <v>12205.950649999999</v>
      </c>
      <c r="CQ10" s="22">
        <v>12087.622810000001</v>
      </c>
      <c r="CR10" s="22">
        <v>13463.195029999999</v>
      </c>
      <c r="CS10" s="37">
        <v>13463.195029999999</v>
      </c>
      <c r="CT10" s="22">
        <v>13260.008040000001</v>
      </c>
      <c r="CU10" s="22">
        <v>13132.083560000001</v>
      </c>
      <c r="CV10" s="22">
        <v>13187.65028</v>
      </c>
      <c r="CW10" s="22">
        <v>12906.74949</v>
      </c>
      <c r="CX10" s="37">
        <v>12906.74949</v>
      </c>
    </row>
    <row r="11" spans="1:102" s="89" customFormat="1" outlineLevel="1" x14ac:dyDescent="0.25">
      <c r="A11" s="24" t="s">
        <v>12</v>
      </c>
      <c r="B11" s="37">
        <v>0</v>
      </c>
      <c r="C11" s="22">
        <v>0</v>
      </c>
      <c r="D11" s="22">
        <v>0</v>
      </c>
      <c r="E11" s="22">
        <v>0</v>
      </c>
      <c r="F11" s="22">
        <v>0</v>
      </c>
      <c r="G11" s="37">
        <v>0</v>
      </c>
      <c r="H11" s="22">
        <v>0</v>
      </c>
      <c r="I11" s="22">
        <v>0</v>
      </c>
      <c r="J11" s="22">
        <v>0</v>
      </c>
      <c r="K11" s="22">
        <v>0</v>
      </c>
      <c r="L11" s="37">
        <v>0</v>
      </c>
      <c r="M11" s="22">
        <v>0</v>
      </c>
      <c r="N11" s="22">
        <v>0</v>
      </c>
      <c r="O11" s="22">
        <v>0</v>
      </c>
      <c r="P11" s="22">
        <v>0</v>
      </c>
      <c r="Q11" s="37">
        <v>0</v>
      </c>
      <c r="R11" s="22">
        <v>0</v>
      </c>
      <c r="S11" s="22">
        <v>0</v>
      </c>
      <c r="T11" s="22">
        <v>0</v>
      </c>
      <c r="U11" s="22">
        <v>0</v>
      </c>
      <c r="V11" s="37">
        <v>0</v>
      </c>
      <c r="W11" s="22">
        <v>0</v>
      </c>
      <c r="X11" s="22">
        <v>0</v>
      </c>
      <c r="Y11" s="22">
        <v>0</v>
      </c>
      <c r="Z11" s="22">
        <v>0</v>
      </c>
      <c r="AA11" s="37">
        <v>0</v>
      </c>
      <c r="AB11" s="22">
        <v>0</v>
      </c>
      <c r="AC11" s="22">
        <v>0</v>
      </c>
      <c r="AD11" s="22">
        <v>0</v>
      </c>
      <c r="AE11" s="22">
        <v>0</v>
      </c>
      <c r="AF11" s="37">
        <v>0</v>
      </c>
      <c r="AG11" s="22">
        <v>0</v>
      </c>
      <c r="AH11" s="22">
        <v>0</v>
      </c>
      <c r="AI11" s="22">
        <v>87.564904999999996</v>
      </c>
      <c r="AJ11" s="22">
        <v>33.958117438679935</v>
      </c>
      <c r="AK11" s="37">
        <v>33.958117438679935</v>
      </c>
      <c r="AL11" s="22">
        <v>35.67399411055392</v>
      </c>
      <c r="AM11" s="22">
        <v>21995.518941751929</v>
      </c>
      <c r="AN11" s="22">
        <v>28689.066875225886</v>
      </c>
      <c r="AO11" s="22">
        <v>24581.835760041951</v>
      </c>
      <c r="AP11" s="37">
        <v>24581.835760041951</v>
      </c>
      <c r="AQ11" s="22">
        <v>26206.674360864541</v>
      </c>
      <c r="AR11" s="22">
        <v>41350.613342371085</v>
      </c>
      <c r="AS11" s="22">
        <v>37985.629411350659</v>
      </c>
      <c r="AT11" s="22">
        <v>41651.858134850001</v>
      </c>
      <c r="AU11" s="37">
        <v>41651.858134850001</v>
      </c>
      <c r="AV11" s="22">
        <v>37841.074999999997</v>
      </c>
      <c r="AW11" s="22">
        <v>35887.603999999999</v>
      </c>
      <c r="AX11" s="22">
        <v>31642.240000000002</v>
      </c>
      <c r="AY11" s="22">
        <v>16445.715889397732</v>
      </c>
      <c r="AZ11" s="37">
        <v>16445.715889397732</v>
      </c>
      <c r="BA11" s="22">
        <v>12242.35087</v>
      </c>
      <c r="BB11" s="22">
        <v>39062.449826691111</v>
      </c>
      <c r="BC11" s="22">
        <v>37517.629629999996</v>
      </c>
      <c r="BD11" s="22">
        <v>33264.09852</v>
      </c>
      <c r="BE11" s="37">
        <v>33264.09852</v>
      </c>
      <c r="BF11" s="22">
        <v>88089.533743057516</v>
      </c>
      <c r="BG11" s="22">
        <v>87540.827139999994</v>
      </c>
      <c r="BH11" s="22">
        <v>85163.050349999976</v>
      </c>
      <c r="BI11" s="22">
        <v>86641.884090000007</v>
      </c>
      <c r="BJ11" s="37">
        <v>86641.884090000007</v>
      </c>
      <c r="BK11" s="22">
        <v>86919.398020000008</v>
      </c>
      <c r="BL11" s="22">
        <v>49144.293290702713</v>
      </c>
      <c r="BM11" s="22">
        <v>50899.855959999994</v>
      </c>
      <c r="BN11" s="22">
        <v>50039.136829999996</v>
      </c>
      <c r="BO11" s="37">
        <v>50039.136829999996</v>
      </c>
      <c r="BP11" s="22">
        <v>34294.328830074213</v>
      </c>
      <c r="BQ11" s="22">
        <v>34638.691475850908</v>
      </c>
      <c r="BR11" s="22">
        <v>35012.100590074209</v>
      </c>
      <c r="BS11" s="22">
        <v>35088.913736965587</v>
      </c>
      <c r="BT11" s="37">
        <v>35088.913736965587</v>
      </c>
      <c r="BU11" s="22">
        <v>34944.81644398006</v>
      </c>
      <c r="BV11" s="22">
        <v>35002.584171779672</v>
      </c>
      <c r="BW11" s="22">
        <v>51558.717548902881</v>
      </c>
      <c r="BX11" s="22">
        <v>49555.062393541288</v>
      </c>
      <c r="BY11" s="37">
        <v>49555.062393541288</v>
      </c>
      <c r="BZ11" s="22">
        <v>37594.603743119565</v>
      </c>
      <c r="CA11" s="22">
        <v>36437.399284835767</v>
      </c>
      <c r="CB11" s="22">
        <v>36899.152790074215</v>
      </c>
      <c r="CC11" s="22">
        <v>26015.686270656988</v>
      </c>
      <c r="CD11" s="37">
        <v>26015.686270656988</v>
      </c>
      <c r="CE11" s="22">
        <v>22628.794384204419</v>
      </c>
      <c r="CF11" s="22">
        <v>45606.265122773693</v>
      </c>
      <c r="CG11" s="22">
        <v>42597.976442773695</v>
      </c>
      <c r="CH11" s="22">
        <v>42667.267274897567</v>
      </c>
      <c r="CI11" s="37">
        <v>42667.267274897567</v>
      </c>
      <c r="CJ11" s="22">
        <v>41714.123558749263</v>
      </c>
      <c r="CK11" s="22">
        <v>40520.500591455326</v>
      </c>
      <c r="CL11" s="22">
        <v>56378.183263423532</v>
      </c>
      <c r="CM11" s="22">
        <v>63177.526461736539</v>
      </c>
      <c r="CN11" s="37">
        <v>63177.526461736539</v>
      </c>
      <c r="CO11" s="22">
        <v>60632.262874816115</v>
      </c>
      <c r="CP11" s="22">
        <v>61732.933920074211</v>
      </c>
      <c r="CQ11" s="22">
        <v>29207.943049513167</v>
      </c>
      <c r="CR11" s="22">
        <v>41756.800829513173</v>
      </c>
      <c r="CS11" s="37">
        <v>41756.800829513173</v>
      </c>
      <c r="CT11" s="22">
        <v>33513.810690096878</v>
      </c>
      <c r="CU11" s="22">
        <v>26644.991855483338</v>
      </c>
      <c r="CV11" s="22">
        <v>58863.969626107108</v>
      </c>
      <c r="CW11" s="22">
        <v>85926.074129467321</v>
      </c>
      <c r="CX11" s="37">
        <v>85926.074129467321</v>
      </c>
    </row>
    <row r="12" spans="1:102" s="89" customFormat="1" outlineLevel="1" x14ac:dyDescent="0.25">
      <c r="A12" s="24" t="s">
        <v>13</v>
      </c>
      <c r="B12" s="37">
        <v>0</v>
      </c>
      <c r="C12" s="22">
        <v>0</v>
      </c>
      <c r="D12" s="22">
        <v>0</v>
      </c>
      <c r="E12" s="22">
        <v>0</v>
      </c>
      <c r="F12" s="22">
        <v>0</v>
      </c>
      <c r="G12" s="37">
        <v>0</v>
      </c>
      <c r="H12" s="22">
        <v>0</v>
      </c>
      <c r="I12" s="22">
        <v>0</v>
      </c>
      <c r="J12" s="22">
        <v>0</v>
      </c>
      <c r="K12" s="22">
        <v>0</v>
      </c>
      <c r="L12" s="37">
        <v>0</v>
      </c>
      <c r="M12" s="22">
        <v>0</v>
      </c>
      <c r="N12" s="22">
        <v>0</v>
      </c>
      <c r="O12" s="22">
        <v>0</v>
      </c>
      <c r="P12" s="22">
        <v>0</v>
      </c>
      <c r="Q12" s="37">
        <v>0</v>
      </c>
      <c r="R12" s="22">
        <v>0</v>
      </c>
      <c r="S12" s="22">
        <v>0</v>
      </c>
      <c r="T12" s="22">
        <v>0</v>
      </c>
      <c r="U12" s="22">
        <v>0</v>
      </c>
      <c r="V12" s="37">
        <v>0</v>
      </c>
      <c r="W12" s="22">
        <v>0</v>
      </c>
      <c r="X12" s="22">
        <v>0</v>
      </c>
      <c r="Y12" s="22">
        <v>0</v>
      </c>
      <c r="Z12" s="22">
        <v>0</v>
      </c>
      <c r="AA12" s="37">
        <v>0</v>
      </c>
      <c r="AB12" s="22">
        <v>0</v>
      </c>
      <c r="AC12" s="22">
        <v>0</v>
      </c>
      <c r="AD12" s="22">
        <v>0</v>
      </c>
      <c r="AE12" s="22">
        <v>0</v>
      </c>
      <c r="AF12" s="37">
        <v>0</v>
      </c>
      <c r="AG12" s="22">
        <v>0</v>
      </c>
      <c r="AH12" s="22">
        <v>0</v>
      </c>
      <c r="AI12" s="22">
        <v>47003.003459849991</v>
      </c>
      <c r="AJ12" s="22">
        <v>86903.581749382633</v>
      </c>
      <c r="AK12" s="37">
        <v>86903.581749382633</v>
      </c>
      <c r="AL12" s="22">
        <v>82221.509487548552</v>
      </c>
      <c r="AM12" s="22">
        <v>76806.269313000012</v>
      </c>
      <c r="AN12" s="22">
        <v>82600.960492800019</v>
      </c>
      <c r="AO12" s="22">
        <v>104016.58239284231</v>
      </c>
      <c r="AP12" s="37">
        <v>104016.58239284231</v>
      </c>
      <c r="AQ12" s="22">
        <v>86769.56703600449</v>
      </c>
      <c r="AR12" s="22">
        <v>124159.15667862883</v>
      </c>
      <c r="AS12" s="22">
        <v>222491.67051064299</v>
      </c>
      <c r="AT12" s="22">
        <v>279644.81587859144</v>
      </c>
      <c r="AU12" s="37">
        <v>279644.81587859144</v>
      </c>
      <c r="AV12" s="22">
        <v>261653.22715330383</v>
      </c>
      <c r="AW12" s="22">
        <v>263474.75667999999</v>
      </c>
      <c r="AX12" s="22">
        <v>313001.01219000004</v>
      </c>
      <c r="AY12" s="22">
        <v>303237.86235262291</v>
      </c>
      <c r="AZ12" s="37">
        <v>303237.86235262291</v>
      </c>
      <c r="BA12" s="22">
        <v>361953.25755000004</v>
      </c>
      <c r="BB12" s="22">
        <v>326023.39028000005</v>
      </c>
      <c r="BC12" s="22">
        <v>306367.05067999999</v>
      </c>
      <c r="BD12" s="22">
        <v>325169.45901000005</v>
      </c>
      <c r="BE12" s="37">
        <v>325169.45901000005</v>
      </c>
      <c r="BF12" s="22">
        <v>328683.60963999992</v>
      </c>
      <c r="BG12" s="22">
        <v>298134.74809999997</v>
      </c>
      <c r="BH12" s="22">
        <v>406237.03143000003</v>
      </c>
      <c r="BI12" s="22">
        <v>405384.80594999995</v>
      </c>
      <c r="BJ12" s="37">
        <v>405384.80594999995</v>
      </c>
      <c r="BK12" s="22">
        <v>372505.75010999996</v>
      </c>
      <c r="BL12" s="22">
        <v>454197.01913999993</v>
      </c>
      <c r="BM12" s="22">
        <v>447981.12785000011</v>
      </c>
      <c r="BN12" s="22">
        <v>404880.97903999989</v>
      </c>
      <c r="BO12" s="37">
        <v>404880.97903999989</v>
      </c>
      <c r="BP12" s="22">
        <v>306416.26709999994</v>
      </c>
      <c r="BQ12" s="22">
        <v>274592.87873</v>
      </c>
      <c r="BR12" s="22">
        <v>253933.17280000003</v>
      </c>
      <c r="BS12" s="22">
        <v>295089.24839000002</v>
      </c>
      <c r="BT12" s="37">
        <v>295089.24839000002</v>
      </c>
      <c r="BU12" s="22">
        <v>300730.35806999996</v>
      </c>
      <c r="BV12" s="22">
        <v>295648.73418999993</v>
      </c>
      <c r="BW12" s="22">
        <v>271150.26476000005</v>
      </c>
      <c r="BX12" s="22">
        <v>323373.49828000006</v>
      </c>
      <c r="BY12" s="37">
        <v>323373.49828000006</v>
      </c>
      <c r="BZ12" s="22">
        <v>273679.33400999999</v>
      </c>
      <c r="CA12" s="22">
        <v>257741.26794999998</v>
      </c>
      <c r="CB12" s="22">
        <v>263933.92916</v>
      </c>
      <c r="CC12" s="22">
        <v>287408.73165499995</v>
      </c>
      <c r="CD12" s="37">
        <v>287408.73165499995</v>
      </c>
      <c r="CE12" s="22">
        <v>299788.590715</v>
      </c>
      <c r="CF12" s="22">
        <v>287094.71161500004</v>
      </c>
      <c r="CG12" s="22">
        <v>311513.88915000006</v>
      </c>
      <c r="CH12" s="22">
        <v>280703.08915500005</v>
      </c>
      <c r="CI12" s="37">
        <v>280703.08915500005</v>
      </c>
      <c r="CJ12" s="22">
        <v>279552.042265</v>
      </c>
      <c r="CK12" s="22">
        <v>357205.05997999996</v>
      </c>
      <c r="CL12" s="22">
        <v>398351.23086000001</v>
      </c>
      <c r="CM12" s="22">
        <v>399857.81150999997</v>
      </c>
      <c r="CN12" s="37">
        <v>399857.81150999997</v>
      </c>
      <c r="CO12" s="22">
        <v>366898.64237000007</v>
      </c>
      <c r="CP12" s="22">
        <v>331306.53980500001</v>
      </c>
      <c r="CQ12" s="22">
        <v>294198.68777999998</v>
      </c>
      <c r="CR12" s="22">
        <v>341283.10915500001</v>
      </c>
      <c r="CS12" s="37">
        <v>341283.10915500001</v>
      </c>
      <c r="CT12" s="22">
        <v>294067.33016999997</v>
      </c>
      <c r="CU12" s="22">
        <v>414727.03620000009</v>
      </c>
      <c r="CV12" s="22">
        <v>470246.09730999992</v>
      </c>
      <c r="CW12" s="22">
        <v>479264.28373000002</v>
      </c>
      <c r="CX12" s="37">
        <v>479264.28373000002</v>
      </c>
    </row>
    <row r="13" spans="1:102" s="89" customFormat="1" outlineLevel="1" x14ac:dyDescent="0.25">
      <c r="A13" s="24" t="s">
        <v>14</v>
      </c>
      <c r="B13" s="37">
        <v>0</v>
      </c>
      <c r="C13" s="22">
        <v>0</v>
      </c>
      <c r="D13" s="22">
        <v>0</v>
      </c>
      <c r="E13" s="22">
        <v>0</v>
      </c>
      <c r="F13" s="22">
        <v>0</v>
      </c>
      <c r="G13" s="37">
        <v>0</v>
      </c>
      <c r="H13" s="22">
        <v>0</v>
      </c>
      <c r="I13" s="22">
        <v>0</v>
      </c>
      <c r="J13" s="22">
        <v>0</v>
      </c>
      <c r="K13" s="22">
        <v>0</v>
      </c>
      <c r="L13" s="37">
        <v>0</v>
      </c>
      <c r="M13" s="22">
        <v>0</v>
      </c>
      <c r="N13" s="22">
        <v>0</v>
      </c>
      <c r="O13" s="22">
        <v>0</v>
      </c>
      <c r="P13" s="22">
        <v>0</v>
      </c>
      <c r="Q13" s="37">
        <v>0</v>
      </c>
      <c r="R13" s="22">
        <v>0</v>
      </c>
      <c r="S13" s="22">
        <v>0</v>
      </c>
      <c r="T13" s="22">
        <v>0</v>
      </c>
      <c r="U13" s="22">
        <v>0</v>
      </c>
      <c r="V13" s="37">
        <v>0</v>
      </c>
      <c r="W13" s="22">
        <v>0</v>
      </c>
      <c r="X13" s="22">
        <v>0</v>
      </c>
      <c r="Y13" s="22">
        <v>0</v>
      </c>
      <c r="Z13" s="22">
        <v>0</v>
      </c>
      <c r="AA13" s="37">
        <v>0</v>
      </c>
      <c r="AB13" s="22">
        <v>0</v>
      </c>
      <c r="AC13" s="22">
        <v>0</v>
      </c>
      <c r="AD13" s="22">
        <v>0</v>
      </c>
      <c r="AE13" s="22">
        <v>0</v>
      </c>
      <c r="AF13" s="37">
        <v>0</v>
      </c>
      <c r="AG13" s="22">
        <v>0</v>
      </c>
      <c r="AH13" s="22">
        <v>0</v>
      </c>
      <c r="AI13" s="22">
        <v>308217.44438793487</v>
      </c>
      <c r="AJ13" s="22">
        <v>327583.55729492399</v>
      </c>
      <c r="AK13" s="37">
        <v>327583.55729492399</v>
      </c>
      <c r="AL13" s="22">
        <v>281305.09283622063</v>
      </c>
      <c r="AM13" s="22">
        <v>322198.41376732499</v>
      </c>
      <c r="AN13" s="22">
        <v>275883.88963703776</v>
      </c>
      <c r="AO13" s="22">
        <v>255221.41659879213</v>
      </c>
      <c r="AP13" s="37">
        <v>255221.41659879213</v>
      </c>
      <c r="AQ13" s="22">
        <v>349899.66417762567</v>
      </c>
      <c r="AR13" s="22">
        <v>330995.56220651866</v>
      </c>
      <c r="AS13" s="22">
        <v>357650.45291713887</v>
      </c>
      <c r="AT13" s="22">
        <v>464887.67434474989</v>
      </c>
      <c r="AU13" s="37">
        <v>464887.67434474989</v>
      </c>
      <c r="AV13" s="22">
        <v>570699.54483560007</v>
      </c>
      <c r="AW13" s="22">
        <v>651122.19724721636</v>
      </c>
      <c r="AX13" s="22">
        <v>551472.51841999998</v>
      </c>
      <c r="AY13" s="22">
        <v>500986.78297279996</v>
      </c>
      <c r="AZ13" s="37">
        <v>500986.78297279996</v>
      </c>
      <c r="BA13" s="22">
        <v>518338.60757939989</v>
      </c>
      <c r="BB13" s="22">
        <v>485870.24874479993</v>
      </c>
      <c r="BC13" s="22">
        <v>454115.86733490083</v>
      </c>
      <c r="BD13" s="22">
        <v>369240.969440869</v>
      </c>
      <c r="BE13" s="37">
        <v>369240.969440869</v>
      </c>
      <c r="BF13" s="22">
        <v>332544.58900429803</v>
      </c>
      <c r="BG13" s="22">
        <v>262885.58777471696</v>
      </c>
      <c r="BH13" s="22">
        <v>223598.80604989798</v>
      </c>
      <c r="BI13" s="22">
        <v>186844.303905457</v>
      </c>
      <c r="BJ13" s="37">
        <v>186844.303905457</v>
      </c>
      <c r="BK13" s="22">
        <v>153905.259154495</v>
      </c>
      <c r="BL13" s="22">
        <v>135093.326090877</v>
      </c>
      <c r="BM13" s="22">
        <v>55135.978391236546</v>
      </c>
      <c r="BN13" s="22">
        <v>41866.14640469505</v>
      </c>
      <c r="BO13" s="37">
        <v>41866.14640469505</v>
      </c>
      <c r="BP13" s="22">
        <v>32614.958066460702</v>
      </c>
      <c r="BQ13" s="22">
        <v>27007.926609991995</v>
      </c>
      <c r="BR13" s="22">
        <v>25348.346541757644</v>
      </c>
      <c r="BS13" s="22">
        <v>21539.535613523287</v>
      </c>
      <c r="BT13" s="37">
        <v>21539.535613523287</v>
      </c>
      <c r="BU13" s="22">
        <v>19907.04518705458</v>
      </c>
      <c r="BV13" s="22">
        <v>15617.899012937403</v>
      </c>
      <c r="BW13" s="22">
        <v>14171.871665345994</v>
      </c>
      <c r="BX13" s="22">
        <v>12179.269812013006</v>
      </c>
      <c r="BY13" s="37">
        <v>12179.269812013006</v>
      </c>
      <c r="BZ13" s="22">
        <v>11313.615727903998</v>
      </c>
      <c r="CA13" s="22">
        <v>11710.792409482998</v>
      </c>
      <c r="CB13" s="22">
        <v>10451.571550000002</v>
      </c>
      <c r="CC13" s="22">
        <v>10525.437169999997</v>
      </c>
      <c r="CD13" s="37">
        <v>10525.437169999997</v>
      </c>
      <c r="CE13" s="22">
        <v>12113.712560000004</v>
      </c>
      <c r="CF13" s="22">
        <v>11289.083630000003</v>
      </c>
      <c r="CG13" s="22">
        <v>6636.6800400000056</v>
      </c>
      <c r="CH13" s="22">
        <v>7110.7911400000039</v>
      </c>
      <c r="CI13" s="37">
        <v>7110.7911400000039</v>
      </c>
      <c r="CJ13" s="22">
        <v>10469.269690000001</v>
      </c>
      <c r="CK13" s="22">
        <v>9485.8260800000044</v>
      </c>
      <c r="CL13" s="22">
        <v>9277.5752100000027</v>
      </c>
      <c r="CM13" s="22">
        <v>9738.2111500000028</v>
      </c>
      <c r="CN13" s="37">
        <v>9738.2111500000028</v>
      </c>
      <c r="CO13" s="22">
        <v>9317.4427299999988</v>
      </c>
      <c r="CP13" s="22">
        <v>10158.442099999998</v>
      </c>
      <c r="CQ13" s="22">
        <v>9772.570979999995</v>
      </c>
      <c r="CR13" s="22">
        <v>10385.995559999998</v>
      </c>
      <c r="CS13" s="37">
        <v>10385.995559999998</v>
      </c>
      <c r="CT13" s="22">
        <v>10525.156089999999</v>
      </c>
      <c r="CU13" s="22">
        <v>12448.636110000003</v>
      </c>
      <c r="CV13" s="22">
        <v>12332.431350000004</v>
      </c>
      <c r="CW13" s="22">
        <v>13314.286820000005</v>
      </c>
      <c r="CX13" s="37">
        <v>13314.286820000005</v>
      </c>
    </row>
    <row r="14" spans="1:102" s="89" customFormat="1" ht="15.75" thickBot="1" x14ac:dyDescent="0.3">
      <c r="A14" s="9" t="s">
        <v>6</v>
      </c>
      <c r="B14" s="39">
        <v>0</v>
      </c>
      <c r="C14" s="8">
        <v>0</v>
      </c>
      <c r="D14" s="8">
        <v>0</v>
      </c>
      <c r="E14" s="8">
        <v>0</v>
      </c>
      <c r="F14" s="8">
        <v>0</v>
      </c>
      <c r="G14" s="39">
        <v>0</v>
      </c>
      <c r="H14" s="8">
        <v>0</v>
      </c>
      <c r="I14" s="8">
        <v>0</v>
      </c>
      <c r="J14" s="8">
        <v>0</v>
      </c>
      <c r="K14" s="8">
        <v>0</v>
      </c>
      <c r="L14" s="39">
        <v>0</v>
      </c>
      <c r="M14" s="8">
        <v>0</v>
      </c>
      <c r="N14" s="8">
        <v>0</v>
      </c>
      <c r="O14" s="8">
        <v>0</v>
      </c>
      <c r="P14" s="8">
        <v>0</v>
      </c>
      <c r="Q14" s="39">
        <v>0</v>
      </c>
      <c r="R14" s="8">
        <v>0</v>
      </c>
      <c r="S14" s="8">
        <v>0</v>
      </c>
      <c r="T14" s="8">
        <v>0</v>
      </c>
      <c r="U14" s="8">
        <v>0</v>
      </c>
      <c r="V14" s="39">
        <v>0</v>
      </c>
      <c r="W14" s="8">
        <v>0</v>
      </c>
      <c r="X14" s="8">
        <v>0</v>
      </c>
      <c r="Y14" s="8">
        <v>0</v>
      </c>
      <c r="Z14" s="8">
        <v>0</v>
      </c>
      <c r="AA14" s="39">
        <v>0</v>
      </c>
      <c r="AB14" s="8">
        <v>0</v>
      </c>
      <c r="AC14" s="8">
        <v>0</v>
      </c>
      <c r="AD14" s="8">
        <v>0</v>
      </c>
      <c r="AE14" s="8">
        <v>0</v>
      </c>
      <c r="AF14" s="39">
        <v>0</v>
      </c>
      <c r="AG14" s="8">
        <v>0</v>
      </c>
      <c r="AH14" s="8">
        <v>0</v>
      </c>
      <c r="AI14" s="8">
        <v>954444.29443385149</v>
      </c>
      <c r="AJ14" s="8">
        <v>952685.63069447456</v>
      </c>
      <c r="AK14" s="39">
        <v>952685.63069447456</v>
      </c>
      <c r="AL14" s="8">
        <v>843439.99999999872</v>
      </c>
      <c r="AM14" s="8">
        <v>838686.17691188003</v>
      </c>
      <c r="AN14" s="8">
        <v>936035.01536120567</v>
      </c>
      <c r="AO14" s="8">
        <v>970920.04016710818</v>
      </c>
      <c r="AP14" s="39">
        <v>970920.04016710818</v>
      </c>
      <c r="AQ14" s="8">
        <v>1099034.14014117</v>
      </c>
      <c r="AR14" s="8">
        <v>1085323.192110863</v>
      </c>
      <c r="AS14" s="8">
        <v>1243387.2106018639</v>
      </c>
      <c r="AT14" s="8">
        <v>1378812.4276920953</v>
      </c>
      <c r="AU14" s="39">
        <v>1378812.4276920953</v>
      </c>
      <c r="AV14" s="8">
        <v>1556804.8137063789</v>
      </c>
      <c r="AW14" s="8">
        <v>1791382.9858515291</v>
      </c>
      <c r="AX14" s="8">
        <v>1743075.5801556665</v>
      </c>
      <c r="AY14" s="8">
        <v>1627228.91067543</v>
      </c>
      <c r="AZ14" s="39">
        <v>1627228.9106754279</v>
      </c>
      <c r="BA14" s="8">
        <v>1956753.4811467214</v>
      </c>
      <c r="BB14" s="8">
        <v>2108321.3027945505</v>
      </c>
      <c r="BC14" s="8">
        <v>2141510.2631173483</v>
      </c>
      <c r="BD14" s="8">
        <v>2401994.9172822102</v>
      </c>
      <c r="BE14" s="39">
        <v>2401994.9172822102</v>
      </c>
      <c r="BF14" s="8">
        <v>2452672.8879379523</v>
      </c>
      <c r="BG14" s="8">
        <v>2466081.951904316</v>
      </c>
      <c r="BH14" s="8">
        <v>2656497.6338814422</v>
      </c>
      <c r="BI14" s="8">
        <v>2587781.8041471047</v>
      </c>
      <c r="BJ14" s="39">
        <v>2587781.8041471047</v>
      </c>
      <c r="BK14" s="8">
        <v>2594973.3125839867</v>
      </c>
      <c r="BL14" s="8">
        <v>3102293.7817230225</v>
      </c>
      <c r="BM14" s="8">
        <v>2842774.6415034519</v>
      </c>
      <c r="BN14" s="8">
        <v>2492564.5474793115</v>
      </c>
      <c r="BO14" s="39">
        <v>2492564.5474793115</v>
      </c>
      <c r="BP14" s="8">
        <v>2121512.3664104459</v>
      </c>
      <c r="BQ14" s="8">
        <v>2028070.6035677886</v>
      </c>
      <c r="BR14" s="8">
        <v>1835323.6173175613</v>
      </c>
      <c r="BS14" s="8">
        <v>1789334.2031730176</v>
      </c>
      <c r="BT14" s="39">
        <v>1789334.2031730176</v>
      </c>
      <c r="BU14" s="8">
        <v>1717155.5569811505</v>
      </c>
      <c r="BV14" s="8">
        <v>1607532.1334053944</v>
      </c>
      <c r="BW14" s="8">
        <v>1460984.0607962436</v>
      </c>
      <c r="BX14" s="8">
        <v>1529149.370494849</v>
      </c>
      <c r="BY14" s="39">
        <v>1529149.370494849</v>
      </c>
      <c r="BZ14" s="8">
        <v>1269276.6760369779</v>
      </c>
      <c r="CA14" s="8">
        <v>1122749.1324241736</v>
      </c>
      <c r="CB14" s="8">
        <v>972655.78857590561</v>
      </c>
      <c r="CC14" s="8">
        <v>987335.52934340481</v>
      </c>
      <c r="CD14" s="39">
        <v>987335.52934340481</v>
      </c>
      <c r="CE14" s="8">
        <v>1042670.8454945321</v>
      </c>
      <c r="CF14" s="8">
        <v>1073269.7615558759</v>
      </c>
      <c r="CG14" s="8">
        <v>1283481.3944202568</v>
      </c>
      <c r="CH14" s="8">
        <v>1199259.916724347</v>
      </c>
      <c r="CI14" s="39">
        <v>1199259.916724347</v>
      </c>
      <c r="CJ14" s="8">
        <v>1248002.6253653283</v>
      </c>
      <c r="CK14" s="8">
        <v>1249309.9668212195</v>
      </c>
      <c r="CL14" s="8">
        <v>1382397.6436146004</v>
      </c>
      <c r="CM14" s="8">
        <v>1586484.2113070341</v>
      </c>
      <c r="CN14" s="39">
        <v>1586484.2113070341</v>
      </c>
      <c r="CO14" s="8">
        <v>1417116.3985340376</v>
      </c>
      <c r="CP14" s="8">
        <v>1314272.39525509</v>
      </c>
      <c r="CQ14" s="8">
        <v>1315625.1294049905</v>
      </c>
      <c r="CR14" s="8">
        <v>1514608.185062865</v>
      </c>
      <c r="CS14" s="39">
        <v>1514608.185062865</v>
      </c>
      <c r="CT14" s="8">
        <v>1538572.8663351466</v>
      </c>
      <c r="CU14" s="8">
        <v>1966535.801077889</v>
      </c>
      <c r="CV14" s="8">
        <v>2068251.4111015236</v>
      </c>
      <c r="CW14" s="8">
        <v>2243282.7648059661</v>
      </c>
      <c r="CX14" s="39">
        <v>2243282.7648059661</v>
      </c>
    </row>
    <row r="15" spans="1:102" s="89" customFormat="1" ht="16.5" thickTop="1" thickBot="1" x14ac:dyDescent="0.3">
      <c r="A15" s="9" t="s">
        <v>134</v>
      </c>
      <c r="B15" s="42"/>
      <c r="C15" s="8"/>
      <c r="D15" s="8"/>
      <c r="E15" s="8"/>
      <c r="F15" s="8"/>
      <c r="G15" s="42"/>
      <c r="H15" s="8"/>
      <c r="I15" s="8"/>
      <c r="J15" s="8"/>
      <c r="K15" s="8"/>
      <c r="L15" s="42"/>
      <c r="M15" s="8"/>
      <c r="N15" s="8"/>
      <c r="O15" s="8"/>
      <c r="P15" s="8"/>
      <c r="Q15" s="42"/>
      <c r="R15" s="8"/>
      <c r="S15" s="8"/>
      <c r="T15" s="8"/>
      <c r="U15" s="8"/>
      <c r="V15" s="42"/>
      <c r="W15" s="8"/>
      <c r="X15" s="8"/>
      <c r="Y15" s="8"/>
      <c r="Z15" s="8"/>
      <c r="AA15" s="42"/>
      <c r="AB15" s="8"/>
      <c r="AC15" s="8"/>
      <c r="AD15" s="8"/>
      <c r="AE15" s="8"/>
      <c r="AF15" s="42"/>
      <c r="AG15" s="8"/>
      <c r="AH15" s="8"/>
      <c r="AI15" s="21">
        <v>0.15410150350885096</v>
      </c>
      <c r="AJ15" s="21">
        <v>0.14377114842093303</v>
      </c>
      <c r="AK15" s="42">
        <v>0.14377114842093303</v>
      </c>
      <c r="AL15" s="21">
        <v>0.13303679868767621</v>
      </c>
      <c r="AM15" s="21">
        <v>0.1360809106647497</v>
      </c>
      <c r="AN15" s="21">
        <v>0.15016089887817352</v>
      </c>
      <c r="AO15" s="21">
        <v>0.14482681667459849</v>
      </c>
      <c r="AP15" s="42"/>
      <c r="AQ15" s="21">
        <v>0.15292248905713188</v>
      </c>
      <c r="AR15" s="21">
        <v>0.15459913964372221</v>
      </c>
      <c r="AS15" s="21">
        <v>0.1800590161889615</v>
      </c>
      <c r="AT15" s="21">
        <v>0.18807639503627505</v>
      </c>
      <c r="AU15" s="42"/>
      <c r="AV15" s="21">
        <v>0.22501360498561807</v>
      </c>
      <c r="AW15" s="21">
        <v>0.24707773831642377</v>
      </c>
      <c r="AX15" s="21">
        <v>0.25434021869070089</v>
      </c>
      <c r="AY15" s="17">
        <v>0.24793151881118899</v>
      </c>
      <c r="AZ15" s="39"/>
      <c r="BA15" s="21">
        <v>0.30196885321629635</v>
      </c>
      <c r="BB15" s="21">
        <v>0.32147076885907905</v>
      </c>
      <c r="BC15" s="21">
        <v>0.33397109616768311</v>
      </c>
      <c r="BD15" s="21">
        <v>0.36742741715653199</v>
      </c>
      <c r="BE15" s="39"/>
      <c r="BF15" s="21">
        <v>0.36905063053430653</v>
      </c>
      <c r="BG15" s="21">
        <v>0.38285192271980628</v>
      </c>
      <c r="BH15" s="21">
        <v>0.42762710149697758</v>
      </c>
      <c r="BI15" s="21">
        <v>0.41903873210137166</v>
      </c>
      <c r="BJ15" s="39"/>
      <c r="BK15" s="21">
        <v>0.43887354450147315</v>
      </c>
      <c r="BL15" s="21">
        <v>0.53586730511223113</v>
      </c>
      <c r="BM15" s="21">
        <v>0.50997471846103382</v>
      </c>
      <c r="BN15" s="21">
        <v>0.44006636415460382</v>
      </c>
      <c r="BO15" s="39">
        <v>0</v>
      </c>
      <c r="BP15" s="21">
        <v>0.51138720762766765</v>
      </c>
      <c r="BQ15" s="21">
        <v>0.45624215019897119</v>
      </c>
      <c r="BR15" s="21">
        <v>0.42787705077549509</v>
      </c>
      <c r="BS15" s="21">
        <v>0.41228490985891725</v>
      </c>
      <c r="BT15" s="39">
        <v>0.41228490985891725</v>
      </c>
      <c r="BU15" s="21">
        <v>0.3833157435930436</v>
      </c>
      <c r="BV15" s="21">
        <v>0.37838068962144106</v>
      </c>
      <c r="BW15" s="21">
        <v>0.33966888106869708</v>
      </c>
      <c r="BX15" s="21">
        <v>0.27932905812647235</v>
      </c>
      <c r="BY15" s="39"/>
      <c r="BZ15" s="21">
        <v>0.25930995733366646</v>
      </c>
      <c r="CA15" s="21">
        <v>0.20480786963453035</v>
      </c>
      <c r="CB15" s="21">
        <v>0.1500862805615259</v>
      </c>
      <c r="CC15" s="21">
        <v>0.13212289206762801</v>
      </c>
      <c r="CD15" s="39">
        <v>0.13212289206762801</v>
      </c>
      <c r="CE15" s="21">
        <v>0.1445108680559232</v>
      </c>
      <c r="CF15" s="21">
        <v>0.13183409033225615</v>
      </c>
      <c r="CG15" s="21">
        <v>0.14403289035328451</v>
      </c>
      <c r="CH15" s="21">
        <v>0.13223750316903501</v>
      </c>
      <c r="CI15" s="39">
        <v>0.13223750316903501</v>
      </c>
      <c r="CJ15" s="21">
        <v>0.13223750316903501</v>
      </c>
      <c r="CK15" s="21">
        <v>0.14355370429127773</v>
      </c>
      <c r="CL15" s="21">
        <v>0.12791314053750508</v>
      </c>
      <c r="CM15" s="21">
        <v>0.14162401759923915</v>
      </c>
      <c r="CN15" s="39">
        <v>0.14162401759923915</v>
      </c>
      <c r="CO15" s="21">
        <v>0.15970231996396647</v>
      </c>
      <c r="CP15" s="21">
        <v>0.14952235403154046</v>
      </c>
      <c r="CQ15" s="21">
        <v>0.15159163425952901</v>
      </c>
      <c r="CR15" s="21">
        <v>0.15134320731049009</v>
      </c>
      <c r="CS15" s="39">
        <v>0.14350438119340778</v>
      </c>
      <c r="CT15" s="21">
        <v>0.14350438119340778</v>
      </c>
      <c r="CU15" s="21">
        <v>0.12399753643796027</v>
      </c>
      <c r="CV15" s="21">
        <v>0.14694443894578429</v>
      </c>
      <c r="CW15" s="21">
        <v>0.137486810556601</v>
      </c>
      <c r="CX15" s="39">
        <v>0.13800548126622325</v>
      </c>
    </row>
    <row r="16" spans="1:102" s="89" customFormat="1" ht="15.75" thickTop="1" x14ac:dyDescent="0.25">
      <c r="A16" s="66"/>
      <c r="B16" s="86"/>
      <c r="C16" s="67"/>
      <c r="D16" s="67"/>
      <c r="E16" s="67"/>
      <c r="F16" s="67"/>
      <c r="G16" s="86"/>
      <c r="H16" s="67"/>
      <c r="I16" s="67"/>
      <c r="J16" s="67"/>
      <c r="K16" s="67"/>
      <c r="L16" s="86"/>
      <c r="M16" s="67"/>
      <c r="N16" s="67"/>
      <c r="O16" s="67"/>
      <c r="P16" s="67"/>
      <c r="Q16" s="86"/>
      <c r="R16" s="67"/>
      <c r="S16" s="67"/>
      <c r="T16" s="67"/>
      <c r="U16" s="67"/>
      <c r="V16" s="86"/>
      <c r="W16" s="67"/>
      <c r="X16" s="67"/>
      <c r="Y16" s="67"/>
      <c r="Z16" s="67"/>
      <c r="AA16" s="86"/>
      <c r="AB16" s="67"/>
      <c r="AC16" s="67"/>
      <c r="AD16" s="67"/>
      <c r="AE16" s="67"/>
      <c r="AF16" s="86"/>
      <c r="AG16" s="67"/>
      <c r="AH16" s="67"/>
      <c r="AI16" s="91"/>
      <c r="AJ16" s="91"/>
      <c r="AK16" s="86"/>
      <c r="AL16" s="91"/>
      <c r="AM16" s="91"/>
      <c r="AN16" s="91"/>
      <c r="AO16" s="91"/>
      <c r="AP16" s="86"/>
      <c r="AQ16" s="91"/>
      <c r="AR16" s="91"/>
      <c r="AS16" s="91"/>
      <c r="AT16" s="91"/>
      <c r="AU16" s="86"/>
      <c r="AV16" s="91"/>
      <c r="AW16" s="91"/>
      <c r="AX16" s="91"/>
      <c r="AY16" s="87"/>
      <c r="AZ16" s="67"/>
      <c r="BA16" s="91"/>
      <c r="BB16" s="91"/>
      <c r="BC16" s="91"/>
      <c r="BD16" s="91"/>
      <c r="BE16" s="67"/>
      <c r="BF16" s="91"/>
      <c r="BG16" s="91"/>
      <c r="BH16" s="91"/>
      <c r="BI16" s="91"/>
      <c r="BJ16" s="67"/>
      <c r="BK16" s="91"/>
      <c r="BL16" s="91"/>
      <c r="BM16" s="91"/>
      <c r="BN16" s="91"/>
      <c r="BO16" s="67"/>
      <c r="BP16" s="91"/>
      <c r="BQ16" s="91"/>
      <c r="BR16" s="91"/>
      <c r="BS16" s="91"/>
      <c r="BT16" s="67"/>
      <c r="BU16" s="91"/>
      <c r="BV16" s="91"/>
      <c r="BW16" s="91"/>
      <c r="BX16" s="91"/>
      <c r="BY16" s="67"/>
      <c r="BZ16" s="91"/>
      <c r="CA16" s="91"/>
      <c r="CB16" s="91"/>
      <c r="CC16" s="91"/>
      <c r="CD16" s="67"/>
      <c r="CE16" s="91"/>
      <c r="CF16" s="91"/>
      <c r="CG16" s="91"/>
      <c r="CH16" s="91"/>
      <c r="CI16" s="67"/>
      <c r="CJ16" s="91"/>
      <c r="CK16" s="91"/>
      <c r="CL16" s="91"/>
      <c r="CM16" s="91"/>
      <c r="CN16" s="67"/>
      <c r="CO16" s="91"/>
      <c r="CP16" s="91"/>
      <c r="CQ16" s="91"/>
      <c r="CR16" s="91"/>
      <c r="CS16" s="67"/>
      <c r="CT16" s="91"/>
      <c r="CU16" s="91"/>
      <c r="CV16" s="91"/>
      <c r="CW16" s="91"/>
      <c r="CX16" s="67"/>
    </row>
    <row r="17" spans="1:102" ht="16.5" thickBot="1" x14ac:dyDescent="0.3">
      <c r="A17" s="70" t="s">
        <v>220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2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</row>
    <row r="18" spans="1:102" ht="15.75" thickBot="1" x14ac:dyDescent="0.3">
      <c r="A18" s="4" t="s">
        <v>44</v>
      </c>
      <c r="B18" s="38">
        <v>2005</v>
      </c>
      <c r="C18" s="5" t="s">
        <v>15</v>
      </c>
      <c r="D18" s="6" t="s">
        <v>16</v>
      </c>
      <c r="E18" s="6" t="s">
        <v>17</v>
      </c>
      <c r="F18" s="6" t="s">
        <v>18</v>
      </c>
      <c r="G18" s="38">
        <v>2006</v>
      </c>
      <c r="H18" s="5" t="s">
        <v>19</v>
      </c>
      <c r="I18" s="6" t="s">
        <v>20</v>
      </c>
      <c r="J18" s="6" t="s">
        <v>21</v>
      </c>
      <c r="K18" s="6" t="s">
        <v>22</v>
      </c>
      <c r="L18" s="38">
        <v>2007</v>
      </c>
      <c r="M18" s="5" t="s">
        <v>23</v>
      </c>
      <c r="N18" s="6" t="s">
        <v>24</v>
      </c>
      <c r="O18" s="6" t="s">
        <v>25</v>
      </c>
      <c r="P18" s="6" t="s">
        <v>26</v>
      </c>
      <c r="Q18" s="38">
        <v>2008</v>
      </c>
      <c r="R18" s="5" t="s">
        <v>27</v>
      </c>
      <c r="S18" s="6" t="s">
        <v>28</v>
      </c>
      <c r="T18" s="6" t="s">
        <v>29</v>
      </c>
      <c r="U18" s="6" t="s">
        <v>30</v>
      </c>
      <c r="V18" s="38">
        <v>2009</v>
      </c>
      <c r="W18" s="5" t="s">
        <v>31</v>
      </c>
      <c r="X18" s="6" t="s">
        <v>32</v>
      </c>
      <c r="Y18" s="6" t="s">
        <v>33</v>
      </c>
      <c r="Z18" s="6" t="s">
        <v>34</v>
      </c>
      <c r="AA18" s="38">
        <v>2010</v>
      </c>
      <c r="AB18" s="5" t="s">
        <v>35</v>
      </c>
      <c r="AC18" s="6" t="s">
        <v>36</v>
      </c>
      <c r="AD18" s="6" t="s">
        <v>37</v>
      </c>
      <c r="AE18" s="6" t="s">
        <v>38</v>
      </c>
      <c r="AF18" s="38">
        <v>2011</v>
      </c>
      <c r="AG18" s="5" t="s">
        <v>39</v>
      </c>
      <c r="AH18" s="6" t="s">
        <v>40</v>
      </c>
      <c r="AI18" s="6" t="s">
        <v>41</v>
      </c>
      <c r="AJ18" s="6" t="s">
        <v>42</v>
      </c>
      <c r="AK18" s="38">
        <v>2012</v>
      </c>
      <c r="AL18" s="5" t="s">
        <v>7</v>
      </c>
      <c r="AM18" s="6" t="s">
        <v>8</v>
      </c>
      <c r="AN18" s="6" t="s">
        <v>9</v>
      </c>
      <c r="AO18" s="6" t="s">
        <v>10</v>
      </c>
      <c r="AP18" s="38">
        <v>2013</v>
      </c>
      <c r="AQ18" s="5" t="s">
        <v>47</v>
      </c>
      <c r="AR18" s="6" t="s">
        <v>48</v>
      </c>
      <c r="AS18" s="6" t="s">
        <v>49</v>
      </c>
      <c r="AT18" s="6" t="s">
        <v>50</v>
      </c>
      <c r="AU18" s="38">
        <v>2014</v>
      </c>
      <c r="AV18" s="6" t="s">
        <v>122</v>
      </c>
      <c r="AW18" s="6" t="s">
        <v>123</v>
      </c>
      <c r="AX18" s="6" t="s">
        <v>124</v>
      </c>
      <c r="AY18" s="6" t="s">
        <v>125</v>
      </c>
      <c r="AZ18" s="38">
        <v>2015</v>
      </c>
      <c r="BA18" s="6" t="s">
        <v>164</v>
      </c>
      <c r="BB18" s="6" t="s">
        <v>161</v>
      </c>
      <c r="BC18" s="6" t="s">
        <v>162</v>
      </c>
      <c r="BD18" s="6" t="s">
        <v>163</v>
      </c>
      <c r="BE18" s="38">
        <v>2016</v>
      </c>
      <c r="BF18" s="6" t="s">
        <v>186</v>
      </c>
      <c r="BG18" s="6" t="s">
        <v>184</v>
      </c>
      <c r="BH18" s="6" t="s">
        <v>185</v>
      </c>
      <c r="BI18" s="6" t="s">
        <v>183</v>
      </c>
      <c r="BJ18" s="38">
        <v>2017</v>
      </c>
      <c r="BK18" s="6" t="s">
        <v>212</v>
      </c>
      <c r="BL18" s="6" t="s">
        <v>213</v>
      </c>
      <c r="BM18" s="6" t="s">
        <v>214</v>
      </c>
      <c r="BN18" s="6" t="s">
        <v>215</v>
      </c>
      <c r="BO18" s="38">
        <v>2018</v>
      </c>
      <c r="BP18" s="6" t="s">
        <v>216</v>
      </c>
      <c r="BQ18" s="6" t="s">
        <v>224</v>
      </c>
      <c r="BR18" s="6" t="s">
        <v>225</v>
      </c>
      <c r="BS18" s="6" t="s">
        <v>226</v>
      </c>
      <c r="BT18" s="38">
        <v>2019</v>
      </c>
      <c r="BU18" s="6" t="s">
        <v>228</v>
      </c>
      <c r="BV18" s="6" t="s">
        <v>229</v>
      </c>
      <c r="BW18" s="6" t="s">
        <v>230</v>
      </c>
      <c r="BX18" s="6" t="s">
        <v>231</v>
      </c>
      <c r="BY18" s="38">
        <v>2020</v>
      </c>
      <c r="BZ18" s="6" t="s">
        <v>234</v>
      </c>
      <c r="CA18" s="6" t="s">
        <v>235</v>
      </c>
      <c r="CB18" s="6" t="s">
        <v>238</v>
      </c>
      <c r="CC18" s="6" t="s">
        <v>239</v>
      </c>
      <c r="CD18" s="38">
        <v>2021</v>
      </c>
      <c r="CE18" s="6" t="s">
        <v>240</v>
      </c>
      <c r="CF18" s="6" t="s">
        <v>241</v>
      </c>
      <c r="CG18" s="6" t="s">
        <v>242</v>
      </c>
      <c r="CH18" s="6" t="s">
        <v>243</v>
      </c>
      <c r="CI18" s="38">
        <v>2022</v>
      </c>
      <c r="CJ18" s="6" t="s">
        <v>244</v>
      </c>
      <c r="CK18" s="6" t="s">
        <v>246</v>
      </c>
      <c r="CL18" s="6" t="s">
        <v>247</v>
      </c>
      <c r="CM18" s="6" t="s">
        <v>248</v>
      </c>
      <c r="CN18" s="38">
        <v>2023</v>
      </c>
      <c r="CO18" s="6" t="s">
        <v>249</v>
      </c>
      <c r="CP18" s="6" t="s">
        <v>250</v>
      </c>
      <c r="CQ18" s="6" t="s">
        <v>251</v>
      </c>
      <c r="CR18" s="6" t="s">
        <v>252</v>
      </c>
      <c r="CS18" s="38">
        <v>2024</v>
      </c>
      <c r="CT18" s="6" t="s">
        <v>253</v>
      </c>
      <c r="CU18" s="6" t="s">
        <v>254</v>
      </c>
      <c r="CV18" s="6" t="s">
        <v>255</v>
      </c>
      <c r="CW18" s="6" t="s">
        <v>256</v>
      </c>
      <c r="CX18" s="38">
        <v>2025</v>
      </c>
    </row>
    <row r="19" spans="1:102" outlineLevel="1" x14ac:dyDescent="0.25">
      <c r="A19" s="23" t="s">
        <v>103</v>
      </c>
      <c r="B19" s="37">
        <v>0</v>
      </c>
      <c r="C19" s="22">
        <v>0</v>
      </c>
      <c r="D19" s="22">
        <v>0</v>
      </c>
      <c r="E19" s="22">
        <v>0</v>
      </c>
      <c r="F19" s="22">
        <v>0</v>
      </c>
      <c r="G19" s="37">
        <v>0</v>
      </c>
      <c r="H19" s="22">
        <v>0</v>
      </c>
      <c r="I19" s="22">
        <v>0</v>
      </c>
      <c r="J19" s="22">
        <v>0</v>
      </c>
      <c r="K19" s="22">
        <v>0</v>
      </c>
      <c r="L19" s="37">
        <v>0</v>
      </c>
      <c r="M19" s="22">
        <v>0</v>
      </c>
      <c r="N19" s="22">
        <v>0</v>
      </c>
      <c r="O19" s="22">
        <v>0</v>
      </c>
      <c r="P19" s="22">
        <v>0</v>
      </c>
      <c r="Q19" s="37">
        <v>0</v>
      </c>
      <c r="R19" s="22">
        <v>0</v>
      </c>
      <c r="S19" s="22">
        <v>0</v>
      </c>
      <c r="T19" s="22">
        <v>0</v>
      </c>
      <c r="U19" s="22">
        <v>0</v>
      </c>
      <c r="V19" s="37">
        <v>0</v>
      </c>
      <c r="W19" s="22">
        <v>0</v>
      </c>
      <c r="X19" s="22">
        <v>0</v>
      </c>
      <c r="Y19" s="22">
        <v>0</v>
      </c>
      <c r="Z19" s="22">
        <v>0</v>
      </c>
      <c r="AA19" s="37">
        <v>0</v>
      </c>
      <c r="AB19" s="22">
        <v>0</v>
      </c>
      <c r="AC19" s="22">
        <v>0</v>
      </c>
      <c r="AD19" s="22">
        <v>0</v>
      </c>
      <c r="AE19" s="22">
        <v>0</v>
      </c>
      <c r="AF19" s="37">
        <v>0</v>
      </c>
      <c r="AG19" s="22">
        <v>0</v>
      </c>
      <c r="AH19" s="22">
        <v>0</v>
      </c>
      <c r="AI19" s="22">
        <v>0</v>
      </c>
      <c r="AJ19" s="22">
        <v>704297.51479456411</v>
      </c>
      <c r="AK19" s="37">
        <v>704297.51479456411</v>
      </c>
      <c r="AL19" s="22">
        <v>605175.96824724937</v>
      </c>
      <c r="AM19" s="22">
        <v>621455.61397606658</v>
      </c>
      <c r="AN19" s="22">
        <v>676013.50738054852</v>
      </c>
      <c r="AO19" s="22">
        <v>621626.74368836347</v>
      </c>
      <c r="AP19" s="37">
        <v>621626.74368836347</v>
      </c>
      <c r="AQ19" s="22">
        <v>720555.33616098703</v>
      </c>
      <c r="AR19" s="22">
        <v>708072.91336348769</v>
      </c>
      <c r="AS19" s="22">
        <v>841871.56652031932</v>
      </c>
      <c r="AT19" s="22">
        <v>928776.92323867267</v>
      </c>
      <c r="AU19" s="37">
        <v>928776.92323867267</v>
      </c>
      <c r="AV19" s="22">
        <v>1037521.124293498</v>
      </c>
      <c r="AW19" s="22">
        <v>1242175.4154049358</v>
      </c>
      <c r="AX19" s="22">
        <v>1171356.9989886605</v>
      </c>
      <c r="AY19" s="22">
        <v>1042143.956899115</v>
      </c>
      <c r="AZ19" s="37">
        <v>1042143.956899115</v>
      </c>
      <c r="BA19" s="22">
        <v>1381212.6773903153</v>
      </c>
      <c r="BB19" s="22">
        <v>1495951.6825136323</v>
      </c>
      <c r="BC19" s="22">
        <v>1544759.4371256975</v>
      </c>
      <c r="BD19" s="22">
        <v>1684366.5435907247</v>
      </c>
      <c r="BE19" s="37">
        <v>1684366.5435907247</v>
      </c>
      <c r="BF19" s="22">
        <v>1707647.6562670697</v>
      </c>
      <c r="BG19" s="22">
        <v>1692410.1806489073</v>
      </c>
      <c r="BH19" s="22">
        <v>1837653.1288535309</v>
      </c>
      <c r="BI19" s="22">
        <v>1834342.0435936393</v>
      </c>
      <c r="BJ19" s="37">
        <v>1834342.0435936393</v>
      </c>
      <c r="BK19" s="22">
        <v>1745674.2609217132</v>
      </c>
      <c r="BL19" s="22">
        <v>2237004.532879557</v>
      </c>
      <c r="BM19" s="22">
        <v>2089345.7639184785</v>
      </c>
      <c r="BN19" s="22">
        <v>1798372.397602808</v>
      </c>
      <c r="BO19" s="37">
        <v>1798372.397602808</v>
      </c>
      <c r="BP19" s="22">
        <v>1516698.6773721054</v>
      </c>
      <c r="BQ19" s="22">
        <v>1484159.9965761341</v>
      </c>
      <c r="BR19" s="22">
        <v>1372850.7356746299</v>
      </c>
      <c r="BS19" s="22">
        <v>1381772.6855146065</v>
      </c>
      <c r="BT19" s="37">
        <v>1381772.6855146065</v>
      </c>
      <c r="BU19" s="22">
        <v>1348165.3170636026</v>
      </c>
      <c r="BV19" s="22">
        <v>1275646.3582524296</v>
      </c>
      <c r="BW19" s="22">
        <v>1181170.6278997788</v>
      </c>
      <c r="BX19" s="22">
        <v>1319670.7713160228</v>
      </c>
      <c r="BY19" s="37">
        <v>1319670.7713160228</v>
      </c>
      <c r="BZ19" s="22">
        <v>1094914.3783015227</v>
      </c>
      <c r="CA19" s="22">
        <v>947979.48065137863</v>
      </c>
      <c r="CB19" s="22">
        <v>820958.70221950661</v>
      </c>
      <c r="CC19" s="22">
        <v>798322.70597260376</v>
      </c>
      <c r="CD19" s="37">
        <v>798322.70597260376</v>
      </c>
      <c r="CE19" s="22">
        <v>869366.81046965311</v>
      </c>
      <c r="CF19" s="22">
        <v>874184.54038796353</v>
      </c>
      <c r="CG19" s="22">
        <v>954854.45221604593</v>
      </c>
      <c r="CH19" s="22">
        <v>855183.26800960244</v>
      </c>
      <c r="CI19" s="37">
        <v>855183.26800960244</v>
      </c>
      <c r="CJ19" s="22">
        <v>858563.38162566314</v>
      </c>
      <c r="CK19" s="22">
        <v>848916.7910777725</v>
      </c>
      <c r="CL19" s="22">
        <v>978920.72452935018</v>
      </c>
      <c r="CM19" s="22">
        <v>1127048.636157722</v>
      </c>
      <c r="CN19" s="37">
        <v>1127048.636157722</v>
      </c>
      <c r="CO19" s="22">
        <v>1009776.3688024142</v>
      </c>
      <c r="CP19" s="22">
        <v>915303.7697570629</v>
      </c>
      <c r="CQ19" s="22">
        <v>957105.34206598066</v>
      </c>
      <c r="CR19" s="22">
        <v>1098298.4241928048</v>
      </c>
      <c r="CS19" s="37">
        <v>1098298.4241928048</v>
      </c>
      <c r="CT19" s="22">
        <v>1104044.515964563</v>
      </c>
      <c r="CU19" s="22">
        <v>1489898.781643752</v>
      </c>
      <c r="CV19" s="22">
        <v>1581860.2036329149</v>
      </c>
      <c r="CW19" s="22">
        <v>1544015.3313986687</v>
      </c>
      <c r="CX19" s="37">
        <v>1544015.3313986687</v>
      </c>
    </row>
    <row r="20" spans="1:102" outlineLevel="1" x14ac:dyDescent="0.25">
      <c r="A20" s="23" t="s">
        <v>102</v>
      </c>
      <c r="B20" s="37">
        <v>0</v>
      </c>
      <c r="C20" s="22">
        <v>0</v>
      </c>
      <c r="D20" s="22">
        <v>0</v>
      </c>
      <c r="E20" s="22">
        <v>0</v>
      </c>
      <c r="F20" s="22">
        <v>0</v>
      </c>
      <c r="G20" s="37">
        <v>0</v>
      </c>
      <c r="H20" s="22">
        <v>0</v>
      </c>
      <c r="I20" s="22">
        <v>0</v>
      </c>
      <c r="J20" s="22">
        <v>0</v>
      </c>
      <c r="K20" s="22">
        <v>0</v>
      </c>
      <c r="L20" s="37">
        <v>0</v>
      </c>
      <c r="M20" s="22">
        <v>0</v>
      </c>
      <c r="N20" s="22">
        <v>0</v>
      </c>
      <c r="O20" s="22">
        <v>0</v>
      </c>
      <c r="P20" s="22">
        <v>0</v>
      </c>
      <c r="Q20" s="37">
        <v>0</v>
      </c>
      <c r="R20" s="22">
        <v>0</v>
      </c>
      <c r="S20" s="22">
        <v>0</v>
      </c>
      <c r="T20" s="22">
        <v>0</v>
      </c>
      <c r="U20" s="22">
        <v>0</v>
      </c>
      <c r="V20" s="37">
        <v>0</v>
      </c>
      <c r="W20" s="22">
        <v>0</v>
      </c>
      <c r="X20" s="22">
        <v>0</v>
      </c>
      <c r="Y20" s="22">
        <v>0</v>
      </c>
      <c r="Z20" s="22">
        <v>0</v>
      </c>
      <c r="AA20" s="37">
        <v>0</v>
      </c>
      <c r="AB20" s="22">
        <v>0</v>
      </c>
      <c r="AC20" s="22">
        <v>0</v>
      </c>
      <c r="AD20" s="22">
        <v>0</v>
      </c>
      <c r="AE20" s="22">
        <v>0</v>
      </c>
      <c r="AF20" s="37">
        <v>0</v>
      </c>
      <c r="AG20" s="22">
        <v>0</v>
      </c>
      <c r="AH20" s="22">
        <v>0</v>
      </c>
      <c r="AI20" s="22">
        <v>0</v>
      </c>
      <c r="AJ20" s="22">
        <v>156090.82270854712</v>
      </c>
      <c r="AK20" s="37">
        <v>156090.82270854712</v>
      </c>
      <c r="AL20" s="22">
        <v>153653.42538081581</v>
      </c>
      <c r="AM20" s="22">
        <v>138186.76226500541</v>
      </c>
      <c r="AN20" s="22">
        <v>175382.30500815509</v>
      </c>
      <c r="AO20" s="22">
        <v>268021.21958957723</v>
      </c>
      <c r="AP20" s="37">
        <v>268021.21958957723</v>
      </c>
      <c r="AQ20" s="22">
        <v>238473.79906265609</v>
      </c>
      <c r="AR20" s="22">
        <v>249832.71284587882</v>
      </c>
      <c r="AS20" s="22">
        <v>267128.27370549075</v>
      </c>
      <c r="AT20" s="22">
        <v>338614.2981916123</v>
      </c>
      <c r="AU20" s="37">
        <v>338614.2981916123</v>
      </c>
      <c r="AV20" s="22">
        <v>385301.53065108601</v>
      </c>
      <c r="AW20" s="22">
        <v>422935.84055000008</v>
      </c>
      <c r="AX20" s="22">
        <v>422671.200306996</v>
      </c>
      <c r="AY20" s="22">
        <v>424059.73652162985</v>
      </c>
      <c r="AZ20" s="37">
        <v>424059.73652162985</v>
      </c>
      <c r="BA20" s="22">
        <v>421234.16156660294</v>
      </c>
      <c r="BB20" s="22">
        <v>464584.85195150011</v>
      </c>
      <c r="BC20" s="22">
        <v>458981.96117106691</v>
      </c>
      <c r="BD20" s="22">
        <v>586444.01487766893</v>
      </c>
      <c r="BE20" s="37">
        <v>586444.01487766893</v>
      </c>
      <c r="BF20" s="22">
        <v>622226.1801347892</v>
      </c>
      <c r="BG20" s="22">
        <v>659959.77630209515</v>
      </c>
      <c r="BH20" s="22">
        <v>713701.87939982256</v>
      </c>
      <c r="BI20" s="22">
        <v>637598.81183632615</v>
      </c>
      <c r="BJ20" s="37">
        <v>637598.81183632615</v>
      </c>
      <c r="BK20" s="22">
        <v>691665.72791215149</v>
      </c>
      <c r="BL20" s="22">
        <v>706926.7997086962</v>
      </c>
      <c r="BM20" s="22">
        <v>726043.09031748376</v>
      </c>
      <c r="BN20" s="22">
        <v>651518.01778430422</v>
      </c>
      <c r="BO20" s="37">
        <v>651518.01778430422</v>
      </c>
      <c r="BP20" s="22">
        <v>589104.07101448416</v>
      </c>
      <c r="BQ20" s="22">
        <v>529255.74916528538</v>
      </c>
      <c r="BR20" s="22">
        <v>437969.45365308801</v>
      </c>
      <c r="BS20" s="22">
        <v>375242.19901532168</v>
      </c>
      <c r="BT20" s="37">
        <v>375242.19901532168</v>
      </c>
      <c r="BU20" s="22">
        <v>330689.37213992601</v>
      </c>
      <c r="BV20" s="22">
        <v>290128.89853408292</v>
      </c>
      <c r="BW20" s="22">
        <v>235870.86330387506</v>
      </c>
      <c r="BX20" s="22">
        <v>159748.11898626498</v>
      </c>
      <c r="BY20" s="37">
        <v>159748.11898626498</v>
      </c>
      <c r="BZ20" s="22">
        <v>140903.42052971298</v>
      </c>
      <c r="CA20" s="22">
        <v>132333.92802279498</v>
      </c>
      <c r="CB20" s="22">
        <v>114110.83516639897</v>
      </c>
      <c r="CC20" s="22">
        <v>137957.870590801</v>
      </c>
      <c r="CD20" s="37">
        <v>137957.870590801</v>
      </c>
      <c r="CE20" s="22">
        <v>129513.83477487898</v>
      </c>
      <c r="CF20" s="22">
        <v>134785.865537912</v>
      </c>
      <c r="CG20" s="22">
        <v>210559.908474211</v>
      </c>
      <c r="CH20" s="22">
        <v>215229.92111961098</v>
      </c>
      <c r="CI20" s="37">
        <v>215229.92111961098</v>
      </c>
      <c r="CJ20" s="22">
        <v>215911.83847281805</v>
      </c>
      <c r="CK20" s="22">
        <v>222218.25736001998</v>
      </c>
      <c r="CL20" s="22">
        <v>215598.55071884641</v>
      </c>
      <c r="CM20" s="22">
        <v>256837.05330614949</v>
      </c>
      <c r="CN20" s="37">
        <v>256837.05330614949</v>
      </c>
      <c r="CO20" s="22">
        <v>231360.10707174693</v>
      </c>
      <c r="CP20" s="22">
        <v>252474.04026901702</v>
      </c>
      <c r="CQ20" s="22">
        <v>227078.28298999998</v>
      </c>
      <c r="CR20" s="22">
        <v>238775.45701105002</v>
      </c>
      <c r="CS20" s="37">
        <v>238775.45701105002</v>
      </c>
      <c r="CT20" s="22">
        <v>257068.43563777572</v>
      </c>
      <c r="CU20" s="22">
        <v>303701.76011043997</v>
      </c>
      <c r="CV20" s="22">
        <v>347513.18579866143</v>
      </c>
      <c r="CW20" s="22">
        <v>504533.39189770661</v>
      </c>
      <c r="CX20" s="37">
        <v>504533.39189770661</v>
      </c>
    </row>
    <row r="21" spans="1:102" outlineLevel="1" x14ac:dyDescent="0.25">
      <c r="A21" s="23" t="s">
        <v>245</v>
      </c>
      <c r="B21" s="37">
        <v>0</v>
      </c>
      <c r="C21" s="22">
        <v>0</v>
      </c>
      <c r="D21" s="22">
        <v>0</v>
      </c>
      <c r="E21" s="22">
        <v>0</v>
      </c>
      <c r="F21" s="22">
        <v>0</v>
      </c>
      <c r="G21" s="37">
        <v>0</v>
      </c>
      <c r="H21" s="22">
        <v>0</v>
      </c>
      <c r="I21" s="22">
        <v>0</v>
      </c>
      <c r="J21" s="22">
        <v>0</v>
      </c>
      <c r="K21" s="22">
        <v>0</v>
      </c>
      <c r="L21" s="37">
        <v>0</v>
      </c>
      <c r="M21" s="22">
        <v>0</v>
      </c>
      <c r="N21" s="22">
        <v>0</v>
      </c>
      <c r="O21" s="22">
        <v>0</v>
      </c>
      <c r="P21" s="22">
        <v>0</v>
      </c>
      <c r="Q21" s="37">
        <v>0</v>
      </c>
      <c r="R21" s="22">
        <v>0</v>
      </c>
      <c r="S21" s="22">
        <v>0</v>
      </c>
      <c r="T21" s="22">
        <v>0</v>
      </c>
      <c r="U21" s="22">
        <v>0</v>
      </c>
      <c r="V21" s="37">
        <v>0</v>
      </c>
      <c r="W21" s="22">
        <v>0</v>
      </c>
      <c r="X21" s="22">
        <v>0</v>
      </c>
      <c r="Y21" s="22">
        <v>0</v>
      </c>
      <c r="Z21" s="22">
        <v>0</v>
      </c>
      <c r="AA21" s="37">
        <v>0</v>
      </c>
      <c r="AB21" s="22">
        <v>0</v>
      </c>
      <c r="AC21" s="22">
        <v>0</v>
      </c>
      <c r="AD21" s="22">
        <v>0</v>
      </c>
      <c r="AE21" s="22">
        <v>0</v>
      </c>
      <c r="AF21" s="37">
        <v>0</v>
      </c>
      <c r="AG21" s="22">
        <v>0</v>
      </c>
      <c r="AH21" s="22">
        <v>0</v>
      </c>
      <c r="AI21" s="22">
        <v>0</v>
      </c>
      <c r="AJ21" s="22">
        <v>0</v>
      </c>
      <c r="AK21" s="37">
        <v>0</v>
      </c>
      <c r="AL21" s="22">
        <v>0</v>
      </c>
      <c r="AM21" s="22">
        <v>0</v>
      </c>
      <c r="AN21" s="22">
        <v>0</v>
      </c>
      <c r="AO21" s="22">
        <v>0</v>
      </c>
      <c r="AP21" s="37">
        <v>0</v>
      </c>
      <c r="AQ21" s="22">
        <v>0</v>
      </c>
      <c r="AR21" s="22">
        <v>0</v>
      </c>
      <c r="AS21" s="22">
        <v>0</v>
      </c>
      <c r="AT21" s="22">
        <v>0</v>
      </c>
      <c r="AU21" s="37">
        <v>0</v>
      </c>
      <c r="AV21" s="22">
        <v>0</v>
      </c>
      <c r="AW21" s="22">
        <v>0</v>
      </c>
      <c r="AX21" s="22">
        <v>0</v>
      </c>
      <c r="AY21" s="22">
        <v>0</v>
      </c>
      <c r="AZ21" s="37">
        <v>0</v>
      </c>
      <c r="BA21" s="22">
        <v>0</v>
      </c>
      <c r="BB21" s="22">
        <v>0</v>
      </c>
      <c r="BC21" s="22">
        <v>0</v>
      </c>
      <c r="BD21" s="22">
        <v>0</v>
      </c>
      <c r="BE21" s="37">
        <v>0</v>
      </c>
      <c r="BF21" s="22">
        <v>0</v>
      </c>
      <c r="BG21" s="22">
        <v>0</v>
      </c>
      <c r="BH21" s="22">
        <v>0</v>
      </c>
      <c r="BI21" s="22">
        <v>0</v>
      </c>
      <c r="BJ21" s="37">
        <v>0</v>
      </c>
      <c r="BK21" s="22">
        <v>0</v>
      </c>
      <c r="BL21" s="22">
        <v>0</v>
      </c>
      <c r="BM21" s="22">
        <v>0</v>
      </c>
      <c r="BN21" s="22">
        <v>0</v>
      </c>
      <c r="BO21" s="37">
        <v>0</v>
      </c>
      <c r="BP21" s="22">
        <v>0</v>
      </c>
      <c r="BQ21" s="22">
        <v>0</v>
      </c>
      <c r="BR21" s="22">
        <v>0</v>
      </c>
      <c r="BS21" s="22">
        <v>0</v>
      </c>
      <c r="BT21" s="37">
        <v>0</v>
      </c>
      <c r="BU21" s="22">
        <v>0</v>
      </c>
      <c r="BV21" s="22">
        <v>0</v>
      </c>
      <c r="BW21" s="22">
        <v>0</v>
      </c>
      <c r="BX21" s="22">
        <v>0</v>
      </c>
      <c r="BY21" s="37">
        <v>0</v>
      </c>
      <c r="BZ21" s="22">
        <v>0</v>
      </c>
      <c r="CA21" s="22">
        <v>0</v>
      </c>
      <c r="CB21" s="22">
        <v>0</v>
      </c>
      <c r="CC21" s="22">
        <v>0</v>
      </c>
      <c r="CD21" s="37">
        <v>0</v>
      </c>
      <c r="CE21" s="22">
        <v>0</v>
      </c>
      <c r="CF21" s="22">
        <v>0</v>
      </c>
      <c r="CG21" s="22">
        <v>0</v>
      </c>
      <c r="CH21" s="22">
        <v>0</v>
      </c>
      <c r="CI21" s="37">
        <v>0</v>
      </c>
      <c r="CJ21" s="22">
        <v>0</v>
      </c>
      <c r="CK21" s="22">
        <v>0</v>
      </c>
      <c r="CL21" s="22">
        <v>0</v>
      </c>
      <c r="CM21" s="22">
        <v>0</v>
      </c>
      <c r="CN21" s="37">
        <v>0</v>
      </c>
      <c r="CO21" s="22">
        <v>0</v>
      </c>
      <c r="CP21" s="22">
        <v>346.87234999999998</v>
      </c>
      <c r="CQ21" s="22">
        <v>348.92167999999998</v>
      </c>
      <c r="CR21" s="22">
        <v>9727.1171399999985</v>
      </c>
      <c r="CS21" s="37">
        <v>9727.1171399999985</v>
      </c>
      <c r="CT21" s="22">
        <v>12386.625039999999</v>
      </c>
      <c r="CU21" s="22">
        <v>27733.693759999995</v>
      </c>
      <c r="CV21" s="22">
        <v>31554.69219999999</v>
      </c>
      <c r="CW21" s="22">
        <v>72542.038329999996</v>
      </c>
      <c r="CX21" s="37">
        <v>72542.038329999996</v>
      </c>
    </row>
    <row r="22" spans="1:102" outlineLevel="1" x14ac:dyDescent="0.25">
      <c r="A22" s="23" t="s">
        <v>45</v>
      </c>
      <c r="B22" s="37">
        <v>0</v>
      </c>
      <c r="C22" s="22">
        <v>0</v>
      </c>
      <c r="D22" s="22">
        <v>0</v>
      </c>
      <c r="E22" s="22">
        <v>0</v>
      </c>
      <c r="F22" s="22">
        <v>0</v>
      </c>
      <c r="G22" s="37">
        <v>0</v>
      </c>
      <c r="H22" s="22">
        <v>0</v>
      </c>
      <c r="I22" s="22">
        <v>0</v>
      </c>
      <c r="J22" s="22">
        <v>0</v>
      </c>
      <c r="K22" s="22">
        <v>0</v>
      </c>
      <c r="L22" s="37">
        <v>0</v>
      </c>
      <c r="M22" s="22">
        <v>0</v>
      </c>
      <c r="N22" s="22">
        <v>0</v>
      </c>
      <c r="O22" s="22">
        <v>0</v>
      </c>
      <c r="P22" s="22">
        <v>0</v>
      </c>
      <c r="Q22" s="37">
        <v>0</v>
      </c>
      <c r="R22" s="22">
        <v>0</v>
      </c>
      <c r="S22" s="22">
        <v>0</v>
      </c>
      <c r="T22" s="22">
        <v>0</v>
      </c>
      <c r="U22" s="22">
        <v>0</v>
      </c>
      <c r="V22" s="37">
        <v>0</v>
      </c>
      <c r="W22" s="22">
        <v>0</v>
      </c>
      <c r="X22" s="22">
        <v>0</v>
      </c>
      <c r="Y22" s="22">
        <v>0</v>
      </c>
      <c r="Z22" s="22">
        <v>0</v>
      </c>
      <c r="AA22" s="37">
        <v>0</v>
      </c>
      <c r="AB22" s="22">
        <v>0</v>
      </c>
      <c r="AC22" s="22">
        <v>0</v>
      </c>
      <c r="AD22" s="22">
        <v>0</v>
      </c>
      <c r="AE22" s="22">
        <v>0</v>
      </c>
      <c r="AF22" s="37">
        <v>0</v>
      </c>
      <c r="AG22" s="22">
        <v>0</v>
      </c>
      <c r="AH22" s="22">
        <v>0</v>
      </c>
      <c r="AI22" s="22">
        <v>0</v>
      </c>
      <c r="AJ22" s="22">
        <v>92297.293191363264</v>
      </c>
      <c r="AK22" s="37">
        <v>92297.293191363264</v>
      </c>
      <c r="AL22" s="22">
        <v>84610.606371933478</v>
      </c>
      <c r="AM22" s="22">
        <v>79043.800670808108</v>
      </c>
      <c r="AN22" s="22">
        <v>84639.202972502157</v>
      </c>
      <c r="AO22" s="22">
        <v>81272.076889167554</v>
      </c>
      <c r="AP22" s="37">
        <v>81272.076889167554</v>
      </c>
      <c r="AQ22" s="22">
        <v>140005.00491752679</v>
      </c>
      <c r="AR22" s="22">
        <v>127417.5659014964</v>
      </c>
      <c r="AS22" s="22">
        <v>134387.37037605341</v>
      </c>
      <c r="AT22" s="22">
        <v>111421.20626181028</v>
      </c>
      <c r="AU22" s="37">
        <v>111421.20626181028</v>
      </c>
      <c r="AV22" s="22">
        <v>133982.158761795</v>
      </c>
      <c r="AW22" s="22">
        <v>126271.72989659314</v>
      </c>
      <c r="AX22" s="22">
        <v>149047.38086000996</v>
      </c>
      <c r="AY22" s="22">
        <v>161025.217254683</v>
      </c>
      <c r="AZ22" s="37">
        <v>161025.217254683</v>
      </c>
      <c r="BA22" s="22">
        <v>154306.64218980304</v>
      </c>
      <c r="BB22" s="22">
        <v>147784.76832941797</v>
      </c>
      <c r="BC22" s="22">
        <v>137768.86482058428</v>
      </c>
      <c r="BD22" s="22">
        <v>131184.35881381613</v>
      </c>
      <c r="BE22" s="37">
        <v>131184.35881381613</v>
      </c>
      <c r="BF22" s="22">
        <v>122799.05153609332</v>
      </c>
      <c r="BG22" s="22">
        <v>113711.99495331422</v>
      </c>
      <c r="BH22" s="22">
        <v>105142.6256280887</v>
      </c>
      <c r="BI22" s="22">
        <v>115840.9487171394</v>
      </c>
      <c r="BJ22" s="37">
        <v>115840.9487171394</v>
      </c>
      <c r="BK22" s="22">
        <v>157633.32375012271</v>
      </c>
      <c r="BL22" s="22">
        <v>158362.44913476935</v>
      </c>
      <c r="BM22" s="22">
        <v>27385.787267488518</v>
      </c>
      <c r="BN22" s="22">
        <v>42674.132092199186</v>
      </c>
      <c r="BO22" s="37">
        <v>42674.132092199186</v>
      </c>
      <c r="BP22" s="22">
        <v>15709.618023855999</v>
      </c>
      <c r="BQ22" s="22">
        <v>14654.857826368001</v>
      </c>
      <c r="BR22" s="22">
        <v>24503.427989843</v>
      </c>
      <c r="BS22" s="22">
        <v>32319.318643089013</v>
      </c>
      <c r="BT22" s="37">
        <v>32319.318643089013</v>
      </c>
      <c r="BU22" s="22">
        <v>38300.867777621992</v>
      </c>
      <c r="BV22" s="22">
        <v>41756.876618881994</v>
      </c>
      <c r="BW22" s="22">
        <v>43942.569592590007</v>
      </c>
      <c r="BX22" s="22">
        <v>49730.480192561983</v>
      </c>
      <c r="BY22" s="37">
        <v>49730.480192561983</v>
      </c>
      <c r="BZ22" s="22">
        <v>33458.877205742006</v>
      </c>
      <c r="CA22" s="22">
        <v>42435.723749999997</v>
      </c>
      <c r="CB22" s="22">
        <v>37586.251189999995</v>
      </c>
      <c r="CC22" s="22">
        <v>51054.95278</v>
      </c>
      <c r="CD22" s="37">
        <v>51054.95278</v>
      </c>
      <c r="CE22" s="22">
        <v>43790.200250000002</v>
      </c>
      <c r="CF22" s="22">
        <v>64299.355630000013</v>
      </c>
      <c r="CG22" s="22">
        <v>118067.03372999998</v>
      </c>
      <c r="CH22" s="22">
        <v>128846.72759513289</v>
      </c>
      <c r="CI22" s="37">
        <v>128846.72759513289</v>
      </c>
      <c r="CJ22" s="22">
        <v>173527.40526684708</v>
      </c>
      <c r="CK22" s="22">
        <v>178174.91838342679</v>
      </c>
      <c r="CL22" s="22">
        <v>187878.36836640391</v>
      </c>
      <c r="CM22" s="22">
        <v>202598.52184316295</v>
      </c>
      <c r="CN22" s="37">
        <v>202598.52184316295</v>
      </c>
      <c r="CO22" s="22">
        <v>175979.92265987699</v>
      </c>
      <c r="CP22" s="22">
        <v>146147.71287900998</v>
      </c>
      <c r="CQ22" s="22">
        <v>131092.58266900998</v>
      </c>
      <c r="CR22" s="22">
        <v>167807.18671901</v>
      </c>
      <c r="CS22" s="37">
        <v>167807.18671901</v>
      </c>
      <c r="CT22" s="22">
        <v>165073.28969280809</v>
      </c>
      <c r="CU22" s="22">
        <v>145201.56556369649</v>
      </c>
      <c r="CV22" s="22">
        <v>107323.32946994704</v>
      </c>
      <c r="CW22" s="22">
        <v>122192.00317959151</v>
      </c>
      <c r="CX22" s="37">
        <v>122192.00317959151</v>
      </c>
    </row>
    <row r="23" spans="1:102" outlineLevel="1" x14ac:dyDescent="0.25">
      <c r="A23" s="23" t="s">
        <v>46</v>
      </c>
      <c r="B23" s="37">
        <v>0</v>
      </c>
      <c r="C23" s="22">
        <v>0</v>
      </c>
      <c r="D23" s="22">
        <v>0</v>
      </c>
      <c r="E23" s="22">
        <v>0</v>
      </c>
      <c r="F23" s="22">
        <v>0</v>
      </c>
      <c r="G23" s="37">
        <v>0</v>
      </c>
      <c r="H23" s="22">
        <v>0</v>
      </c>
      <c r="I23" s="22">
        <v>0</v>
      </c>
      <c r="J23" s="22">
        <v>0</v>
      </c>
      <c r="K23" s="22">
        <v>0</v>
      </c>
      <c r="L23" s="37">
        <v>0</v>
      </c>
      <c r="M23" s="22">
        <v>0</v>
      </c>
      <c r="N23" s="22">
        <v>0</v>
      </c>
      <c r="O23" s="22">
        <v>0</v>
      </c>
      <c r="P23" s="22">
        <v>0</v>
      </c>
      <c r="Q23" s="37">
        <v>0</v>
      </c>
      <c r="R23" s="22">
        <v>0</v>
      </c>
      <c r="S23" s="22">
        <v>0</v>
      </c>
      <c r="T23" s="22">
        <v>0</v>
      </c>
      <c r="U23" s="22">
        <v>0</v>
      </c>
      <c r="V23" s="37">
        <v>0</v>
      </c>
      <c r="W23" s="22">
        <v>0</v>
      </c>
      <c r="X23" s="22">
        <v>0</v>
      </c>
      <c r="Y23" s="22">
        <v>0</v>
      </c>
      <c r="Z23" s="22">
        <v>0</v>
      </c>
      <c r="AA23" s="37">
        <v>0</v>
      </c>
      <c r="AB23" s="22">
        <v>0</v>
      </c>
      <c r="AC23" s="22">
        <v>0</v>
      </c>
      <c r="AD23" s="22">
        <v>0</v>
      </c>
      <c r="AE23" s="22">
        <v>0</v>
      </c>
      <c r="AF23" s="37">
        <v>0</v>
      </c>
      <c r="AG23" s="22">
        <v>0</v>
      </c>
      <c r="AH23" s="22">
        <v>0</v>
      </c>
      <c r="AI23" s="22">
        <v>0</v>
      </c>
      <c r="AJ23" s="22">
        <v>0</v>
      </c>
      <c r="AK23" s="37">
        <v>0</v>
      </c>
      <c r="AL23" s="22">
        <v>0</v>
      </c>
      <c r="AM23" s="22">
        <v>0</v>
      </c>
      <c r="AN23" s="22">
        <v>0</v>
      </c>
      <c r="AO23" s="22">
        <v>0</v>
      </c>
      <c r="AP23" s="37">
        <v>0</v>
      </c>
      <c r="AQ23" s="22">
        <v>0</v>
      </c>
      <c r="AR23" s="22">
        <v>0</v>
      </c>
      <c r="AS23" s="22">
        <v>0</v>
      </c>
      <c r="AT23" s="22">
        <v>0</v>
      </c>
      <c r="AU23" s="37">
        <v>0</v>
      </c>
      <c r="AV23" s="22">
        <v>0</v>
      </c>
      <c r="AW23" s="22">
        <v>0</v>
      </c>
      <c r="AX23" s="22">
        <v>0</v>
      </c>
      <c r="AY23" s="22">
        <v>0</v>
      </c>
      <c r="AZ23" s="37">
        <v>0</v>
      </c>
      <c r="BA23" s="22">
        <v>0</v>
      </c>
      <c r="BB23" s="22">
        <v>0</v>
      </c>
      <c r="BC23" s="22">
        <v>0</v>
      </c>
      <c r="BD23" s="22">
        <v>0</v>
      </c>
      <c r="BE23" s="37">
        <v>0</v>
      </c>
      <c r="BF23" s="22">
        <v>0</v>
      </c>
      <c r="BG23" s="22">
        <v>0</v>
      </c>
      <c r="BH23" s="22">
        <v>0</v>
      </c>
      <c r="BI23" s="22">
        <v>0</v>
      </c>
      <c r="BJ23" s="37">
        <v>0</v>
      </c>
      <c r="BK23" s="22">
        <v>0</v>
      </c>
      <c r="BL23" s="22">
        <v>0</v>
      </c>
      <c r="BM23" s="22">
        <v>0</v>
      </c>
      <c r="BN23" s="22">
        <v>0</v>
      </c>
      <c r="BO23" s="37">
        <v>0</v>
      </c>
      <c r="BP23" s="22">
        <v>0</v>
      </c>
      <c r="BQ23" s="22">
        <v>0</v>
      </c>
      <c r="BR23" s="22">
        <v>0</v>
      </c>
      <c r="BS23" s="22">
        <v>0</v>
      </c>
      <c r="BT23" s="37">
        <v>0</v>
      </c>
      <c r="BU23" s="22">
        <v>0</v>
      </c>
      <c r="BV23" s="22">
        <v>0</v>
      </c>
      <c r="BW23" s="22">
        <v>0</v>
      </c>
      <c r="BX23" s="22">
        <v>0</v>
      </c>
      <c r="BY23" s="37">
        <v>0</v>
      </c>
      <c r="BZ23" s="22">
        <v>0</v>
      </c>
      <c r="CA23" s="22">
        <v>0</v>
      </c>
      <c r="CB23" s="22">
        <v>0</v>
      </c>
      <c r="CC23" s="22">
        <v>0</v>
      </c>
      <c r="CD23" s="37">
        <v>0</v>
      </c>
      <c r="CE23" s="22">
        <v>0</v>
      </c>
      <c r="CF23" s="22">
        <v>0</v>
      </c>
      <c r="CG23" s="22">
        <v>0</v>
      </c>
      <c r="CH23" s="22">
        <v>0</v>
      </c>
      <c r="CI23" s="37">
        <v>0</v>
      </c>
      <c r="CJ23" s="22">
        <v>0</v>
      </c>
      <c r="CK23" s="22">
        <v>0</v>
      </c>
      <c r="CL23" s="22">
        <v>0</v>
      </c>
      <c r="CM23" s="22">
        <v>0</v>
      </c>
      <c r="CN23" s="37">
        <v>0</v>
      </c>
      <c r="CO23" s="22">
        <v>0</v>
      </c>
      <c r="CP23" s="22">
        <v>0</v>
      </c>
      <c r="CQ23" s="22">
        <v>0</v>
      </c>
      <c r="CR23" s="22">
        <v>0</v>
      </c>
      <c r="CS23" s="37">
        <v>0</v>
      </c>
      <c r="CT23" s="22">
        <v>0</v>
      </c>
      <c r="CU23" s="22">
        <v>0</v>
      </c>
      <c r="CV23" s="22">
        <v>0</v>
      </c>
      <c r="CW23" s="22">
        <v>0</v>
      </c>
      <c r="CX23" s="37">
        <v>0</v>
      </c>
    </row>
    <row r="24" spans="1:102" ht="15.75" thickBot="1" x14ac:dyDescent="0.3">
      <c r="A24" s="9" t="s">
        <v>6</v>
      </c>
      <c r="B24" s="39">
        <v>0</v>
      </c>
      <c r="C24" s="8">
        <v>0</v>
      </c>
      <c r="D24" s="8">
        <v>0</v>
      </c>
      <c r="E24" s="8">
        <v>0</v>
      </c>
      <c r="F24" s="8">
        <v>0</v>
      </c>
      <c r="G24" s="39">
        <v>0</v>
      </c>
      <c r="H24" s="8">
        <v>0</v>
      </c>
      <c r="I24" s="8">
        <v>0</v>
      </c>
      <c r="J24" s="8">
        <v>0</v>
      </c>
      <c r="K24" s="8">
        <v>0</v>
      </c>
      <c r="L24" s="39">
        <v>0</v>
      </c>
      <c r="M24" s="8">
        <v>0</v>
      </c>
      <c r="N24" s="8">
        <v>0</v>
      </c>
      <c r="O24" s="8">
        <v>0</v>
      </c>
      <c r="P24" s="8">
        <v>0</v>
      </c>
      <c r="Q24" s="39">
        <v>0</v>
      </c>
      <c r="R24" s="8">
        <v>0</v>
      </c>
      <c r="S24" s="8">
        <v>0</v>
      </c>
      <c r="T24" s="8">
        <v>0</v>
      </c>
      <c r="U24" s="8">
        <v>0</v>
      </c>
      <c r="V24" s="39">
        <v>0</v>
      </c>
      <c r="W24" s="8">
        <v>0</v>
      </c>
      <c r="X24" s="8">
        <v>0</v>
      </c>
      <c r="Y24" s="8">
        <v>0</v>
      </c>
      <c r="Z24" s="8">
        <v>0</v>
      </c>
      <c r="AA24" s="39">
        <v>0</v>
      </c>
      <c r="AB24" s="8">
        <v>0</v>
      </c>
      <c r="AC24" s="8">
        <v>0</v>
      </c>
      <c r="AD24" s="8">
        <v>0</v>
      </c>
      <c r="AE24" s="8">
        <v>0</v>
      </c>
      <c r="AF24" s="39">
        <v>0</v>
      </c>
      <c r="AG24" s="8">
        <v>0</v>
      </c>
      <c r="AH24" s="8">
        <v>0</v>
      </c>
      <c r="AI24" s="8">
        <v>0</v>
      </c>
      <c r="AJ24" s="8">
        <v>952685.63069447444</v>
      </c>
      <c r="AK24" s="39">
        <v>952685.63069447444</v>
      </c>
      <c r="AL24" s="8">
        <v>843439.99999999872</v>
      </c>
      <c r="AM24" s="8">
        <v>838686.17691188003</v>
      </c>
      <c r="AN24" s="8">
        <v>936035.01536120567</v>
      </c>
      <c r="AO24" s="8">
        <v>970920.04016710818</v>
      </c>
      <c r="AP24" s="39">
        <v>970920.04016710818</v>
      </c>
      <c r="AQ24" s="8">
        <v>1099034.14014117</v>
      </c>
      <c r="AR24" s="8">
        <v>1085323.1921108628</v>
      </c>
      <c r="AS24" s="8">
        <v>1243387.2106018637</v>
      </c>
      <c r="AT24" s="8">
        <v>1378812.4276920953</v>
      </c>
      <c r="AU24" s="39">
        <v>1378812.4276920953</v>
      </c>
      <c r="AV24" s="8">
        <v>1556804.8137063789</v>
      </c>
      <c r="AW24" s="8">
        <v>1791382.9858515291</v>
      </c>
      <c r="AX24" s="8">
        <v>1743075.5801556665</v>
      </c>
      <c r="AY24" s="8">
        <v>1627228.9106754279</v>
      </c>
      <c r="AZ24" s="39">
        <v>1627228.9106754279</v>
      </c>
      <c r="BA24" s="8">
        <v>1956753.4811467214</v>
      </c>
      <c r="BB24" s="8">
        <v>2108321.3027945505</v>
      </c>
      <c r="BC24" s="8">
        <v>2141510.2631173488</v>
      </c>
      <c r="BD24" s="8">
        <v>2401994.9172822097</v>
      </c>
      <c r="BE24" s="39">
        <v>2401994.9172822097</v>
      </c>
      <c r="BF24" s="8">
        <v>2452672.8879379523</v>
      </c>
      <c r="BG24" s="8">
        <v>2466081.9519043169</v>
      </c>
      <c r="BH24" s="8">
        <v>2656497.6338814422</v>
      </c>
      <c r="BI24" s="8">
        <v>2587781.8041471047</v>
      </c>
      <c r="BJ24" s="39">
        <v>2587781.8041471047</v>
      </c>
      <c r="BK24" s="8">
        <v>2594973.3125839876</v>
      </c>
      <c r="BL24" s="8">
        <v>3102293.7817230225</v>
      </c>
      <c r="BM24" s="8">
        <v>2842774.6415034505</v>
      </c>
      <c r="BN24" s="8">
        <v>2492564.5474793115</v>
      </c>
      <c r="BO24" s="39">
        <v>2492564.5474793115</v>
      </c>
      <c r="BP24" s="8">
        <v>2121512.3664104459</v>
      </c>
      <c r="BQ24" s="8">
        <v>2028070.6035677874</v>
      </c>
      <c r="BR24" s="8">
        <v>1835323.6173175611</v>
      </c>
      <c r="BS24" s="8">
        <v>1789334.2031730171</v>
      </c>
      <c r="BT24" s="39">
        <v>1789334.2031730171</v>
      </c>
      <c r="BU24" s="8">
        <v>1717155.5569811508</v>
      </c>
      <c r="BV24" s="8">
        <v>1607532.1334053946</v>
      </c>
      <c r="BW24" s="8">
        <v>1460984.0607962438</v>
      </c>
      <c r="BX24" s="8">
        <v>1529149.37049485</v>
      </c>
      <c r="BY24" s="39">
        <v>1529149.37049485</v>
      </c>
      <c r="BZ24" s="8">
        <v>1269276.6760369777</v>
      </c>
      <c r="CA24" s="8">
        <v>1122749.1324241734</v>
      </c>
      <c r="CB24" s="8">
        <v>972655.78857590561</v>
      </c>
      <c r="CC24" s="8">
        <v>987335.52934340481</v>
      </c>
      <c r="CD24" s="39">
        <v>987335.52934340481</v>
      </c>
      <c r="CE24" s="8">
        <v>1042670.845494532</v>
      </c>
      <c r="CF24" s="8">
        <v>1073269.7615558757</v>
      </c>
      <c r="CG24" s="8">
        <v>1283481.3944202571</v>
      </c>
      <c r="CH24" s="8">
        <v>1199259.9167243461</v>
      </c>
      <c r="CI24" s="39">
        <v>1199259.9167243461</v>
      </c>
      <c r="CJ24" s="8">
        <v>1248002.6253653283</v>
      </c>
      <c r="CK24" s="8">
        <v>1249309.9668212193</v>
      </c>
      <c r="CL24" s="8">
        <v>1382397.6436146006</v>
      </c>
      <c r="CM24" s="8">
        <v>1586484.2113070344</v>
      </c>
      <c r="CN24" s="39">
        <v>1586484.2113070344</v>
      </c>
      <c r="CO24" s="8">
        <v>1417116.3985340381</v>
      </c>
      <c r="CP24" s="8">
        <v>1314272.39525509</v>
      </c>
      <c r="CQ24" s="8">
        <v>1315625.1294049905</v>
      </c>
      <c r="CR24" s="8">
        <v>1514608.1850628648</v>
      </c>
      <c r="CS24" s="39">
        <v>1514608.1850628648</v>
      </c>
      <c r="CT24" s="8">
        <v>1538572.8663351471</v>
      </c>
      <c r="CU24" s="8">
        <v>1966535.8010778883</v>
      </c>
      <c r="CV24" s="8">
        <v>2068251.4111015233</v>
      </c>
      <c r="CW24" s="8">
        <v>2243282.764805967</v>
      </c>
      <c r="CX24" s="39">
        <v>2243282.764805967</v>
      </c>
    </row>
    <row r="25" spans="1:102" ht="15.75" thickTop="1" x14ac:dyDescent="0.25">
      <c r="A25" s="66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</row>
    <row r="26" spans="1:102" ht="16.5" thickBot="1" x14ac:dyDescent="0.3">
      <c r="A26" s="70" t="s">
        <v>221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61"/>
      <c r="BB26" s="61"/>
      <c r="BC26" s="61"/>
      <c r="BD26" s="61"/>
      <c r="BE26" s="92"/>
      <c r="BF26" s="61"/>
      <c r="BG26" s="61"/>
      <c r="BH26" s="61"/>
      <c r="BI26" s="61"/>
      <c r="BJ26" s="92"/>
      <c r="BK26" s="61"/>
      <c r="BL26" s="61"/>
      <c r="BM26" s="61"/>
      <c r="BN26" s="61"/>
      <c r="BO26" s="92"/>
      <c r="BP26" s="61"/>
      <c r="BQ26" s="61"/>
      <c r="BR26" s="61"/>
      <c r="BS26" s="61"/>
      <c r="BT26" s="92"/>
      <c r="BU26" s="61"/>
      <c r="BV26" s="61"/>
      <c r="BW26" s="61"/>
      <c r="BX26" s="61"/>
      <c r="BY26" s="92"/>
      <c r="BZ26" s="61"/>
      <c r="CA26" s="61"/>
      <c r="CB26" s="61"/>
      <c r="CC26" s="61"/>
      <c r="CD26" s="92"/>
      <c r="CE26" s="61"/>
      <c r="CF26" s="61"/>
      <c r="CG26" s="61"/>
      <c r="CH26" s="61"/>
      <c r="CI26" s="92"/>
      <c r="CJ26" s="61"/>
      <c r="CK26" s="61"/>
      <c r="CL26" s="61"/>
      <c r="CM26" s="61"/>
      <c r="CN26" s="92"/>
      <c r="CO26" s="61"/>
      <c r="CP26" s="61"/>
      <c r="CQ26" s="61"/>
      <c r="CR26" s="61"/>
      <c r="CS26" s="92"/>
      <c r="CT26" s="61"/>
      <c r="CU26" s="61"/>
      <c r="CV26" s="61"/>
      <c r="CW26" s="61"/>
      <c r="CX26" s="92"/>
    </row>
    <row r="27" spans="1:102" ht="15.75" thickBot="1" x14ac:dyDescent="0.3">
      <c r="A27" s="4" t="s">
        <v>0</v>
      </c>
      <c r="B27" s="38">
        <v>2005</v>
      </c>
      <c r="C27" s="5" t="s">
        <v>15</v>
      </c>
      <c r="D27" s="6" t="s">
        <v>16</v>
      </c>
      <c r="E27" s="6" t="s">
        <v>17</v>
      </c>
      <c r="F27" s="6" t="s">
        <v>18</v>
      </c>
      <c r="G27" s="38">
        <v>2006</v>
      </c>
      <c r="H27" s="5" t="s">
        <v>19</v>
      </c>
      <c r="I27" s="6" t="s">
        <v>20</v>
      </c>
      <c r="J27" s="6" t="s">
        <v>21</v>
      </c>
      <c r="K27" s="6" t="s">
        <v>22</v>
      </c>
      <c r="L27" s="38">
        <v>2007</v>
      </c>
      <c r="M27" s="5" t="s">
        <v>23</v>
      </c>
      <c r="N27" s="6" t="s">
        <v>24</v>
      </c>
      <c r="O27" s="6" t="s">
        <v>25</v>
      </c>
      <c r="P27" s="6" t="s">
        <v>26</v>
      </c>
      <c r="Q27" s="38">
        <v>2008</v>
      </c>
      <c r="R27" s="5" t="s">
        <v>27</v>
      </c>
      <c r="S27" s="6" t="s">
        <v>28</v>
      </c>
      <c r="T27" s="6" t="s">
        <v>29</v>
      </c>
      <c r="U27" s="6" t="s">
        <v>30</v>
      </c>
      <c r="V27" s="38">
        <v>2009</v>
      </c>
      <c r="W27" s="5" t="s">
        <v>31</v>
      </c>
      <c r="X27" s="6" t="s">
        <v>32</v>
      </c>
      <c r="Y27" s="6" t="s">
        <v>33</v>
      </c>
      <c r="Z27" s="6" t="s">
        <v>34</v>
      </c>
      <c r="AA27" s="38">
        <v>2010</v>
      </c>
      <c r="AB27" s="5" t="s">
        <v>35</v>
      </c>
      <c r="AC27" s="6" t="s">
        <v>36</v>
      </c>
      <c r="AD27" s="6" t="s">
        <v>37</v>
      </c>
      <c r="AE27" s="6" t="s">
        <v>38</v>
      </c>
      <c r="AF27" s="38">
        <v>2011</v>
      </c>
      <c r="AG27" s="5" t="s">
        <v>39</v>
      </c>
      <c r="AH27" s="6" t="s">
        <v>40</v>
      </c>
      <c r="AI27" s="6" t="s">
        <v>41</v>
      </c>
      <c r="AJ27" s="6" t="s">
        <v>42</v>
      </c>
      <c r="AK27" s="38">
        <v>2012</v>
      </c>
      <c r="AL27" s="5" t="s">
        <v>7</v>
      </c>
      <c r="AM27" s="6" t="s">
        <v>8</v>
      </c>
      <c r="AN27" s="6" t="s">
        <v>9</v>
      </c>
      <c r="AO27" s="6" t="s">
        <v>10</v>
      </c>
      <c r="AP27" s="38">
        <v>2013</v>
      </c>
      <c r="AQ27" s="5" t="s">
        <v>47</v>
      </c>
      <c r="AR27" s="6" t="s">
        <v>48</v>
      </c>
      <c r="AS27" s="6" t="s">
        <v>49</v>
      </c>
      <c r="AT27" s="6" t="s">
        <v>50</v>
      </c>
      <c r="AU27" s="38">
        <v>2014</v>
      </c>
      <c r="AV27" s="6" t="s">
        <v>122</v>
      </c>
      <c r="AW27" s="6" t="s">
        <v>123</v>
      </c>
      <c r="AX27" s="6" t="s">
        <v>124</v>
      </c>
      <c r="AY27" s="6" t="s">
        <v>125</v>
      </c>
      <c r="AZ27" s="38">
        <v>2015</v>
      </c>
      <c r="BA27" s="6" t="s">
        <v>164</v>
      </c>
      <c r="BB27" s="6" t="s">
        <v>161</v>
      </c>
      <c r="BC27" s="6" t="s">
        <v>162</v>
      </c>
      <c r="BD27" s="6" t="s">
        <v>163</v>
      </c>
      <c r="BE27" s="38">
        <v>2016</v>
      </c>
      <c r="BF27" s="6" t="s">
        <v>186</v>
      </c>
      <c r="BG27" s="6" t="s">
        <v>184</v>
      </c>
      <c r="BH27" s="6" t="s">
        <v>185</v>
      </c>
      <c r="BI27" s="6" t="s">
        <v>183</v>
      </c>
      <c r="BJ27" s="38">
        <v>2017</v>
      </c>
      <c r="BK27" s="6" t="s">
        <v>212</v>
      </c>
      <c r="BL27" s="6" t="s">
        <v>213</v>
      </c>
      <c r="BM27" s="6" t="s">
        <v>214</v>
      </c>
      <c r="BN27" s="6" t="s">
        <v>215</v>
      </c>
      <c r="BO27" s="38">
        <v>2018</v>
      </c>
      <c r="BP27" s="6" t="s">
        <v>216</v>
      </c>
      <c r="BQ27" s="6" t="s">
        <v>224</v>
      </c>
      <c r="BR27" s="6" t="s">
        <v>225</v>
      </c>
      <c r="BS27" s="6" t="s">
        <v>226</v>
      </c>
      <c r="BT27" s="38">
        <v>2019</v>
      </c>
      <c r="BU27" s="6" t="s">
        <v>228</v>
      </c>
      <c r="BV27" s="6" t="s">
        <v>229</v>
      </c>
      <c r="BW27" s="6" t="s">
        <v>230</v>
      </c>
      <c r="BX27" s="6" t="s">
        <v>231</v>
      </c>
      <c r="BY27" s="38">
        <v>2020</v>
      </c>
      <c r="BZ27" s="6" t="s">
        <v>234</v>
      </c>
      <c r="CA27" s="6" t="s">
        <v>235</v>
      </c>
      <c r="CB27" s="6" t="s">
        <v>238</v>
      </c>
      <c r="CC27" s="6" t="s">
        <v>239</v>
      </c>
      <c r="CD27" s="38">
        <v>2021</v>
      </c>
      <c r="CE27" s="6" t="s">
        <v>240</v>
      </c>
      <c r="CF27" s="6" t="s">
        <v>241</v>
      </c>
      <c r="CG27" s="6" t="s">
        <v>242</v>
      </c>
      <c r="CH27" s="6" t="s">
        <v>243</v>
      </c>
      <c r="CI27" s="38">
        <v>2022</v>
      </c>
      <c r="CJ27" s="6" t="s">
        <v>244</v>
      </c>
      <c r="CK27" s="6" t="s">
        <v>246</v>
      </c>
      <c r="CL27" s="6" t="s">
        <v>247</v>
      </c>
      <c r="CM27" s="6" t="s">
        <v>248</v>
      </c>
      <c r="CN27" s="38">
        <v>2023</v>
      </c>
      <c r="CO27" s="6" t="s">
        <v>249</v>
      </c>
      <c r="CP27" s="6" t="s">
        <v>250</v>
      </c>
      <c r="CQ27" s="6" t="s">
        <v>251</v>
      </c>
      <c r="CR27" s="6" t="s">
        <v>252</v>
      </c>
      <c r="CS27" s="38">
        <v>2024</v>
      </c>
      <c r="CT27" s="6" t="s">
        <v>253</v>
      </c>
      <c r="CU27" s="6" t="s">
        <v>254</v>
      </c>
      <c r="CV27" s="6" t="s">
        <v>255</v>
      </c>
      <c r="CW27" s="6" t="s">
        <v>256</v>
      </c>
      <c r="CX27" s="38">
        <v>2025</v>
      </c>
    </row>
    <row r="28" spans="1:102" outlineLevel="1" x14ac:dyDescent="0.25">
      <c r="A28" s="23" t="s">
        <v>1</v>
      </c>
      <c r="B28" s="37">
        <v>0</v>
      </c>
      <c r="C28" s="22">
        <v>0</v>
      </c>
      <c r="D28" s="22">
        <v>0</v>
      </c>
      <c r="E28" s="22">
        <v>0</v>
      </c>
      <c r="F28" s="22">
        <v>0</v>
      </c>
      <c r="G28" s="37">
        <v>0</v>
      </c>
      <c r="H28" s="22">
        <v>0</v>
      </c>
      <c r="I28" s="22">
        <v>0</v>
      </c>
      <c r="J28" s="22">
        <v>0</v>
      </c>
      <c r="K28" s="22">
        <v>0</v>
      </c>
      <c r="L28" s="37">
        <v>0</v>
      </c>
      <c r="M28" s="22">
        <v>0</v>
      </c>
      <c r="N28" s="22">
        <v>0</v>
      </c>
      <c r="O28" s="22">
        <v>0</v>
      </c>
      <c r="P28" s="22">
        <v>0</v>
      </c>
      <c r="Q28" s="37">
        <v>0</v>
      </c>
      <c r="R28" s="22">
        <v>0</v>
      </c>
      <c r="S28" s="22">
        <v>0</v>
      </c>
      <c r="T28" s="22">
        <v>0</v>
      </c>
      <c r="U28" s="22">
        <v>0</v>
      </c>
      <c r="V28" s="37">
        <v>0</v>
      </c>
      <c r="W28" s="22">
        <v>0</v>
      </c>
      <c r="X28" s="22">
        <v>0</v>
      </c>
      <c r="Y28" s="22">
        <v>0</v>
      </c>
      <c r="Z28" s="22">
        <v>0</v>
      </c>
      <c r="AA28" s="37">
        <v>0</v>
      </c>
      <c r="AB28" s="22">
        <v>0</v>
      </c>
      <c r="AC28" s="22">
        <v>0</v>
      </c>
      <c r="AD28" s="22">
        <v>0</v>
      </c>
      <c r="AE28" s="22">
        <v>0</v>
      </c>
      <c r="AF28" s="37">
        <v>0</v>
      </c>
      <c r="AG28" s="22">
        <v>0</v>
      </c>
      <c r="AH28" s="22">
        <v>0</v>
      </c>
      <c r="AI28" s="22">
        <v>100467.97572385836</v>
      </c>
      <c r="AJ28" s="22">
        <v>61543.07773086158</v>
      </c>
      <c r="AK28" s="37">
        <v>61543.07773086158</v>
      </c>
      <c r="AL28" s="22">
        <v>58089.118291422332</v>
      </c>
      <c r="AM28" s="22">
        <v>52706.7913125091</v>
      </c>
      <c r="AN28" s="22">
        <v>88542.836936714477</v>
      </c>
      <c r="AO28" s="22">
        <v>97547.967756318118</v>
      </c>
      <c r="AP28" s="37">
        <v>97547.967756318118</v>
      </c>
      <c r="AQ28" s="22">
        <v>196440.81189783686</v>
      </c>
      <c r="AR28" s="22">
        <v>164593.52667634524</v>
      </c>
      <c r="AS28" s="22">
        <v>157679.41037553002</v>
      </c>
      <c r="AT28" s="22">
        <v>165085.02101070533</v>
      </c>
      <c r="AU28" s="37">
        <v>165085.02101070533</v>
      </c>
      <c r="AV28" s="22">
        <v>181988.36487994756</v>
      </c>
      <c r="AW28" s="22">
        <v>194248.25904375</v>
      </c>
      <c r="AX28" s="22">
        <v>181792.85162187021</v>
      </c>
      <c r="AY28" s="22">
        <v>154993.86443154325</v>
      </c>
      <c r="AZ28" s="37">
        <v>154993.86443154325</v>
      </c>
      <c r="BA28" s="22">
        <v>129696.23761640303</v>
      </c>
      <c r="BB28" s="22">
        <v>146996.36599364399</v>
      </c>
      <c r="BC28" s="22">
        <v>229728.22700628696</v>
      </c>
      <c r="BD28" s="22">
        <v>334499.86396099598</v>
      </c>
      <c r="BE28" s="37">
        <v>334499.86396099598</v>
      </c>
      <c r="BF28" s="22">
        <v>313893.80499726807</v>
      </c>
      <c r="BG28" s="22">
        <v>274183.25085466297</v>
      </c>
      <c r="BH28" s="22">
        <v>303234.06343834248</v>
      </c>
      <c r="BI28" s="22">
        <v>369632.14389239257</v>
      </c>
      <c r="BJ28" s="37">
        <v>369632.14389239257</v>
      </c>
      <c r="BK28" s="22">
        <v>409233.10430502001</v>
      </c>
      <c r="BL28" s="22">
        <v>424066.34690572653</v>
      </c>
      <c r="BM28" s="22">
        <v>412574.95337210759</v>
      </c>
      <c r="BN28" s="22">
        <v>378145.49970378907</v>
      </c>
      <c r="BO28" s="37">
        <v>378145.49970378907</v>
      </c>
      <c r="BP28" s="22">
        <v>305405.1422979862</v>
      </c>
      <c r="BQ28" s="22">
        <v>243083.98768751536</v>
      </c>
      <c r="BR28" s="22">
        <v>229423.5825577871</v>
      </c>
      <c r="BS28" s="22">
        <v>274127.16135466291</v>
      </c>
      <c r="BT28" s="37">
        <v>274127.16135466291</v>
      </c>
      <c r="BU28" s="22">
        <v>271325.6359113584</v>
      </c>
      <c r="BV28" s="22">
        <v>262313.94688792247</v>
      </c>
      <c r="BW28" s="22">
        <v>217221.53000080603</v>
      </c>
      <c r="BX28" s="22">
        <v>322273.31993510714</v>
      </c>
      <c r="BY28" s="37">
        <v>322273.31993510714</v>
      </c>
      <c r="BZ28" s="22">
        <v>259168.84648364398</v>
      </c>
      <c r="CA28" s="22">
        <v>179645.22829887195</v>
      </c>
      <c r="CB28" s="22">
        <v>120764.74583116401</v>
      </c>
      <c r="CC28" s="22">
        <v>117417.27974332102</v>
      </c>
      <c r="CD28" s="37">
        <v>117417.27974332102</v>
      </c>
      <c r="CE28" s="22">
        <v>105656.85866810899</v>
      </c>
      <c r="CF28" s="22">
        <v>125382.53472475107</v>
      </c>
      <c r="CG28" s="22">
        <v>261274.11498800581</v>
      </c>
      <c r="CH28" s="22">
        <v>299864.15978279774</v>
      </c>
      <c r="CI28" s="37">
        <v>299864.15978279774</v>
      </c>
      <c r="CJ28" s="22">
        <v>354503.65788329003</v>
      </c>
      <c r="CK28" s="22">
        <v>312597.51571705</v>
      </c>
      <c r="CL28" s="22">
        <v>259724.03248669545</v>
      </c>
      <c r="CM28" s="22">
        <v>368335.07320951822</v>
      </c>
      <c r="CN28" s="37">
        <v>368335.07320951822</v>
      </c>
      <c r="CO28" s="22">
        <v>315573.34155399061</v>
      </c>
      <c r="CP28" s="22">
        <v>277649.81059440802</v>
      </c>
      <c r="CQ28" s="22">
        <v>291751.51347210963</v>
      </c>
      <c r="CR28" s="22">
        <v>313023.5987596286</v>
      </c>
      <c r="CS28" s="37">
        <v>313023.5987596286</v>
      </c>
      <c r="CT28" s="22">
        <v>328494.963884475</v>
      </c>
      <c r="CU28" s="22">
        <v>621801.67147255596</v>
      </c>
      <c r="CV28" s="22">
        <v>616534.16471922479</v>
      </c>
      <c r="CW28" s="22">
        <v>755861.84337764175</v>
      </c>
      <c r="CX28" s="37">
        <v>755861.84337764175</v>
      </c>
    </row>
    <row r="29" spans="1:102" outlineLevel="1" x14ac:dyDescent="0.25">
      <c r="A29" s="23" t="s">
        <v>2</v>
      </c>
      <c r="B29" s="37">
        <v>0</v>
      </c>
      <c r="C29" s="22">
        <v>0</v>
      </c>
      <c r="D29" s="22">
        <v>0</v>
      </c>
      <c r="E29" s="22">
        <v>0</v>
      </c>
      <c r="F29" s="22">
        <v>0</v>
      </c>
      <c r="G29" s="37">
        <v>0</v>
      </c>
      <c r="H29" s="22">
        <v>0</v>
      </c>
      <c r="I29" s="22">
        <v>0</v>
      </c>
      <c r="J29" s="22">
        <v>0</v>
      </c>
      <c r="K29" s="22">
        <v>0</v>
      </c>
      <c r="L29" s="37">
        <v>0</v>
      </c>
      <c r="M29" s="22">
        <v>0</v>
      </c>
      <c r="N29" s="22">
        <v>0</v>
      </c>
      <c r="O29" s="22">
        <v>0</v>
      </c>
      <c r="P29" s="22">
        <v>0</v>
      </c>
      <c r="Q29" s="37">
        <v>0</v>
      </c>
      <c r="R29" s="22">
        <v>0</v>
      </c>
      <c r="S29" s="22">
        <v>0</v>
      </c>
      <c r="T29" s="22">
        <v>0</v>
      </c>
      <c r="U29" s="22">
        <v>0</v>
      </c>
      <c r="V29" s="37">
        <v>0</v>
      </c>
      <c r="W29" s="22">
        <v>0</v>
      </c>
      <c r="X29" s="22">
        <v>0</v>
      </c>
      <c r="Y29" s="22">
        <v>0</v>
      </c>
      <c r="Z29" s="22">
        <v>0</v>
      </c>
      <c r="AA29" s="37">
        <v>0</v>
      </c>
      <c r="AB29" s="22">
        <v>0</v>
      </c>
      <c r="AC29" s="22">
        <v>0</v>
      </c>
      <c r="AD29" s="22">
        <v>0</v>
      </c>
      <c r="AE29" s="22">
        <v>0</v>
      </c>
      <c r="AF29" s="37">
        <v>0</v>
      </c>
      <c r="AG29" s="22">
        <v>0</v>
      </c>
      <c r="AH29" s="22">
        <v>0</v>
      </c>
      <c r="AI29" s="22">
        <v>56471.463310614068</v>
      </c>
      <c r="AJ29" s="22">
        <v>74571.312373236433</v>
      </c>
      <c r="AK29" s="37">
        <v>74571.312373236433</v>
      </c>
      <c r="AL29" s="22">
        <v>69187.937469327793</v>
      </c>
      <c r="AM29" s="22">
        <v>52121.051847536524</v>
      </c>
      <c r="AN29" s="22">
        <v>42136.868584630218</v>
      </c>
      <c r="AO29" s="22">
        <v>46917.589530163066</v>
      </c>
      <c r="AP29" s="37">
        <v>46917.589530163066</v>
      </c>
      <c r="AQ29" s="22">
        <v>54508.709817372706</v>
      </c>
      <c r="AR29" s="22">
        <v>68111.496305801804</v>
      </c>
      <c r="AS29" s="22">
        <v>93079.971264734952</v>
      </c>
      <c r="AT29" s="22">
        <v>92213.615859552679</v>
      </c>
      <c r="AU29" s="37">
        <v>92213.615859552679</v>
      </c>
      <c r="AV29" s="22">
        <v>124428.69724891915</v>
      </c>
      <c r="AW29" s="22">
        <v>162232.53669987427</v>
      </c>
      <c r="AX29" s="22">
        <v>134053.13612832356</v>
      </c>
      <c r="AY29" s="22">
        <v>115065.11260508811</v>
      </c>
      <c r="AZ29" s="37">
        <v>115065.11260508811</v>
      </c>
      <c r="BA29" s="22">
        <v>133020.31677647971</v>
      </c>
      <c r="BB29" s="22">
        <v>236828.16357914836</v>
      </c>
      <c r="BC29" s="22">
        <v>233956.24710588565</v>
      </c>
      <c r="BD29" s="22">
        <v>311591.34983814263</v>
      </c>
      <c r="BE29" s="37">
        <v>311591.34983814263</v>
      </c>
      <c r="BF29" s="22">
        <v>419347.14704257029</v>
      </c>
      <c r="BG29" s="22">
        <v>442628.24445353908</v>
      </c>
      <c r="BH29" s="22">
        <v>518515.75917535997</v>
      </c>
      <c r="BI29" s="22">
        <v>528179.3694717614</v>
      </c>
      <c r="BJ29" s="37">
        <v>528179.3694717614</v>
      </c>
      <c r="BK29" s="22">
        <v>585650.03608567</v>
      </c>
      <c r="BL29" s="22">
        <v>549355.22304462525</v>
      </c>
      <c r="BM29" s="22">
        <v>483518.52040725271</v>
      </c>
      <c r="BN29" s="22">
        <v>439743.35471722169</v>
      </c>
      <c r="BO29" s="37">
        <v>439743.35471722169</v>
      </c>
      <c r="BP29" s="22">
        <v>390252.80807518354</v>
      </c>
      <c r="BQ29" s="22">
        <v>338946.48034977698</v>
      </c>
      <c r="BR29" s="22">
        <v>264032.14513699972</v>
      </c>
      <c r="BS29" s="22">
        <v>241991.63717186867</v>
      </c>
      <c r="BT29" s="37">
        <v>241991.63717186867</v>
      </c>
      <c r="BU29" s="22">
        <v>232893.97774294938</v>
      </c>
      <c r="BV29" s="22">
        <v>208435.03825546755</v>
      </c>
      <c r="BW29" s="22">
        <v>186109.62619993108</v>
      </c>
      <c r="BX29" s="22">
        <v>165182.76276468864</v>
      </c>
      <c r="BY29" s="37">
        <v>165182.76276468864</v>
      </c>
      <c r="BZ29" s="22">
        <v>147204.69828170855</v>
      </c>
      <c r="CA29" s="22">
        <v>138121.08538232403</v>
      </c>
      <c r="CB29" s="22">
        <v>123723.34817864234</v>
      </c>
      <c r="CC29" s="22">
        <v>161637.96942525703</v>
      </c>
      <c r="CD29" s="37">
        <v>161637.96942525703</v>
      </c>
      <c r="CE29" s="22">
        <v>162517.54562962186</v>
      </c>
      <c r="CF29" s="22">
        <v>153386.77065792441</v>
      </c>
      <c r="CG29" s="22">
        <v>150993.93974389424</v>
      </c>
      <c r="CH29" s="22">
        <v>137367.19167469157</v>
      </c>
      <c r="CI29" s="37">
        <v>137367.19167469157</v>
      </c>
      <c r="CJ29" s="22">
        <v>116063.42488715336</v>
      </c>
      <c r="CK29" s="22">
        <v>104755.52215403265</v>
      </c>
      <c r="CL29" s="22">
        <v>101652.05550013403</v>
      </c>
      <c r="CM29" s="22">
        <v>119694.85804368916</v>
      </c>
      <c r="CN29" s="37">
        <v>119694.85804368916</v>
      </c>
      <c r="CO29" s="22">
        <v>118976.57948454186</v>
      </c>
      <c r="CP29" s="22">
        <v>139706.24444311505</v>
      </c>
      <c r="CQ29" s="22">
        <v>173790.08905252398</v>
      </c>
      <c r="CR29" s="22">
        <v>162599.68428623048</v>
      </c>
      <c r="CS29" s="37">
        <v>162599.68428623048</v>
      </c>
      <c r="CT29" s="22">
        <v>193153.66702571398</v>
      </c>
      <c r="CU29" s="22">
        <v>210167.33372834316</v>
      </c>
      <c r="CV29" s="22">
        <v>200577.95825840306</v>
      </c>
      <c r="CW29" s="22">
        <v>211342.47446333815</v>
      </c>
      <c r="CX29" s="37">
        <v>211342.47446333815</v>
      </c>
    </row>
    <row r="30" spans="1:102" outlineLevel="1" x14ac:dyDescent="0.25">
      <c r="A30" s="23" t="s">
        <v>3</v>
      </c>
      <c r="B30" s="37">
        <v>0</v>
      </c>
      <c r="C30" s="22">
        <v>0</v>
      </c>
      <c r="D30" s="22">
        <v>0</v>
      </c>
      <c r="E30" s="22">
        <v>0</v>
      </c>
      <c r="F30" s="22">
        <v>0</v>
      </c>
      <c r="G30" s="37">
        <v>0</v>
      </c>
      <c r="H30" s="22">
        <v>0</v>
      </c>
      <c r="I30" s="22">
        <v>0</v>
      </c>
      <c r="J30" s="22">
        <v>0</v>
      </c>
      <c r="K30" s="22">
        <v>0</v>
      </c>
      <c r="L30" s="37">
        <v>0</v>
      </c>
      <c r="M30" s="22">
        <v>0</v>
      </c>
      <c r="N30" s="22">
        <v>0</v>
      </c>
      <c r="O30" s="22">
        <v>0</v>
      </c>
      <c r="P30" s="22">
        <v>0</v>
      </c>
      <c r="Q30" s="37">
        <v>0</v>
      </c>
      <c r="R30" s="22">
        <v>0</v>
      </c>
      <c r="S30" s="22">
        <v>0</v>
      </c>
      <c r="T30" s="22">
        <v>0</v>
      </c>
      <c r="U30" s="22">
        <v>0</v>
      </c>
      <c r="V30" s="37">
        <v>0</v>
      </c>
      <c r="W30" s="22">
        <v>0</v>
      </c>
      <c r="X30" s="22">
        <v>0</v>
      </c>
      <c r="Y30" s="22">
        <v>0</v>
      </c>
      <c r="Z30" s="22">
        <v>0</v>
      </c>
      <c r="AA30" s="37">
        <v>0</v>
      </c>
      <c r="AB30" s="22">
        <v>0</v>
      </c>
      <c r="AC30" s="22">
        <v>0</v>
      </c>
      <c r="AD30" s="22">
        <v>0</v>
      </c>
      <c r="AE30" s="22">
        <v>0</v>
      </c>
      <c r="AF30" s="37">
        <v>0</v>
      </c>
      <c r="AG30" s="22">
        <v>0</v>
      </c>
      <c r="AH30" s="22">
        <v>0</v>
      </c>
      <c r="AI30" s="22">
        <v>172700.60620050004</v>
      </c>
      <c r="AJ30" s="22">
        <v>133626.02972242795</v>
      </c>
      <c r="AK30" s="37">
        <v>133626.02972242795</v>
      </c>
      <c r="AL30" s="22">
        <v>125531.00810629566</v>
      </c>
      <c r="AM30" s="22">
        <v>145482.98015460951</v>
      </c>
      <c r="AN30" s="22">
        <v>108500.43612228883</v>
      </c>
      <c r="AO30" s="22">
        <v>133143.77866760993</v>
      </c>
      <c r="AP30" s="37">
        <v>133143.77866760993</v>
      </c>
      <c r="AQ30" s="22">
        <v>109495.25194589532</v>
      </c>
      <c r="AR30" s="22">
        <v>126557.5611142686</v>
      </c>
      <c r="AS30" s="22">
        <v>153797.02946002394</v>
      </c>
      <c r="AT30" s="22">
        <v>152801.68868541319</v>
      </c>
      <c r="AU30" s="37">
        <v>152801.68868541319</v>
      </c>
      <c r="AV30" s="22">
        <v>163871.87371284002</v>
      </c>
      <c r="AW30" s="22">
        <v>241806.61338571916</v>
      </c>
      <c r="AX30" s="22">
        <v>260517.69589122004</v>
      </c>
      <c r="AY30" s="22">
        <v>280712.89974754408</v>
      </c>
      <c r="AZ30" s="37">
        <v>280712.89974754408</v>
      </c>
      <c r="BA30" s="22">
        <v>381647.43532780005</v>
      </c>
      <c r="BB30" s="22">
        <v>394191.21060470003</v>
      </c>
      <c r="BC30" s="22">
        <v>366688.32475348498</v>
      </c>
      <c r="BD30" s="22">
        <v>531668.47426121216</v>
      </c>
      <c r="BE30" s="37">
        <v>531668.47426121216</v>
      </c>
      <c r="BF30" s="22">
        <v>521340.27170729439</v>
      </c>
      <c r="BG30" s="22">
        <v>710375.790903282</v>
      </c>
      <c r="BH30" s="22">
        <v>641905.38604151027</v>
      </c>
      <c r="BI30" s="22">
        <v>578108.25223960576</v>
      </c>
      <c r="BJ30" s="37">
        <v>578108.25223960576</v>
      </c>
      <c r="BK30" s="22">
        <v>554344.64697723405</v>
      </c>
      <c r="BL30" s="22">
        <v>1088948.416391335</v>
      </c>
      <c r="BM30" s="22">
        <v>1047449.2706942559</v>
      </c>
      <c r="BN30" s="22">
        <v>878999.33425728616</v>
      </c>
      <c r="BO30" s="37">
        <v>878999.33425728616</v>
      </c>
      <c r="BP30" s="22">
        <v>785948.40672254737</v>
      </c>
      <c r="BQ30" s="22">
        <v>806926.44745331397</v>
      </c>
      <c r="BR30" s="22">
        <v>697604.47218342719</v>
      </c>
      <c r="BS30" s="22">
        <v>640160.74439512007</v>
      </c>
      <c r="BT30" s="37">
        <v>640160.74439512007</v>
      </c>
      <c r="BU30" s="22">
        <v>571396.78074451885</v>
      </c>
      <c r="BV30" s="22">
        <v>517593.86680410086</v>
      </c>
      <c r="BW30" s="22">
        <v>489828.68762406922</v>
      </c>
      <c r="BX30" s="22">
        <v>438841.50435021555</v>
      </c>
      <c r="BY30" s="37">
        <v>438841.50435021555</v>
      </c>
      <c r="BZ30" s="22">
        <v>349183.18328902882</v>
      </c>
      <c r="CA30" s="22">
        <v>306955.37427260866</v>
      </c>
      <c r="CB30" s="22">
        <v>243842.8935389219</v>
      </c>
      <c r="CC30" s="22">
        <v>230763.51799189794</v>
      </c>
      <c r="CD30" s="37">
        <v>230763.51799189794</v>
      </c>
      <c r="CE30" s="22">
        <v>296132.81371679995</v>
      </c>
      <c r="CF30" s="22">
        <v>317283.80266435794</v>
      </c>
      <c r="CG30" s="22">
        <v>330574.48849729402</v>
      </c>
      <c r="CH30" s="22">
        <v>243524.12284072998</v>
      </c>
      <c r="CI30" s="37">
        <v>243524.12284072998</v>
      </c>
      <c r="CJ30" s="22">
        <v>239072.77855871851</v>
      </c>
      <c r="CK30" s="22">
        <v>227017.85966967055</v>
      </c>
      <c r="CL30" s="22">
        <v>376287.45200533181</v>
      </c>
      <c r="CM30" s="22">
        <v>412852.87991760205</v>
      </c>
      <c r="CN30" s="37">
        <v>412852.87991760205</v>
      </c>
      <c r="CO30" s="22">
        <v>344373.96536823828</v>
      </c>
      <c r="CP30" s="22">
        <v>292431.27669223724</v>
      </c>
      <c r="CQ30" s="22">
        <v>327471.60033763625</v>
      </c>
      <c r="CR30" s="22">
        <v>469810.22817534971</v>
      </c>
      <c r="CS30" s="37">
        <v>469810.22817534971</v>
      </c>
      <c r="CT30" s="22">
        <v>494969.04784875712</v>
      </c>
      <c r="CU30" s="22">
        <v>441311.91959343175</v>
      </c>
      <c r="CV30" s="22">
        <v>497362.41455210134</v>
      </c>
      <c r="CW30" s="22">
        <v>462459.97439185961</v>
      </c>
      <c r="CX30" s="37">
        <v>462459.97439185961</v>
      </c>
    </row>
    <row r="31" spans="1:102" outlineLevel="1" x14ac:dyDescent="0.25">
      <c r="A31" s="23" t="s">
        <v>4</v>
      </c>
      <c r="B31" s="37">
        <v>0</v>
      </c>
      <c r="C31" s="22">
        <v>0</v>
      </c>
      <c r="D31" s="22">
        <v>0</v>
      </c>
      <c r="E31" s="22">
        <v>0</v>
      </c>
      <c r="F31" s="22">
        <v>0</v>
      </c>
      <c r="G31" s="37">
        <v>0</v>
      </c>
      <c r="H31" s="22">
        <v>0</v>
      </c>
      <c r="I31" s="22">
        <v>0</v>
      </c>
      <c r="J31" s="22">
        <v>0</v>
      </c>
      <c r="K31" s="22">
        <v>0</v>
      </c>
      <c r="L31" s="37">
        <v>0</v>
      </c>
      <c r="M31" s="22">
        <v>0</v>
      </c>
      <c r="N31" s="22">
        <v>0</v>
      </c>
      <c r="O31" s="22">
        <v>0</v>
      </c>
      <c r="P31" s="22">
        <v>0</v>
      </c>
      <c r="Q31" s="37">
        <v>0</v>
      </c>
      <c r="R31" s="22">
        <v>0</v>
      </c>
      <c r="S31" s="22">
        <v>0</v>
      </c>
      <c r="T31" s="22">
        <v>0</v>
      </c>
      <c r="U31" s="22">
        <v>0</v>
      </c>
      <c r="V31" s="37">
        <v>0</v>
      </c>
      <c r="W31" s="22">
        <v>0</v>
      </c>
      <c r="X31" s="22">
        <v>0</v>
      </c>
      <c r="Y31" s="22">
        <v>0</v>
      </c>
      <c r="Z31" s="22">
        <v>0</v>
      </c>
      <c r="AA31" s="37">
        <v>0</v>
      </c>
      <c r="AB31" s="22">
        <v>0</v>
      </c>
      <c r="AC31" s="22">
        <v>0</v>
      </c>
      <c r="AD31" s="22">
        <v>0</v>
      </c>
      <c r="AE31" s="22">
        <v>0</v>
      </c>
      <c r="AF31" s="37">
        <v>0</v>
      </c>
      <c r="AG31" s="22">
        <v>0</v>
      </c>
      <c r="AH31" s="22">
        <v>0</v>
      </c>
      <c r="AI31" s="22">
        <v>488.96</v>
      </c>
      <c r="AJ31" s="22">
        <v>23317.583897251283</v>
      </c>
      <c r="AK31" s="37">
        <v>23317.583897251283</v>
      </c>
      <c r="AL31" s="22">
        <v>17693.455572813145</v>
      </c>
      <c r="AM31" s="22">
        <v>1540.425</v>
      </c>
      <c r="AN31" s="22">
        <v>2875.99865</v>
      </c>
      <c r="AO31" s="22">
        <v>2543.9169074047882</v>
      </c>
      <c r="AP31" s="37">
        <v>2543.9169074047882</v>
      </c>
      <c r="AQ31" s="22">
        <v>1160.7402844789665</v>
      </c>
      <c r="AR31" s="22">
        <v>0</v>
      </c>
      <c r="AS31" s="22">
        <v>15063.745999999999</v>
      </c>
      <c r="AT31" s="22">
        <v>14507.363552375</v>
      </c>
      <c r="AU31" s="37">
        <v>14507.363552375</v>
      </c>
      <c r="AV31" s="22">
        <v>21771.192999999999</v>
      </c>
      <c r="AW31" s="22">
        <v>27184.004000000001</v>
      </c>
      <c r="AX31" s="22">
        <v>26217.772000000001</v>
      </c>
      <c r="AY31" s="22">
        <v>26917.729000000003</v>
      </c>
      <c r="AZ31" s="37">
        <v>26917.729000000003</v>
      </c>
      <c r="BA31" s="22">
        <v>24521.693299999988</v>
      </c>
      <c r="BB31" s="22">
        <v>23049.972090000003</v>
      </c>
      <c r="BC31" s="22">
        <v>21459.579259999999</v>
      </c>
      <c r="BD31" s="22">
        <v>21705.750649999998</v>
      </c>
      <c r="BE31" s="37">
        <v>21705.750649999998</v>
      </c>
      <c r="BF31" s="22">
        <v>17268.768139999996</v>
      </c>
      <c r="BG31" s="22">
        <v>22494.238149999994</v>
      </c>
      <c r="BH31" s="22">
        <v>24654.193729999995</v>
      </c>
      <c r="BI31" s="22">
        <v>24866.974459999998</v>
      </c>
      <c r="BJ31" s="37">
        <v>24866.974459999998</v>
      </c>
      <c r="BK31" s="22">
        <v>23446.532429999999</v>
      </c>
      <c r="BL31" s="22">
        <v>26369.93319</v>
      </c>
      <c r="BM31" s="22">
        <v>27245.857390000001</v>
      </c>
      <c r="BN31" s="22">
        <v>28255.384770000001</v>
      </c>
      <c r="BO31" s="37">
        <v>28255.384770000001</v>
      </c>
      <c r="BP31" s="22">
        <v>20061.848710000002</v>
      </c>
      <c r="BQ31" s="22">
        <v>39551.72208</v>
      </c>
      <c r="BR31" s="22">
        <v>66603.54555000001</v>
      </c>
      <c r="BS31" s="22">
        <v>59547.061480000004</v>
      </c>
      <c r="BT31" s="37">
        <v>59547.061480000004</v>
      </c>
      <c r="BU31" s="22">
        <v>54163.922249999996</v>
      </c>
      <c r="BV31" s="22">
        <v>49523.950520000006</v>
      </c>
      <c r="BW31" s="22">
        <v>41414.764910000005</v>
      </c>
      <c r="BX31" s="22">
        <v>39720.823660000002</v>
      </c>
      <c r="BY31" s="37">
        <v>39720.823660000002</v>
      </c>
      <c r="BZ31" s="22">
        <v>37749.316149999999</v>
      </c>
      <c r="CA31" s="22">
        <v>33984.374355000007</v>
      </c>
      <c r="CB31" s="22">
        <v>29777.241962000004</v>
      </c>
      <c r="CC31" s="22">
        <v>27466.788005000002</v>
      </c>
      <c r="CD31" s="37">
        <v>27466.788005000002</v>
      </c>
      <c r="CE31" s="22">
        <v>24398.004270199999</v>
      </c>
      <c r="CF31" s="22">
        <v>22090.632646199996</v>
      </c>
      <c r="CG31" s="22">
        <v>21372.775384099998</v>
      </c>
      <c r="CH31" s="22">
        <v>19392.156344199993</v>
      </c>
      <c r="CI31" s="37">
        <v>19392.156344199993</v>
      </c>
      <c r="CJ31" s="22">
        <v>20032.575441809058</v>
      </c>
      <c r="CK31" s="22">
        <v>24924.019383501327</v>
      </c>
      <c r="CL31" s="22">
        <v>24748.160087966884</v>
      </c>
      <c r="CM31" s="22">
        <v>22577.205056493032</v>
      </c>
      <c r="CN31" s="37">
        <v>22577.205056493032</v>
      </c>
      <c r="CO31" s="22">
        <v>22558.715001271499</v>
      </c>
      <c r="CP31" s="22">
        <v>21540.428016359001</v>
      </c>
      <c r="CQ31" s="22">
        <v>21234.682725908995</v>
      </c>
      <c r="CR31" s="22">
        <v>22472.670642307003</v>
      </c>
      <c r="CS31" s="37">
        <v>22472.670642307003</v>
      </c>
      <c r="CT31" s="22">
        <v>21542.98273</v>
      </c>
      <c r="CU31" s="22">
        <v>22294.924149999995</v>
      </c>
      <c r="CV31" s="22">
        <v>17862.926349999998</v>
      </c>
      <c r="CW31" s="22">
        <v>17609.530865000001</v>
      </c>
      <c r="CX31" s="37">
        <v>17609.530865000001</v>
      </c>
    </row>
    <row r="32" spans="1:102" outlineLevel="1" x14ac:dyDescent="0.25">
      <c r="A32" s="23" t="s">
        <v>5</v>
      </c>
      <c r="B32" s="37">
        <v>0</v>
      </c>
      <c r="C32" s="22">
        <v>0</v>
      </c>
      <c r="D32" s="22">
        <v>0</v>
      </c>
      <c r="E32" s="22">
        <v>0</v>
      </c>
      <c r="F32" s="22">
        <v>0</v>
      </c>
      <c r="G32" s="37">
        <v>0</v>
      </c>
      <c r="H32" s="22">
        <v>0</v>
      </c>
      <c r="I32" s="22">
        <v>0</v>
      </c>
      <c r="J32" s="22">
        <v>0</v>
      </c>
      <c r="K32" s="22">
        <v>0</v>
      </c>
      <c r="L32" s="37">
        <v>0</v>
      </c>
      <c r="M32" s="22">
        <v>0</v>
      </c>
      <c r="N32" s="22">
        <v>0</v>
      </c>
      <c r="O32" s="22">
        <v>0</v>
      </c>
      <c r="P32" s="22">
        <v>0</v>
      </c>
      <c r="Q32" s="37">
        <v>0</v>
      </c>
      <c r="R32" s="22">
        <v>0</v>
      </c>
      <c r="S32" s="22">
        <v>0</v>
      </c>
      <c r="T32" s="22">
        <v>0</v>
      </c>
      <c r="U32" s="22">
        <v>0</v>
      </c>
      <c r="V32" s="37">
        <v>0</v>
      </c>
      <c r="W32" s="22">
        <v>0</v>
      </c>
      <c r="X32" s="22">
        <v>0</v>
      </c>
      <c r="Y32" s="22">
        <v>0</v>
      </c>
      <c r="Z32" s="22">
        <v>0</v>
      </c>
      <c r="AA32" s="37">
        <v>0</v>
      </c>
      <c r="AB32" s="22">
        <v>0</v>
      </c>
      <c r="AC32" s="22">
        <v>0</v>
      </c>
      <c r="AD32" s="22">
        <v>0</v>
      </c>
      <c r="AE32" s="22">
        <v>0</v>
      </c>
      <c r="AF32" s="37">
        <v>0</v>
      </c>
      <c r="AG32" s="22">
        <v>0</v>
      </c>
      <c r="AH32" s="22">
        <v>0</v>
      </c>
      <c r="AI32" s="22">
        <v>67928.915197806782</v>
      </c>
      <c r="AJ32" s="22">
        <v>44201.925898777859</v>
      </c>
      <c r="AK32" s="37">
        <v>44201.925898777859</v>
      </c>
      <c r="AL32" s="22">
        <v>37556.235017604791</v>
      </c>
      <c r="AM32" s="22">
        <v>22863.579622831869</v>
      </c>
      <c r="AN32" s="22">
        <v>84479.938306939308</v>
      </c>
      <c r="AO32" s="22">
        <v>122223.86802551914</v>
      </c>
      <c r="AP32" s="37">
        <v>122223.86802551914</v>
      </c>
      <c r="AQ32" s="22">
        <v>78642.174525155715</v>
      </c>
      <c r="AR32" s="22">
        <v>62589.109571204273</v>
      </c>
      <c r="AS32" s="22">
        <v>63008.84617846844</v>
      </c>
      <c r="AT32" s="22">
        <v>51079.816257281251</v>
      </c>
      <c r="AU32" s="37">
        <v>51079.816257281251</v>
      </c>
      <c r="AV32" s="22">
        <v>47601.532400000004</v>
      </c>
      <c r="AW32" s="22">
        <v>40901.4879</v>
      </c>
      <c r="AX32" s="22">
        <v>39972.396325000002</v>
      </c>
      <c r="AY32" s="22">
        <v>32499.523362000011</v>
      </c>
      <c r="AZ32" s="37">
        <v>32499.523362000011</v>
      </c>
      <c r="BA32" s="22">
        <v>30321.072530000001</v>
      </c>
      <c r="BB32" s="22">
        <v>28017.383770000004</v>
      </c>
      <c r="BC32" s="22">
        <v>25558.758747</v>
      </c>
      <c r="BD32" s="22">
        <v>42327.27622800001</v>
      </c>
      <c r="BE32" s="37">
        <v>42327.27622800001</v>
      </c>
      <c r="BF32" s="22">
        <v>38347.171548999992</v>
      </c>
      <c r="BG32" s="22">
        <v>35271.555640999992</v>
      </c>
      <c r="BH32" s="22">
        <v>31796.363688000001</v>
      </c>
      <c r="BI32" s="22">
        <v>29910.133462999998</v>
      </c>
      <c r="BJ32" s="37">
        <v>29910.133462999998</v>
      </c>
      <c r="BK32" s="22">
        <v>25520.031347000004</v>
      </c>
      <c r="BL32" s="22">
        <v>23173.172955999999</v>
      </c>
      <c r="BM32" s="22">
        <v>18873.194682199999</v>
      </c>
      <c r="BN32" s="22">
        <v>13026.672969400008</v>
      </c>
      <c r="BO32" s="37">
        <v>13026.672969400008</v>
      </c>
      <c r="BP32" s="22">
        <v>13694.765745000008</v>
      </c>
      <c r="BQ32" s="22">
        <v>13329.37405</v>
      </c>
      <c r="BR32" s="22">
        <v>12422.065375000006</v>
      </c>
      <c r="BS32" s="22">
        <v>11495.065808999996</v>
      </c>
      <c r="BT32" s="37">
        <v>11495.065808999996</v>
      </c>
      <c r="BU32" s="22">
        <v>10734.206637999994</v>
      </c>
      <c r="BV32" s="22">
        <v>10563.905491999994</v>
      </c>
      <c r="BW32" s="22">
        <v>8462.4883520000058</v>
      </c>
      <c r="BX32" s="22">
        <v>8300.6968190000098</v>
      </c>
      <c r="BY32" s="37">
        <v>8300.6968190000098</v>
      </c>
      <c r="BZ32" s="22">
        <v>8377.8748152004082</v>
      </c>
      <c r="CA32" s="22">
        <v>8715.098899000006</v>
      </c>
      <c r="CB32" s="22">
        <v>8588.5093500000003</v>
      </c>
      <c r="CC32" s="22">
        <v>8713.1007800000025</v>
      </c>
      <c r="CD32" s="37">
        <v>8713.1007800000025</v>
      </c>
      <c r="CE32" s="22">
        <v>8613.1586300000035</v>
      </c>
      <c r="CF32" s="22">
        <v>8796.486604000007</v>
      </c>
      <c r="CG32" s="22">
        <v>9252.5514579999945</v>
      </c>
      <c r="CH32" s="22">
        <v>9279.4382559999922</v>
      </c>
      <c r="CI32" s="37">
        <v>9279.4382559999922</v>
      </c>
      <c r="CJ32" s="22">
        <v>9361.3729460000013</v>
      </c>
      <c r="CK32" s="22">
        <v>9378.5973320000012</v>
      </c>
      <c r="CL32" s="22">
        <v>9506.2068559999971</v>
      </c>
      <c r="CM32" s="22">
        <v>9571.7233380000089</v>
      </c>
      <c r="CN32" s="37">
        <v>9571.7233380000089</v>
      </c>
      <c r="CO32" s="22">
        <v>9664.652393999997</v>
      </c>
      <c r="CP32" s="22">
        <v>9751.9846210000032</v>
      </c>
      <c r="CQ32" s="22">
        <v>5664.4906350000001</v>
      </c>
      <c r="CR32" s="22">
        <v>5666.6976499999992</v>
      </c>
      <c r="CS32" s="37">
        <v>5666.6976499999992</v>
      </c>
      <c r="CT32" s="22">
        <v>5305.7632939999976</v>
      </c>
      <c r="CU32" s="22">
        <v>5371.6326670000044</v>
      </c>
      <c r="CV32" s="22">
        <v>5483.0014029999938</v>
      </c>
      <c r="CW32" s="22">
        <v>5534.4719530000029</v>
      </c>
      <c r="CX32" s="37">
        <v>5534.4719530000029</v>
      </c>
    </row>
    <row r="33" spans="1:102" outlineLevel="1" x14ac:dyDescent="0.25">
      <c r="A33" s="24" t="s">
        <v>11</v>
      </c>
      <c r="B33" s="37">
        <v>0</v>
      </c>
      <c r="C33" s="22">
        <v>0</v>
      </c>
      <c r="D33" s="22">
        <v>0</v>
      </c>
      <c r="E33" s="22">
        <v>0</v>
      </c>
      <c r="F33" s="22">
        <v>0</v>
      </c>
      <c r="G33" s="37">
        <v>0</v>
      </c>
      <c r="H33" s="22">
        <v>0</v>
      </c>
      <c r="I33" s="22">
        <v>0</v>
      </c>
      <c r="J33" s="22">
        <v>0</v>
      </c>
      <c r="K33" s="22">
        <v>0</v>
      </c>
      <c r="L33" s="37">
        <v>0</v>
      </c>
      <c r="M33" s="22">
        <v>0</v>
      </c>
      <c r="N33" s="22">
        <v>0</v>
      </c>
      <c r="O33" s="22">
        <v>0</v>
      </c>
      <c r="P33" s="22">
        <v>0</v>
      </c>
      <c r="Q33" s="37">
        <v>0</v>
      </c>
      <c r="R33" s="22">
        <v>0</v>
      </c>
      <c r="S33" s="22">
        <v>0</v>
      </c>
      <c r="T33" s="22">
        <v>0</v>
      </c>
      <c r="U33" s="22">
        <v>0</v>
      </c>
      <c r="V33" s="37">
        <v>0</v>
      </c>
      <c r="W33" s="22">
        <v>0</v>
      </c>
      <c r="X33" s="22">
        <v>0</v>
      </c>
      <c r="Y33" s="22">
        <v>0</v>
      </c>
      <c r="Z33" s="22">
        <v>0</v>
      </c>
      <c r="AA33" s="37">
        <v>0</v>
      </c>
      <c r="AB33" s="22">
        <v>0</v>
      </c>
      <c r="AC33" s="22">
        <v>0</v>
      </c>
      <c r="AD33" s="22">
        <v>0</v>
      </c>
      <c r="AE33" s="22">
        <v>0</v>
      </c>
      <c r="AF33" s="37">
        <v>0</v>
      </c>
      <c r="AG33" s="22">
        <v>0</v>
      </c>
      <c r="AH33" s="22">
        <v>0</v>
      </c>
      <c r="AI33" s="22">
        <v>22387.176945500003</v>
      </c>
      <c r="AJ33" s="22">
        <v>24148.863039927739</v>
      </c>
      <c r="AK33" s="37">
        <v>24148.863039927739</v>
      </c>
      <c r="AL33" s="22">
        <v>44604.053355390475</v>
      </c>
      <c r="AM33" s="22">
        <v>36531.648444830971</v>
      </c>
      <c r="AN33" s="22">
        <v>50425.893370305683</v>
      </c>
      <c r="AO33" s="22">
        <v>46112.037369082354</v>
      </c>
      <c r="AP33" s="37">
        <v>46112.037369082354</v>
      </c>
      <c r="AQ33" s="22">
        <v>34382.865412656116</v>
      </c>
      <c r="AR33" s="22">
        <v>20623.628542056602</v>
      </c>
      <c r="AS33" s="22">
        <v>14939.836530102262</v>
      </c>
      <c r="AT33" s="22">
        <v>22292.774503530651</v>
      </c>
      <c r="AU33" s="37">
        <v>22292.774503530651</v>
      </c>
      <c r="AV33" s="22">
        <v>17220.383755000003</v>
      </c>
      <c r="AW33" s="22">
        <v>36141.231472000007</v>
      </c>
      <c r="AX33" s="22">
        <v>32118.656883250002</v>
      </c>
      <c r="AY33" s="22">
        <v>26468.492895750001</v>
      </c>
      <c r="AZ33" s="37">
        <v>26468.492895750001</v>
      </c>
      <c r="BA33" s="22">
        <v>66237.4047958663</v>
      </c>
      <c r="BB33" s="22">
        <v>77659.505625756065</v>
      </c>
      <c r="BC33" s="22">
        <v>86203.143628249993</v>
      </c>
      <c r="BD33" s="22">
        <v>59969.325465857059</v>
      </c>
      <c r="BE33" s="37">
        <v>59969.325465857059</v>
      </c>
      <c r="BF33" s="22">
        <v>76414.951184573059</v>
      </c>
      <c r="BG33" s="22">
        <v>53324.669965282963</v>
      </c>
      <c r="BH33" s="22">
        <v>45304.771014502869</v>
      </c>
      <c r="BI33" s="22">
        <v>27388.625763699372</v>
      </c>
      <c r="BJ33" s="37">
        <v>27388.625763699372</v>
      </c>
      <c r="BK33" s="22">
        <v>38488.425409817697</v>
      </c>
      <c r="BL33" s="22">
        <v>35620.992485388742</v>
      </c>
      <c r="BM33" s="22">
        <v>30538.295721842591</v>
      </c>
      <c r="BN33" s="22">
        <v>24926.954154664942</v>
      </c>
      <c r="BO33" s="37">
        <v>24926.954154664942</v>
      </c>
      <c r="BP33" s="22">
        <v>22905.725737889043</v>
      </c>
      <c r="BQ33" s="22">
        <v>47663.401579889018</v>
      </c>
      <c r="BR33" s="22">
        <v>38612.402558857131</v>
      </c>
      <c r="BS33" s="22">
        <v>31057.403022185801</v>
      </c>
      <c r="BT33" s="37">
        <v>31057.403022185801</v>
      </c>
      <c r="BU33" s="22">
        <v>31070.716929999999</v>
      </c>
      <c r="BV33" s="22">
        <v>30966.95665</v>
      </c>
      <c r="BW33" s="22">
        <v>26551.94743</v>
      </c>
      <c r="BX33" s="22">
        <v>21346.068150000003</v>
      </c>
      <c r="BY33" s="37">
        <v>21346.068150000003</v>
      </c>
      <c r="BZ33" s="22">
        <v>18292.87225</v>
      </c>
      <c r="CA33" s="22">
        <v>17222.454369999999</v>
      </c>
      <c r="CB33" s="22">
        <v>9890.2645399999983</v>
      </c>
      <c r="CC33" s="22">
        <v>10729.302829999999</v>
      </c>
      <c r="CD33" s="37">
        <v>10729.302829999999</v>
      </c>
      <c r="CE33" s="22">
        <v>11396.892960000001</v>
      </c>
      <c r="CF33" s="22">
        <v>11835.22517</v>
      </c>
      <c r="CG33" s="22">
        <v>13035.166110000002</v>
      </c>
      <c r="CH33" s="22">
        <v>12455.429039999999</v>
      </c>
      <c r="CI33" s="37">
        <v>12455.429039999999</v>
      </c>
      <c r="CJ33" s="22">
        <v>12088.37304</v>
      </c>
      <c r="CK33" s="22">
        <v>12276.63456</v>
      </c>
      <c r="CL33" s="22">
        <v>12388.704099999999</v>
      </c>
      <c r="CM33" s="22">
        <v>11360.048120000001</v>
      </c>
      <c r="CN33" s="37">
        <v>11360.048120000001</v>
      </c>
      <c r="CO33" s="22">
        <v>11778.601360000001</v>
      </c>
      <c r="CP33" s="22">
        <v>12205.950649999999</v>
      </c>
      <c r="CQ33" s="22">
        <v>12087.622810000001</v>
      </c>
      <c r="CR33" s="22">
        <v>13463.195029999999</v>
      </c>
      <c r="CS33" s="37">
        <v>13463.195029999999</v>
      </c>
      <c r="CT33" s="22">
        <v>13260.008040000001</v>
      </c>
      <c r="CU33" s="22">
        <v>13132.083560000001</v>
      </c>
      <c r="CV33" s="22">
        <v>13187.65028</v>
      </c>
      <c r="CW33" s="22">
        <v>12906.74949</v>
      </c>
      <c r="CX33" s="37">
        <v>12906.74949</v>
      </c>
    </row>
    <row r="34" spans="1:102" outlineLevel="1" x14ac:dyDescent="0.25">
      <c r="A34" s="24" t="s">
        <v>12</v>
      </c>
      <c r="B34" s="37">
        <v>0</v>
      </c>
      <c r="C34" s="22">
        <v>0</v>
      </c>
      <c r="D34" s="22">
        <v>0</v>
      </c>
      <c r="E34" s="22">
        <v>0</v>
      </c>
      <c r="F34" s="22">
        <v>0</v>
      </c>
      <c r="G34" s="37">
        <v>0</v>
      </c>
      <c r="H34" s="22">
        <v>0</v>
      </c>
      <c r="I34" s="22">
        <v>0</v>
      </c>
      <c r="J34" s="22">
        <v>0</v>
      </c>
      <c r="K34" s="22">
        <v>0</v>
      </c>
      <c r="L34" s="37">
        <v>0</v>
      </c>
      <c r="M34" s="22">
        <v>0</v>
      </c>
      <c r="N34" s="22">
        <v>0</v>
      </c>
      <c r="O34" s="22">
        <v>0</v>
      </c>
      <c r="P34" s="22">
        <v>0</v>
      </c>
      <c r="Q34" s="37">
        <v>0</v>
      </c>
      <c r="R34" s="22">
        <v>0</v>
      </c>
      <c r="S34" s="22">
        <v>0</v>
      </c>
      <c r="T34" s="22">
        <v>0</v>
      </c>
      <c r="U34" s="22">
        <v>0</v>
      </c>
      <c r="V34" s="37">
        <v>0</v>
      </c>
      <c r="W34" s="22">
        <v>0</v>
      </c>
      <c r="X34" s="22">
        <v>0</v>
      </c>
      <c r="Y34" s="22">
        <v>0</v>
      </c>
      <c r="Z34" s="22">
        <v>0</v>
      </c>
      <c r="AA34" s="37">
        <v>0</v>
      </c>
      <c r="AB34" s="22">
        <v>0</v>
      </c>
      <c r="AC34" s="22">
        <v>0</v>
      </c>
      <c r="AD34" s="22">
        <v>0</v>
      </c>
      <c r="AE34" s="22">
        <v>0</v>
      </c>
      <c r="AF34" s="37">
        <v>0</v>
      </c>
      <c r="AG34" s="22">
        <v>0</v>
      </c>
      <c r="AH34" s="22">
        <v>0</v>
      </c>
      <c r="AI34" s="22">
        <v>61.295433500000001</v>
      </c>
      <c r="AJ34" s="22">
        <v>16.979058719339967</v>
      </c>
      <c r="AK34" s="37">
        <v>16.979058719339967</v>
      </c>
      <c r="AL34" s="22">
        <v>17.83699705527696</v>
      </c>
      <c r="AM34" s="22">
        <v>10997.759470875964</v>
      </c>
      <c r="AN34" s="22">
        <v>13955.95913698038</v>
      </c>
      <c r="AO34" s="22">
        <v>15581.131399367105</v>
      </c>
      <c r="AP34" s="37">
        <v>15581.131399367105</v>
      </c>
      <c r="AQ34" s="22">
        <v>15399.21768043227</v>
      </c>
      <c r="AR34" s="22">
        <v>20625.326626435541</v>
      </c>
      <c r="AS34" s="22">
        <v>19792.075455626808</v>
      </c>
      <c r="AT34" s="22">
        <v>24107.541951852501</v>
      </c>
      <c r="AU34" s="37">
        <v>24107.541951852501</v>
      </c>
      <c r="AV34" s="22">
        <v>20045.610800000002</v>
      </c>
      <c r="AW34" s="22">
        <v>19611.268199999999</v>
      </c>
      <c r="AX34" s="22">
        <v>17973.1931</v>
      </c>
      <c r="AY34" s="22">
        <v>10045.720049273799</v>
      </c>
      <c r="AZ34" s="37">
        <v>10045.720049273799</v>
      </c>
      <c r="BA34" s="22">
        <v>7489.6089935000009</v>
      </c>
      <c r="BB34" s="22">
        <v>20692.891884372955</v>
      </c>
      <c r="BC34" s="22">
        <v>20201.144851999998</v>
      </c>
      <c r="BD34" s="22">
        <v>17591.98718</v>
      </c>
      <c r="BE34" s="37">
        <v>17591.98718</v>
      </c>
      <c r="BF34" s="22">
        <v>45243.972673972858</v>
      </c>
      <c r="BG34" s="22">
        <v>45147.616515999995</v>
      </c>
      <c r="BH34" s="22">
        <v>43976.862914999991</v>
      </c>
      <c r="BI34" s="22">
        <v>44824.456686000005</v>
      </c>
      <c r="BJ34" s="37">
        <v>44824.456686000005</v>
      </c>
      <c r="BK34" s="22">
        <v>44972.849963000001</v>
      </c>
      <c r="BL34" s="22">
        <v>24572.146645351357</v>
      </c>
      <c r="BM34" s="22">
        <v>26998.037753999997</v>
      </c>
      <c r="BN34" s="22">
        <v>26466.246092999994</v>
      </c>
      <c r="BO34" s="37">
        <v>26466.246092999994</v>
      </c>
      <c r="BP34" s="22">
        <v>18604.704700037106</v>
      </c>
      <c r="BQ34" s="22">
        <v>18788.307120925456</v>
      </c>
      <c r="BR34" s="22">
        <v>18996.982565037106</v>
      </c>
      <c r="BS34" s="22">
        <v>19051.240950482796</v>
      </c>
      <c r="BT34" s="37">
        <v>19051.240950482796</v>
      </c>
      <c r="BU34" s="22">
        <v>18988.72745899003</v>
      </c>
      <c r="BV34" s="22">
        <v>19029.941419889838</v>
      </c>
      <c r="BW34" s="22">
        <v>27334.285044451437</v>
      </c>
      <c r="BX34" s="22">
        <v>26389.319411770641</v>
      </c>
      <c r="BY34" s="37">
        <v>26389.319411770641</v>
      </c>
      <c r="BZ34" s="22">
        <v>20455.836652559781</v>
      </c>
      <c r="CA34" s="22">
        <v>19946.001994417882</v>
      </c>
      <c r="CB34" s="22">
        <v>20268.630166037106</v>
      </c>
      <c r="CC34" s="22">
        <v>14860.371405328493</v>
      </c>
      <c r="CD34" s="37">
        <v>14860.371405328493</v>
      </c>
      <c r="CE34" s="22">
        <v>13199.168843102208</v>
      </c>
      <c r="CF34" s="22">
        <v>24729.514672386842</v>
      </c>
      <c r="CG34" s="22">
        <v>23328.689617386844</v>
      </c>
      <c r="CH34" s="22">
        <v>23369.424643448783</v>
      </c>
      <c r="CI34" s="37">
        <v>23369.424643448783</v>
      </c>
      <c r="CJ34" s="22">
        <v>22911.422602374631</v>
      </c>
      <c r="CK34" s="22">
        <v>22318.513222727659</v>
      </c>
      <c r="CL34" s="22">
        <v>30276.257073711764</v>
      </c>
      <c r="CM34" s="22">
        <v>33690.783913868261</v>
      </c>
      <c r="CN34" s="37">
        <v>33690.783913868261</v>
      </c>
      <c r="CO34" s="22">
        <v>32431.855621408053</v>
      </c>
      <c r="CP34" s="22">
        <v>33001.908346037104</v>
      </c>
      <c r="CQ34" s="22">
        <v>16788.687633756585</v>
      </c>
      <c r="CR34" s="22">
        <v>22842.608000756583</v>
      </c>
      <c r="CS34" s="37">
        <v>22842.608000756583</v>
      </c>
      <c r="CT34" s="22">
        <v>18755.295898048436</v>
      </c>
      <c r="CU34" s="22">
        <v>15347.178558741671</v>
      </c>
      <c r="CV34" s="22">
        <v>30321.718304232676</v>
      </c>
      <c r="CW34" s="22">
        <v>43302.43564555778</v>
      </c>
      <c r="CX34" s="37">
        <v>43302.43564555778</v>
      </c>
    </row>
    <row r="35" spans="1:102" outlineLevel="1" x14ac:dyDescent="0.25">
      <c r="A35" s="24" t="s">
        <v>13</v>
      </c>
      <c r="B35" s="37">
        <v>0</v>
      </c>
      <c r="C35" s="22">
        <v>0</v>
      </c>
      <c r="D35" s="22">
        <v>0</v>
      </c>
      <c r="E35" s="22">
        <v>0</v>
      </c>
      <c r="F35" s="22">
        <v>0</v>
      </c>
      <c r="G35" s="37">
        <v>0</v>
      </c>
      <c r="H35" s="22">
        <v>0</v>
      </c>
      <c r="I35" s="22">
        <v>0</v>
      </c>
      <c r="J35" s="22">
        <v>0</v>
      </c>
      <c r="K35" s="22">
        <v>0</v>
      </c>
      <c r="L35" s="37">
        <v>0</v>
      </c>
      <c r="M35" s="22">
        <v>0</v>
      </c>
      <c r="N35" s="22">
        <v>0</v>
      </c>
      <c r="O35" s="22">
        <v>0</v>
      </c>
      <c r="P35" s="22">
        <v>0</v>
      </c>
      <c r="Q35" s="37">
        <v>0</v>
      </c>
      <c r="R35" s="22">
        <v>0</v>
      </c>
      <c r="S35" s="22">
        <v>0</v>
      </c>
      <c r="T35" s="22">
        <v>0</v>
      </c>
      <c r="U35" s="22">
        <v>0</v>
      </c>
      <c r="V35" s="37">
        <v>0</v>
      </c>
      <c r="W35" s="22">
        <v>0</v>
      </c>
      <c r="X35" s="22">
        <v>0</v>
      </c>
      <c r="Y35" s="22">
        <v>0</v>
      </c>
      <c r="Z35" s="22">
        <v>0</v>
      </c>
      <c r="AA35" s="37">
        <v>0</v>
      </c>
      <c r="AB35" s="22">
        <v>0</v>
      </c>
      <c r="AC35" s="22">
        <v>0</v>
      </c>
      <c r="AD35" s="22">
        <v>0</v>
      </c>
      <c r="AE35" s="22">
        <v>0</v>
      </c>
      <c r="AF35" s="37">
        <v>0</v>
      </c>
      <c r="AG35" s="22">
        <v>0</v>
      </c>
      <c r="AH35" s="22">
        <v>0</v>
      </c>
      <c r="AI35" s="22">
        <v>42281.890327748457</v>
      </c>
      <c r="AJ35" s="22">
        <v>82135.877543467956</v>
      </c>
      <c r="AK35" s="37">
        <v>82135.877543467956</v>
      </c>
      <c r="AL35" s="22">
        <v>80948.534210398328</v>
      </c>
      <c r="AM35" s="22">
        <v>75310.816405750025</v>
      </c>
      <c r="AN35" s="22">
        <v>71033.565408775001</v>
      </c>
      <c r="AO35" s="22">
        <v>101187.68933989934</v>
      </c>
      <c r="AP35" s="37">
        <v>101187.68933989934</v>
      </c>
      <c r="AQ35" s="22">
        <v>84538.107031148553</v>
      </c>
      <c r="AR35" s="22">
        <v>115669.02008659787</v>
      </c>
      <c r="AS35" s="22">
        <v>199960.65672754252</v>
      </c>
      <c r="AT35" s="22">
        <v>252971.92549096557</v>
      </c>
      <c r="AU35" s="37">
        <v>252971.92549096557</v>
      </c>
      <c r="AV35" s="22">
        <v>239297.52104679967</v>
      </c>
      <c r="AW35" s="22">
        <v>237967.69862050001</v>
      </c>
      <c r="AX35" s="22">
        <v>287639.74035849998</v>
      </c>
      <c r="AY35" s="22">
        <v>279913.21490818955</v>
      </c>
      <c r="AZ35" s="37">
        <v>279913.21490818955</v>
      </c>
      <c r="BA35" s="22">
        <v>326828.14574250003</v>
      </c>
      <c r="BB35" s="22">
        <v>296948.44979500002</v>
      </c>
      <c r="BC35" s="22">
        <v>278668.48890350002</v>
      </c>
      <c r="BD35" s="22">
        <v>292933.66412950004</v>
      </c>
      <c r="BE35" s="37">
        <v>292933.66412950004</v>
      </c>
      <c r="BF35" s="22">
        <v>287811.97211849992</v>
      </c>
      <c r="BG35" s="22">
        <v>254159.67460550004</v>
      </c>
      <c r="BH35" s="22">
        <v>335996.09550325008</v>
      </c>
      <c r="BI35" s="22">
        <v>332148.79445024993</v>
      </c>
      <c r="BJ35" s="37">
        <v>332148.79445024993</v>
      </c>
      <c r="BK35" s="22">
        <v>310800.96660550003</v>
      </c>
      <c r="BL35" s="22">
        <v>390351.0825919999</v>
      </c>
      <c r="BM35" s="22">
        <v>386884.53915525012</v>
      </c>
      <c r="BN35" s="22">
        <v>348723.49056924979</v>
      </c>
      <c r="BO35" s="37">
        <v>348723.49056924979</v>
      </c>
      <c r="BP35" s="22">
        <v>255668.11010726</v>
      </c>
      <c r="BQ35" s="22">
        <v>226780.43932020006</v>
      </c>
      <c r="BR35" s="22">
        <v>209379.44381377005</v>
      </c>
      <c r="BS35" s="22">
        <v>247810.82383119006</v>
      </c>
      <c r="BT35" s="37">
        <v>247810.82383119006</v>
      </c>
      <c r="BU35" s="22">
        <v>253359.294738995</v>
      </c>
      <c r="BV35" s="22">
        <v>247245.07368862999</v>
      </c>
      <c r="BW35" s="22">
        <v>230060.06857384005</v>
      </c>
      <c r="BX35" s="22">
        <v>276873.82293162501</v>
      </c>
      <c r="BY35" s="37">
        <v>276873.82293162501</v>
      </c>
      <c r="BZ35" s="22">
        <v>233908.02422351995</v>
      </c>
      <c r="CA35" s="22">
        <v>219973.173625305</v>
      </c>
      <c r="CB35" s="22">
        <v>226688.32467045003</v>
      </c>
      <c r="CC35" s="22">
        <v>254013.595610485</v>
      </c>
      <c r="CD35" s="37">
        <v>254013.595610485</v>
      </c>
      <c r="CE35" s="22">
        <v>265055.08023149503</v>
      </c>
      <c r="CF35" s="22">
        <v>253539.24158405498</v>
      </c>
      <c r="CG35" s="22">
        <v>270691.92256004503</v>
      </c>
      <c r="CH35" s="22">
        <v>241447.34400056998</v>
      </c>
      <c r="CI35" s="37">
        <v>241447.34400056998</v>
      </c>
      <c r="CJ35" s="22">
        <v>245039.47415692295</v>
      </c>
      <c r="CK35" s="22">
        <v>306356.79961248796</v>
      </c>
      <c r="CL35" s="22">
        <v>334622.26667137002</v>
      </c>
      <c r="CM35" s="22">
        <v>334386.78586925397</v>
      </c>
      <c r="CN35" s="37">
        <v>334386.78586925397</v>
      </c>
      <c r="CO35" s="22">
        <v>307319.88611689897</v>
      </c>
      <c r="CP35" s="22">
        <v>276998.69841667009</v>
      </c>
      <c r="CQ35" s="22">
        <v>245512.92067699501</v>
      </c>
      <c r="CR35" s="22">
        <v>270349.41097237408</v>
      </c>
      <c r="CS35" s="37">
        <v>270349.41097237408</v>
      </c>
      <c r="CT35" s="22">
        <v>232178.12407886394</v>
      </c>
      <c r="CU35" s="22">
        <v>341176.9176703</v>
      </c>
      <c r="CV35" s="22">
        <v>379716.51927856001</v>
      </c>
      <c r="CW35" s="22">
        <v>384922.52926083998</v>
      </c>
      <c r="CX35" s="37">
        <v>384922.52926083998</v>
      </c>
    </row>
    <row r="36" spans="1:102" outlineLevel="1" x14ac:dyDescent="0.25">
      <c r="A36" s="24" t="s">
        <v>14</v>
      </c>
      <c r="B36" s="37">
        <v>0</v>
      </c>
      <c r="C36" s="22">
        <v>0</v>
      </c>
      <c r="D36" s="22">
        <v>0</v>
      </c>
      <c r="E36" s="22">
        <v>0</v>
      </c>
      <c r="F36" s="22">
        <v>0</v>
      </c>
      <c r="G36" s="37">
        <v>0</v>
      </c>
      <c r="H36" s="22">
        <v>0</v>
      </c>
      <c r="I36" s="22">
        <v>0</v>
      </c>
      <c r="J36" s="22">
        <v>0</v>
      </c>
      <c r="K36" s="22">
        <v>0</v>
      </c>
      <c r="L36" s="37">
        <v>0</v>
      </c>
      <c r="M36" s="22">
        <v>0</v>
      </c>
      <c r="N36" s="22">
        <v>0</v>
      </c>
      <c r="O36" s="22">
        <v>0</v>
      </c>
      <c r="P36" s="22">
        <v>0</v>
      </c>
      <c r="Q36" s="37">
        <v>0</v>
      </c>
      <c r="R36" s="22">
        <v>0</v>
      </c>
      <c r="S36" s="22">
        <v>0</v>
      </c>
      <c r="T36" s="22">
        <v>0</v>
      </c>
      <c r="U36" s="22">
        <v>0</v>
      </c>
      <c r="V36" s="37">
        <v>0</v>
      </c>
      <c r="W36" s="22">
        <v>0</v>
      </c>
      <c r="X36" s="22">
        <v>0</v>
      </c>
      <c r="Y36" s="22">
        <v>0</v>
      </c>
      <c r="Z36" s="22">
        <v>0</v>
      </c>
      <c r="AA36" s="37">
        <v>0</v>
      </c>
      <c r="AB36" s="22">
        <v>0</v>
      </c>
      <c r="AC36" s="22">
        <v>0</v>
      </c>
      <c r="AD36" s="22">
        <v>0</v>
      </c>
      <c r="AE36" s="22">
        <v>0</v>
      </c>
      <c r="AF36" s="37">
        <v>0</v>
      </c>
      <c r="AG36" s="22">
        <v>0</v>
      </c>
      <c r="AH36" s="22">
        <v>0</v>
      </c>
      <c r="AI36" s="22">
        <v>267255.87289881078</v>
      </c>
      <c r="AJ36" s="22">
        <v>247187.9184595999</v>
      </c>
      <c r="AK36" s="37">
        <v>247187.9184595999</v>
      </c>
      <c r="AL36" s="22">
        <v>271268.98000837577</v>
      </c>
      <c r="AM36" s="22">
        <v>300611.08361173235</v>
      </c>
      <c r="AN36" s="22">
        <v>199609.58060015072</v>
      </c>
      <c r="AO36" s="22">
        <v>223491.27509997948</v>
      </c>
      <c r="AP36" s="37">
        <v>223491.27509997948</v>
      </c>
      <c r="AQ36" s="22">
        <v>280876.21147359302</v>
      </c>
      <c r="AR36" s="22">
        <v>270719.66601172806</v>
      </c>
      <c r="AS36" s="22">
        <v>269825.59419901983</v>
      </c>
      <c r="AT36" s="22">
        <v>335831.56966280797</v>
      </c>
      <c r="AU36" s="37">
        <v>335831.56966280797</v>
      </c>
      <c r="AV36" s="22">
        <v>415023.73491772969</v>
      </c>
      <c r="AW36" s="22">
        <v>482351.61401300691</v>
      </c>
      <c r="AX36" s="22">
        <v>410936.86972481001</v>
      </c>
      <c r="AY36" s="22">
        <v>427580.63444376481</v>
      </c>
      <c r="AZ36" s="37">
        <v>427580.63444376481</v>
      </c>
      <c r="BA36" s="22">
        <v>439135.63825079997</v>
      </c>
      <c r="BB36" s="22">
        <v>395772.98399274988</v>
      </c>
      <c r="BC36" s="22">
        <v>366918.75772805093</v>
      </c>
      <c r="BD36" s="22">
        <v>291613.73979316896</v>
      </c>
      <c r="BE36" s="37">
        <v>291613.73979316896</v>
      </c>
      <c r="BF36" s="22">
        <v>262702.41117402306</v>
      </c>
      <c r="BG36" s="22">
        <v>211993.76625889196</v>
      </c>
      <c r="BH36" s="22">
        <v>193228.33178997299</v>
      </c>
      <c r="BI36" s="22">
        <v>167039.14791660701</v>
      </c>
      <c r="BJ36" s="37">
        <v>167039.14791660701</v>
      </c>
      <c r="BK36" s="22">
        <v>144558.78383669499</v>
      </c>
      <c r="BL36" s="22">
        <v>125964.73455799781</v>
      </c>
      <c r="BM36" s="22">
        <v>47690.472596253567</v>
      </c>
      <c r="BN36" s="22">
        <v>36197.808633050758</v>
      </c>
      <c r="BO36" s="37">
        <v>36197.808633050758</v>
      </c>
      <c r="BP36" s="22">
        <v>28807.436420707367</v>
      </c>
      <c r="BQ36" s="22">
        <v>24309.497217848344</v>
      </c>
      <c r="BR36" s="22">
        <v>21950.113938268834</v>
      </c>
      <c r="BS36" s="22">
        <v>18421.806041479318</v>
      </c>
      <c r="BT36" s="37">
        <v>18421.806041479318</v>
      </c>
      <c r="BU36" s="22">
        <v>16130.827667324869</v>
      </c>
      <c r="BV36" s="22">
        <v>14380.287370627662</v>
      </c>
      <c r="BW36" s="22">
        <v>13484.614714797466</v>
      </c>
      <c r="BX36" s="22">
        <v>11589.959992431122</v>
      </c>
      <c r="BY36" s="37">
        <v>11589.959992431122</v>
      </c>
      <c r="BZ36" s="22">
        <v>10745.648131796526</v>
      </c>
      <c r="CA36" s="22">
        <v>11108.245680828155</v>
      </c>
      <c r="CB36" s="22">
        <v>9972.6463084150037</v>
      </c>
      <c r="CC36" s="22">
        <v>10040.26577511</v>
      </c>
      <c r="CD36" s="37">
        <v>10040.26577511</v>
      </c>
      <c r="CE36" s="22">
        <v>11413.837541975005</v>
      </c>
      <c r="CF36" s="22">
        <v>10615.904370630004</v>
      </c>
      <c r="CG36" s="22">
        <v>6016.0553929100042</v>
      </c>
      <c r="CH36" s="22">
        <v>6490.1664914050034</v>
      </c>
      <c r="CI36" s="37">
        <v>6490.1664914050034</v>
      </c>
      <c r="CJ36" s="22">
        <v>9846.0866040950004</v>
      </c>
      <c r="CK36" s="22">
        <v>8862.3314158640023</v>
      </c>
      <c r="CL36" s="22">
        <v>8654.0805458640007</v>
      </c>
      <c r="CM36" s="22">
        <v>9109.2804816210009</v>
      </c>
      <c r="CN36" s="37">
        <v>9109.2804816210009</v>
      </c>
      <c r="CO36" s="22">
        <v>8679.6736175039987</v>
      </c>
      <c r="CP36" s="22">
        <v>9518.6959591629984</v>
      </c>
      <c r="CQ36" s="22">
        <v>9090.5837767999947</v>
      </c>
      <c r="CR36" s="22">
        <v>9816.1061581999984</v>
      </c>
      <c r="CS36" s="37">
        <v>9816.1061581999984</v>
      </c>
      <c r="CT36" s="22">
        <v>9940.8581393059976</v>
      </c>
      <c r="CU36" s="22">
        <v>11856.727480491003</v>
      </c>
      <c r="CV36" s="22">
        <v>11740.522720491002</v>
      </c>
      <c r="CW36" s="22">
        <v>12717.752433113001</v>
      </c>
      <c r="CX36" s="37">
        <v>12717.752433113001</v>
      </c>
    </row>
    <row r="37" spans="1:102" ht="15.75" thickBot="1" x14ac:dyDescent="0.3">
      <c r="A37" s="9" t="s">
        <v>6</v>
      </c>
      <c r="B37" s="39">
        <v>0</v>
      </c>
      <c r="C37" s="8">
        <v>0</v>
      </c>
      <c r="D37" s="8">
        <v>0</v>
      </c>
      <c r="E37" s="8">
        <v>0</v>
      </c>
      <c r="F37" s="8">
        <v>0</v>
      </c>
      <c r="G37" s="39">
        <v>0</v>
      </c>
      <c r="H37" s="8">
        <v>0</v>
      </c>
      <c r="I37" s="8">
        <v>0</v>
      </c>
      <c r="J37" s="8">
        <v>0</v>
      </c>
      <c r="K37" s="8">
        <v>0</v>
      </c>
      <c r="L37" s="39">
        <v>0</v>
      </c>
      <c r="M37" s="8">
        <v>0</v>
      </c>
      <c r="N37" s="8">
        <v>0</v>
      </c>
      <c r="O37" s="8">
        <v>0</v>
      </c>
      <c r="P37" s="8">
        <v>0</v>
      </c>
      <c r="Q37" s="39">
        <v>0</v>
      </c>
      <c r="R37" s="8">
        <v>0</v>
      </c>
      <c r="S37" s="8">
        <v>0</v>
      </c>
      <c r="T37" s="8">
        <v>0</v>
      </c>
      <c r="U37" s="8">
        <v>0</v>
      </c>
      <c r="V37" s="39">
        <v>0</v>
      </c>
      <c r="W37" s="8">
        <v>0</v>
      </c>
      <c r="X37" s="8">
        <v>0</v>
      </c>
      <c r="Y37" s="8">
        <v>0</v>
      </c>
      <c r="Z37" s="8">
        <v>0</v>
      </c>
      <c r="AA37" s="39">
        <v>0</v>
      </c>
      <c r="AB37" s="8">
        <v>0</v>
      </c>
      <c r="AC37" s="8">
        <v>0</v>
      </c>
      <c r="AD37" s="8">
        <v>0</v>
      </c>
      <c r="AE37" s="8">
        <v>0</v>
      </c>
      <c r="AF37" s="39">
        <v>0</v>
      </c>
      <c r="AG37" s="8">
        <v>0</v>
      </c>
      <c r="AH37" s="8">
        <v>0</v>
      </c>
      <c r="AI37" s="8">
        <v>730044.15603833855</v>
      </c>
      <c r="AJ37" s="8">
        <v>690749.56772427005</v>
      </c>
      <c r="AK37" s="39">
        <v>690749.56772427005</v>
      </c>
      <c r="AL37" s="8">
        <v>704897.15902868356</v>
      </c>
      <c r="AM37" s="8">
        <v>698166.13587067625</v>
      </c>
      <c r="AN37" s="8">
        <v>661561.07711678464</v>
      </c>
      <c r="AO37" s="8">
        <v>788749.25409534341</v>
      </c>
      <c r="AP37" s="39">
        <v>788749.25409534341</v>
      </c>
      <c r="AQ37" s="8">
        <v>855444.09006856941</v>
      </c>
      <c r="AR37" s="8">
        <v>849489.33493443811</v>
      </c>
      <c r="AS37" s="8">
        <v>987147.1661910488</v>
      </c>
      <c r="AT37" s="8">
        <v>1110891.3169744841</v>
      </c>
      <c r="AU37" s="39">
        <v>1110891.3169744841</v>
      </c>
      <c r="AV37" s="8">
        <v>1231248.9117612361</v>
      </c>
      <c r="AW37" s="8">
        <v>1442444.7133348505</v>
      </c>
      <c r="AX37" s="8">
        <v>1391222.3120329739</v>
      </c>
      <c r="AY37" s="28">
        <v>1354197.1914431537</v>
      </c>
      <c r="AZ37" s="39">
        <v>1354197.1914431537</v>
      </c>
      <c r="BA37" s="8">
        <v>1538897.5533333491</v>
      </c>
      <c r="BB37" s="8">
        <v>1620156.9273353713</v>
      </c>
      <c r="BC37" s="8">
        <v>1629382.6719844583</v>
      </c>
      <c r="BD37" s="8">
        <v>1903901.4315068768</v>
      </c>
      <c r="BE37" s="39">
        <v>1903901.4315068768</v>
      </c>
      <c r="BF37" s="8">
        <v>1982370.4705872019</v>
      </c>
      <c r="BG37" s="8">
        <v>2049578.8073481589</v>
      </c>
      <c r="BH37" s="8">
        <v>2138611.8272959385</v>
      </c>
      <c r="BI37" s="8">
        <v>2102097.8983433163</v>
      </c>
      <c r="BJ37" s="39">
        <v>2102097.8983433163</v>
      </c>
      <c r="BK37" s="8">
        <v>2137015.3769599367</v>
      </c>
      <c r="BL37" s="8">
        <v>2688422.0487684244</v>
      </c>
      <c r="BM37" s="8">
        <v>2481773.1417731624</v>
      </c>
      <c r="BN37" s="8">
        <v>2174484.7458676621</v>
      </c>
      <c r="BO37" s="39">
        <v>2174484.7458676621</v>
      </c>
      <c r="BP37" s="8">
        <v>1841348.9485166105</v>
      </c>
      <c r="BQ37" s="8">
        <v>1759379.6568594694</v>
      </c>
      <c r="BR37" s="8">
        <v>1559024.753679147</v>
      </c>
      <c r="BS37" s="8">
        <v>1543662.9440559899</v>
      </c>
      <c r="BT37" s="39">
        <v>1543662.9440559899</v>
      </c>
      <c r="BU37" s="8">
        <v>1460064.0900821364</v>
      </c>
      <c r="BV37" s="8">
        <v>1360052.9670886386</v>
      </c>
      <c r="BW37" s="8">
        <v>1240468.0128498953</v>
      </c>
      <c r="BX37" s="8">
        <v>1310518.2780148382</v>
      </c>
      <c r="BY37" s="39">
        <v>1310518.2780148382</v>
      </c>
      <c r="BZ37" s="8">
        <v>1085086.300277458</v>
      </c>
      <c r="CA37" s="8">
        <v>935671.03687835555</v>
      </c>
      <c r="CB37" s="8">
        <v>793516.6045456304</v>
      </c>
      <c r="CC37" s="8">
        <v>835642.19156639942</v>
      </c>
      <c r="CD37" s="39">
        <v>835642.19156639942</v>
      </c>
      <c r="CE37" s="8">
        <v>898383.36049130291</v>
      </c>
      <c r="CF37" s="8">
        <v>927660.11309430527</v>
      </c>
      <c r="CG37" s="8">
        <v>1086539.703751636</v>
      </c>
      <c r="CH37" s="8">
        <v>993189.43307384301</v>
      </c>
      <c r="CI37" s="39">
        <v>993189.43307384301</v>
      </c>
      <c r="CJ37" s="8">
        <v>1028919.1661203633</v>
      </c>
      <c r="CK37" s="8">
        <v>1028487.7930673343</v>
      </c>
      <c r="CL37" s="8">
        <v>1157859.2153270738</v>
      </c>
      <c r="CM37" s="8">
        <v>1321578.6379500458</v>
      </c>
      <c r="CN37" s="39">
        <v>1321578.6379500458</v>
      </c>
      <c r="CO37" s="8">
        <v>1171357.2705178531</v>
      </c>
      <c r="CP37" s="8">
        <v>1072804.9977389895</v>
      </c>
      <c r="CQ37" s="8">
        <v>1103392.1911207305</v>
      </c>
      <c r="CR37" s="8">
        <v>1290044.1996748464</v>
      </c>
      <c r="CS37" s="39">
        <v>1290044.1996748464</v>
      </c>
      <c r="CT37" s="8">
        <v>1317600.7109391647</v>
      </c>
      <c r="CU37" s="8">
        <v>1682460.3888808633</v>
      </c>
      <c r="CV37" s="8">
        <v>1772786.8758660131</v>
      </c>
      <c r="CW37" s="8">
        <v>1906657.7618803503</v>
      </c>
      <c r="CX37" s="39">
        <v>1906657.7618803503</v>
      </c>
    </row>
    <row r="38" spans="1:102" ht="15.75" thickTop="1" x14ac:dyDescent="0.25">
      <c r="A38" s="66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93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</row>
    <row r="39" spans="1:102" ht="16.5" thickBot="1" x14ac:dyDescent="0.3">
      <c r="A39" s="70" t="s">
        <v>221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61"/>
      <c r="BB39" s="61"/>
      <c r="BC39" s="61"/>
      <c r="BD39" s="61"/>
      <c r="BE39" s="92"/>
      <c r="BF39" s="61"/>
      <c r="BG39" s="61"/>
      <c r="BH39" s="61"/>
      <c r="BI39" s="61"/>
      <c r="BJ39" s="92"/>
      <c r="BK39" s="61"/>
      <c r="BL39" s="61"/>
      <c r="BM39" s="61"/>
      <c r="BN39" s="61"/>
      <c r="BO39" s="92"/>
      <c r="BP39" s="61"/>
      <c r="BQ39" s="61"/>
      <c r="BR39" s="61"/>
      <c r="BS39" s="61"/>
      <c r="BT39" s="92"/>
      <c r="BU39" s="61"/>
      <c r="BV39" s="61"/>
      <c r="BW39" s="61"/>
      <c r="BX39" s="61"/>
      <c r="BY39" s="92"/>
      <c r="BZ39" s="61"/>
      <c r="CA39" s="61"/>
      <c r="CB39" s="61"/>
      <c r="CC39" s="61"/>
      <c r="CD39" s="92"/>
      <c r="CE39" s="61"/>
      <c r="CF39" s="61"/>
      <c r="CG39" s="61"/>
      <c r="CH39" s="61"/>
      <c r="CI39" s="92"/>
      <c r="CJ39" s="61"/>
      <c r="CK39" s="61"/>
      <c r="CL39" s="61"/>
      <c r="CM39" s="61"/>
      <c r="CN39" s="92"/>
      <c r="CO39" s="61"/>
      <c r="CP39" s="61"/>
      <c r="CQ39" s="61"/>
      <c r="CR39" s="61"/>
      <c r="CS39" s="92"/>
      <c r="CT39" s="61"/>
      <c r="CU39" s="61"/>
      <c r="CV39" s="61"/>
      <c r="CW39" s="61"/>
      <c r="CX39" s="92"/>
    </row>
    <row r="40" spans="1:102" ht="15.75" thickBot="1" x14ac:dyDescent="0.3">
      <c r="A40" s="4" t="s">
        <v>44</v>
      </c>
      <c r="B40" s="38">
        <v>2005</v>
      </c>
      <c r="C40" s="5" t="s">
        <v>15</v>
      </c>
      <c r="D40" s="6" t="s">
        <v>16</v>
      </c>
      <c r="E40" s="6" t="s">
        <v>17</v>
      </c>
      <c r="F40" s="6" t="s">
        <v>18</v>
      </c>
      <c r="G40" s="38">
        <v>2006</v>
      </c>
      <c r="H40" s="5" t="s">
        <v>19</v>
      </c>
      <c r="I40" s="6" t="s">
        <v>20</v>
      </c>
      <c r="J40" s="6" t="s">
        <v>21</v>
      </c>
      <c r="K40" s="6" t="s">
        <v>22</v>
      </c>
      <c r="L40" s="38">
        <v>2007</v>
      </c>
      <c r="M40" s="5" t="s">
        <v>23</v>
      </c>
      <c r="N40" s="6" t="s">
        <v>24</v>
      </c>
      <c r="O40" s="6" t="s">
        <v>25</v>
      </c>
      <c r="P40" s="6" t="s">
        <v>26</v>
      </c>
      <c r="Q40" s="38">
        <v>2008</v>
      </c>
      <c r="R40" s="5" t="s">
        <v>27</v>
      </c>
      <c r="S40" s="6" t="s">
        <v>28</v>
      </c>
      <c r="T40" s="6" t="s">
        <v>29</v>
      </c>
      <c r="U40" s="6" t="s">
        <v>30</v>
      </c>
      <c r="V40" s="38">
        <v>2009</v>
      </c>
      <c r="W40" s="5" t="s">
        <v>31</v>
      </c>
      <c r="X40" s="6" t="s">
        <v>32</v>
      </c>
      <c r="Y40" s="6" t="s">
        <v>33</v>
      </c>
      <c r="Z40" s="6" t="s">
        <v>34</v>
      </c>
      <c r="AA40" s="38">
        <v>2010</v>
      </c>
      <c r="AB40" s="5" t="s">
        <v>35</v>
      </c>
      <c r="AC40" s="6" t="s">
        <v>36</v>
      </c>
      <c r="AD40" s="6" t="s">
        <v>37</v>
      </c>
      <c r="AE40" s="6" t="s">
        <v>38</v>
      </c>
      <c r="AF40" s="38">
        <v>2011</v>
      </c>
      <c r="AG40" s="5" t="s">
        <v>39</v>
      </c>
      <c r="AH40" s="6" t="s">
        <v>40</v>
      </c>
      <c r="AI40" s="6" t="s">
        <v>41</v>
      </c>
      <c r="AJ40" s="6" t="s">
        <v>42</v>
      </c>
      <c r="AK40" s="38">
        <v>2012</v>
      </c>
      <c r="AL40" s="5" t="s">
        <v>7</v>
      </c>
      <c r="AM40" s="6" t="s">
        <v>8</v>
      </c>
      <c r="AN40" s="6" t="s">
        <v>9</v>
      </c>
      <c r="AO40" s="6" t="s">
        <v>10</v>
      </c>
      <c r="AP40" s="38">
        <v>2013</v>
      </c>
      <c r="AQ40" s="5" t="s">
        <v>47</v>
      </c>
      <c r="AR40" s="6" t="s">
        <v>48</v>
      </c>
      <c r="AS40" s="6" t="s">
        <v>49</v>
      </c>
      <c r="AT40" s="6" t="s">
        <v>50</v>
      </c>
      <c r="AU40" s="38">
        <v>2014</v>
      </c>
      <c r="AV40" s="6" t="s">
        <v>122</v>
      </c>
      <c r="AW40" s="6" t="s">
        <v>123</v>
      </c>
      <c r="AX40" s="6" t="s">
        <v>124</v>
      </c>
      <c r="AY40" s="6" t="s">
        <v>125</v>
      </c>
      <c r="AZ40" s="38">
        <v>2015</v>
      </c>
      <c r="BA40" s="6" t="s">
        <v>164</v>
      </c>
      <c r="BB40" s="6" t="s">
        <v>161</v>
      </c>
      <c r="BC40" s="6" t="s">
        <v>162</v>
      </c>
      <c r="BD40" s="6" t="s">
        <v>163</v>
      </c>
      <c r="BE40" s="38">
        <v>2016</v>
      </c>
      <c r="BF40" s="6" t="s">
        <v>186</v>
      </c>
      <c r="BG40" s="6" t="s">
        <v>184</v>
      </c>
      <c r="BH40" s="6" t="s">
        <v>185</v>
      </c>
      <c r="BI40" s="6" t="s">
        <v>183</v>
      </c>
      <c r="BJ40" s="38">
        <v>2017</v>
      </c>
      <c r="BK40" s="6" t="s">
        <v>212</v>
      </c>
      <c r="BL40" s="6" t="s">
        <v>213</v>
      </c>
      <c r="BM40" s="6" t="s">
        <v>214</v>
      </c>
      <c r="BN40" s="6" t="s">
        <v>215</v>
      </c>
      <c r="BO40" s="38">
        <v>2018</v>
      </c>
      <c r="BP40" s="6" t="s">
        <v>216</v>
      </c>
      <c r="BQ40" s="6" t="s">
        <v>224</v>
      </c>
      <c r="BR40" s="6" t="s">
        <v>225</v>
      </c>
      <c r="BS40" s="6" t="s">
        <v>226</v>
      </c>
      <c r="BT40" s="38">
        <v>2019</v>
      </c>
      <c r="BU40" s="6" t="s">
        <v>228</v>
      </c>
      <c r="BV40" s="6" t="s">
        <v>229</v>
      </c>
      <c r="BW40" s="6" t="s">
        <v>230</v>
      </c>
      <c r="BX40" s="6" t="s">
        <v>231</v>
      </c>
      <c r="BY40" s="38">
        <v>2020</v>
      </c>
      <c r="BZ40" s="6" t="s">
        <v>234</v>
      </c>
      <c r="CA40" s="6" t="s">
        <v>235</v>
      </c>
      <c r="CB40" s="6" t="s">
        <v>238</v>
      </c>
      <c r="CC40" s="6" t="s">
        <v>239</v>
      </c>
      <c r="CD40" s="38">
        <v>2021</v>
      </c>
      <c r="CE40" s="6" t="s">
        <v>240</v>
      </c>
      <c r="CF40" s="6" t="s">
        <v>241</v>
      </c>
      <c r="CG40" s="6" t="s">
        <v>242</v>
      </c>
      <c r="CH40" s="6" t="s">
        <v>243</v>
      </c>
      <c r="CI40" s="38">
        <v>2022</v>
      </c>
      <c r="CJ40" s="6" t="s">
        <v>244</v>
      </c>
      <c r="CK40" s="6" t="s">
        <v>246</v>
      </c>
      <c r="CL40" s="6" t="s">
        <v>247</v>
      </c>
      <c r="CM40" s="6" t="s">
        <v>248</v>
      </c>
      <c r="CN40" s="38">
        <v>2023</v>
      </c>
      <c r="CO40" s="6" t="s">
        <v>249</v>
      </c>
      <c r="CP40" s="6" t="s">
        <v>250</v>
      </c>
      <c r="CQ40" s="6" t="s">
        <v>251</v>
      </c>
      <c r="CR40" s="6" t="s">
        <v>252</v>
      </c>
      <c r="CS40" s="38">
        <v>2024</v>
      </c>
      <c r="CT40" s="6" t="s">
        <v>253</v>
      </c>
      <c r="CU40" s="6" t="s">
        <v>254</v>
      </c>
      <c r="CV40" s="6" t="s">
        <v>255</v>
      </c>
      <c r="CW40" s="6" t="s">
        <v>256</v>
      </c>
      <c r="CX40" s="38">
        <v>2025</v>
      </c>
    </row>
    <row r="41" spans="1:102" outlineLevel="1" x14ac:dyDescent="0.25">
      <c r="A41" s="23" t="s">
        <v>103</v>
      </c>
      <c r="B41" s="37">
        <v>0</v>
      </c>
      <c r="C41" s="22">
        <v>0</v>
      </c>
      <c r="D41" s="22">
        <v>0</v>
      </c>
      <c r="E41" s="22">
        <v>0</v>
      </c>
      <c r="F41" s="22">
        <v>0</v>
      </c>
      <c r="G41" s="37">
        <v>0</v>
      </c>
      <c r="H41" s="22">
        <v>0</v>
      </c>
      <c r="I41" s="22">
        <v>0</v>
      </c>
      <c r="J41" s="22">
        <v>0</v>
      </c>
      <c r="K41" s="22">
        <v>0</v>
      </c>
      <c r="L41" s="37">
        <v>0</v>
      </c>
      <c r="M41" s="22">
        <v>0</v>
      </c>
      <c r="N41" s="22">
        <v>0</v>
      </c>
      <c r="O41" s="22">
        <v>0</v>
      </c>
      <c r="P41" s="22">
        <v>0</v>
      </c>
      <c r="Q41" s="37">
        <v>0</v>
      </c>
      <c r="R41" s="22">
        <v>0</v>
      </c>
      <c r="S41" s="22">
        <v>0</v>
      </c>
      <c r="T41" s="22">
        <v>0</v>
      </c>
      <c r="U41" s="22">
        <v>0</v>
      </c>
      <c r="V41" s="37">
        <v>0</v>
      </c>
      <c r="W41" s="22">
        <v>0</v>
      </c>
      <c r="X41" s="22">
        <v>0</v>
      </c>
      <c r="Y41" s="22">
        <v>0</v>
      </c>
      <c r="Z41" s="22">
        <v>0</v>
      </c>
      <c r="AA41" s="37">
        <v>0</v>
      </c>
      <c r="AB41" s="22">
        <v>0</v>
      </c>
      <c r="AC41" s="22">
        <v>0</v>
      </c>
      <c r="AD41" s="22">
        <v>0</v>
      </c>
      <c r="AE41" s="22">
        <v>0</v>
      </c>
      <c r="AF41" s="37">
        <v>0</v>
      </c>
      <c r="AG41" s="22">
        <v>0</v>
      </c>
      <c r="AH41" s="22">
        <v>0</v>
      </c>
      <c r="AI41" s="22">
        <v>0</v>
      </c>
      <c r="AJ41" s="22">
        <v>506845.07708041638</v>
      </c>
      <c r="AK41" s="37">
        <v>506845.07708041638</v>
      </c>
      <c r="AL41" s="22">
        <v>500540.52886808541</v>
      </c>
      <c r="AM41" s="22">
        <v>516142.09274864808</v>
      </c>
      <c r="AN41" s="22">
        <v>454610.64091073582</v>
      </c>
      <c r="AO41" s="22">
        <v>501451.01780614688</v>
      </c>
      <c r="AP41" s="37">
        <v>501451.01780614688</v>
      </c>
      <c r="AQ41" s="22">
        <v>555537.9490105944</v>
      </c>
      <c r="AR41" s="22">
        <v>556223.29272912559</v>
      </c>
      <c r="AS41" s="22">
        <v>664944.57480895869</v>
      </c>
      <c r="AT41" s="22">
        <v>729004.01808206888</v>
      </c>
      <c r="AU41" s="37">
        <v>729004.01808206888</v>
      </c>
      <c r="AV41" s="22">
        <v>809117.27686096542</v>
      </c>
      <c r="AW41" s="22">
        <v>992384.80888927088</v>
      </c>
      <c r="AX41" s="22">
        <v>910203.75647919229</v>
      </c>
      <c r="AY41" s="22">
        <v>820857.93687321479</v>
      </c>
      <c r="AZ41" s="37">
        <v>820857.93687321479</v>
      </c>
      <c r="BA41" s="22">
        <v>1016495.0663684426</v>
      </c>
      <c r="BB41" s="22">
        <v>1082110.3575834529</v>
      </c>
      <c r="BC41" s="22">
        <v>1099530.8137981421</v>
      </c>
      <c r="BD41" s="22">
        <v>1251702.1008399075</v>
      </c>
      <c r="BE41" s="37">
        <v>1251702.1008399075</v>
      </c>
      <c r="BF41" s="22">
        <v>1301496.7943810667</v>
      </c>
      <c r="BG41" s="22">
        <v>1330105.1273693447</v>
      </c>
      <c r="BH41" s="22">
        <v>1379786.1655233456</v>
      </c>
      <c r="BI41" s="22">
        <v>1407483.7454824646</v>
      </c>
      <c r="BJ41" s="37">
        <v>1407483.7454824646</v>
      </c>
      <c r="BK41" s="22">
        <v>1349497.2276093527</v>
      </c>
      <c r="BL41" s="22">
        <v>1885304.0394113953</v>
      </c>
      <c r="BM41" s="22">
        <v>1789578.8739129019</v>
      </c>
      <c r="BN41" s="22">
        <v>1543083.2482717871</v>
      </c>
      <c r="BO41" s="37">
        <v>1543083.2482717871</v>
      </c>
      <c r="BP41" s="22">
        <v>1287945.7061951184</v>
      </c>
      <c r="BQ41" s="22">
        <v>1261082.9136941426</v>
      </c>
      <c r="BR41" s="22">
        <v>1139344.7670740411</v>
      </c>
      <c r="BS41" s="22">
        <v>1170316.1117332678</v>
      </c>
      <c r="BT41" s="37">
        <v>1170316.1117332678</v>
      </c>
      <c r="BU41" s="22">
        <v>1121718.9983092069</v>
      </c>
      <c r="BV41" s="22">
        <v>1056338.2545745813</v>
      </c>
      <c r="BW41" s="22">
        <v>981275.26365785173</v>
      </c>
      <c r="BX41" s="22">
        <v>1117655.728647968</v>
      </c>
      <c r="BY41" s="37">
        <v>1117655.728647968</v>
      </c>
      <c r="BZ41" s="22">
        <v>926560.84098624787</v>
      </c>
      <c r="CA41" s="22">
        <v>778325.40310356952</v>
      </c>
      <c r="CB41" s="22">
        <v>658663.42511492863</v>
      </c>
      <c r="CC41" s="22">
        <v>669065.80044309399</v>
      </c>
      <c r="CD41" s="37">
        <v>669065.80044309399</v>
      </c>
      <c r="CE41" s="22">
        <v>747322.80576611706</v>
      </c>
      <c r="CF41" s="22">
        <v>747609.20605907706</v>
      </c>
      <c r="CG41" s="22">
        <v>787922.11449533957</v>
      </c>
      <c r="CH41" s="22">
        <v>682727.86953386664</v>
      </c>
      <c r="CI41" s="37">
        <v>682727.86953386664</v>
      </c>
      <c r="CJ41" s="22">
        <v>674189.75240538537</v>
      </c>
      <c r="CK41" s="22">
        <v>672200.39595827775</v>
      </c>
      <c r="CL41" s="22">
        <v>805891.58176032221</v>
      </c>
      <c r="CM41" s="22">
        <v>926046.73627966316</v>
      </c>
      <c r="CN41" s="37">
        <v>926046.73627966316</v>
      </c>
      <c r="CO41" s="22">
        <v>820121.05587165849</v>
      </c>
      <c r="CP41" s="22">
        <v>727168.2784886267</v>
      </c>
      <c r="CQ41" s="22">
        <v>794695.75208747457</v>
      </c>
      <c r="CR41" s="22">
        <v>926599.68626507744</v>
      </c>
      <c r="CS41" s="37">
        <v>926599.68626507744</v>
      </c>
      <c r="CT41" s="22">
        <v>930512.26437389269</v>
      </c>
      <c r="CU41" s="22">
        <v>1274907.3743088963</v>
      </c>
      <c r="CV41" s="22">
        <v>1372270.7750485612</v>
      </c>
      <c r="CW41" s="22">
        <v>1328200.2548305662</v>
      </c>
      <c r="CX41" s="37">
        <v>1328200.2548305662</v>
      </c>
    </row>
    <row r="42" spans="1:102" outlineLevel="1" x14ac:dyDescent="0.25">
      <c r="A42" s="23" t="s">
        <v>102</v>
      </c>
      <c r="B42" s="37">
        <v>0</v>
      </c>
      <c r="C42" s="22">
        <v>0</v>
      </c>
      <c r="D42" s="22">
        <v>0</v>
      </c>
      <c r="E42" s="22">
        <v>0</v>
      </c>
      <c r="F42" s="22">
        <v>0</v>
      </c>
      <c r="G42" s="37">
        <v>0</v>
      </c>
      <c r="H42" s="22">
        <v>0</v>
      </c>
      <c r="I42" s="22">
        <v>0</v>
      </c>
      <c r="J42" s="22">
        <v>0</v>
      </c>
      <c r="K42" s="22">
        <v>0</v>
      </c>
      <c r="L42" s="37">
        <v>0</v>
      </c>
      <c r="M42" s="22">
        <v>0</v>
      </c>
      <c r="N42" s="22">
        <v>0</v>
      </c>
      <c r="O42" s="22">
        <v>0</v>
      </c>
      <c r="P42" s="22">
        <v>0</v>
      </c>
      <c r="Q42" s="37">
        <v>0</v>
      </c>
      <c r="R42" s="22">
        <v>0</v>
      </c>
      <c r="S42" s="22">
        <v>0</v>
      </c>
      <c r="T42" s="22">
        <v>0</v>
      </c>
      <c r="U42" s="22">
        <v>0</v>
      </c>
      <c r="V42" s="37">
        <v>0</v>
      </c>
      <c r="W42" s="22">
        <v>0</v>
      </c>
      <c r="X42" s="22">
        <v>0</v>
      </c>
      <c r="Y42" s="22">
        <v>0</v>
      </c>
      <c r="Z42" s="22">
        <v>0</v>
      </c>
      <c r="AA42" s="37">
        <v>0</v>
      </c>
      <c r="AB42" s="22">
        <v>0</v>
      </c>
      <c r="AC42" s="22">
        <v>0</v>
      </c>
      <c r="AD42" s="22">
        <v>0</v>
      </c>
      <c r="AE42" s="22">
        <v>0</v>
      </c>
      <c r="AF42" s="37">
        <v>0</v>
      </c>
      <c r="AG42" s="22">
        <v>0</v>
      </c>
      <c r="AH42" s="22">
        <v>0</v>
      </c>
      <c r="AI42" s="22">
        <v>0</v>
      </c>
      <c r="AJ42" s="22">
        <v>107897.83613197364</v>
      </c>
      <c r="AK42" s="37">
        <v>107897.83613197364</v>
      </c>
      <c r="AL42" s="22">
        <v>134446.74237371387</v>
      </c>
      <c r="AM42" s="22">
        <v>115450.61664591801</v>
      </c>
      <c r="AN42" s="22">
        <v>152813.18463543453</v>
      </c>
      <c r="AO42" s="22">
        <v>219118.31079115666</v>
      </c>
      <c r="AP42" s="37">
        <v>219118.31079115666</v>
      </c>
      <c r="AQ42" s="22">
        <v>191870.95618264956</v>
      </c>
      <c r="AR42" s="22">
        <v>202958.00581905703</v>
      </c>
      <c r="AS42" s="22">
        <v>226650.55402635448</v>
      </c>
      <c r="AT42" s="22">
        <v>303750.05078411527</v>
      </c>
      <c r="AU42" s="37">
        <v>303750.05078411527</v>
      </c>
      <c r="AV42" s="22">
        <v>332570.36116663838</v>
      </c>
      <c r="AW42" s="22">
        <v>359589.08811417007</v>
      </c>
      <c r="AX42" s="22">
        <v>366055.07909971412</v>
      </c>
      <c r="AY42" s="22">
        <v>361647.65014468262</v>
      </c>
      <c r="AZ42" s="37">
        <v>361647.65014468262</v>
      </c>
      <c r="BA42" s="22">
        <v>379538.19742760307</v>
      </c>
      <c r="BB42" s="22">
        <v>400711.40761650022</v>
      </c>
      <c r="BC42" s="22">
        <v>400833.37225612946</v>
      </c>
      <c r="BD42" s="22">
        <v>528358.47948448197</v>
      </c>
      <c r="BE42" s="37">
        <v>528358.47948448197</v>
      </c>
      <c r="BF42" s="22">
        <v>565021.86265889835</v>
      </c>
      <c r="BG42" s="22">
        <v>614000.89288579451</v>
      </c>
      <c r="BH42" s="22">
        <v>660525.42148763</v>
      </c>
      <c r="BI42" s="22">
        <v>584608.29804490996</v>
      </c>
      <c r="BJ42" s="37">
        <v>584608.29804490996</v>
      </c>
      <c r="BK42" s="22">
        <v>637454.46568188292</v>
      </c>
      <c r="BL42" s="22">
        <v>653801.39100274292</v>
      </c>
      <c r="BM42" s="22">
        <v>672268.2161302123</v>
      </c>
      <c r="BN42" s="22">
        <v>605397.47306972474</v>
      </c>
      <c r="BO42" s="37">
        <v>605397.47306972474</v>
      </c>
      <c r="BP42" s="22">
        <v>541288.19053582486</v>
      </c>
      <c r="BQ42" s="22">
        <v>487259.08587143174</v>
      </c>
      <c r="BR42" s="22">
        <v>398824.08481959015</v>
      </c>
      <c r="BS42" s="22">
        <v>344380.41212655918</v>
      </c>
      <c r="BT42" s="37">
        <v>344380.41212655918</v>
      </c>
      <c r="BU42" s="22">
        <v>303480.44945373689</v>
      </c>
      <c r="BV42" s="22">
        <v>265397.27208446921</v>
      </c>
      <c r="BW42" s="22">
        <v>218701.49405848197</v>
      </c>
      <c r="BX42" s="22">
        <v>146591.9213280165</v>
      </c>
      <c r="BY42" s="37">
        <v>146591.9213280165</v>
      </c>
      <c r="BZ42" s="22">
        <v>128546.93480260902</v>
      </c>
      <c r="CA42" s="22">
        <v>118311.23094178618</v>
      </c>
      <c r="CB42" s="22">
        <v>100838.65137070192</v>
      </c>
      <c r="CC42" s="22">
        <v>125221.06144030539</v>
      </c>
      <c r="CD42" s="37">
        <v>125221.06144030539</v>
      </c>
      <c r="CE42" s="22">
        <v>117274.57243198596</v>
      </c>
      <c r="CF42" s="22">
        <v>122351.97422602835</v>
      </c>
      <c r="CG42" s="22">
        <v>187025.41006845876</v>
      </c>
      <c r="CH42" s="22">
        <v>187561.42197940924</v>
      </c>
      <c r="CI42" s="37">
        <v>187561.42197940924</v>
      </c>
      <c r="CJ42" s="22">
        <v>185550.5333113815</v>
      </c>
      <c r="CK42" s="22">
        <v>190501.24857011461</v>
      </c>
      <c r="CL42" s="22">
        <v>187007.61122722551</v>
      </c>
      <c r="CM42" s="22">
        <v>219816.88596295723</v>
      </c>
      <c r="CN42" s="37">
        <v>219816.88596295723</v>
      </c>
      <c r="CO42" s="22">
        <v>197908.14757810737</v>
      </c>
      <c r="CP42" s="22">
        <v>219571.88730024392</v>
      </c>
      <c r="CQ42" s="22">
        <v>195563.32811881701</v>
      </c>
      <c r="CR42" s="22">
        <v>209829.89912746241</v>
      </c>
      <c r="CS42" s="37">
        <v>209829.89912746241</v>
      </c>
      <c r="CT42" s="22">
        <v>229182.1833540879</v>
      </c>
      <c r="CU42" s="22">
        <v>259439.03776741994</v>
      </c>
      <c r="CV42" s="22">
        <v>283499.36671484285</v>
      </c>
      <c r="CW42" s="22">
        <v>422379.46014532348</v>
      </c>
      <c r="CX42" s="37">
        <v>422379.46014532348</v>
      </c>
    </row>
    <row r="43" spans="1:102" outlineLevel="1" x14ac:dyDescent="0.25">
      <c r="A43" s="23" t="s">
        <v>245</v>
      </c>
      <c r="B43" s="37">
        <v>0</v>
      </c>
      <c r="C43" s="22">
        <v>0</v>
      </c>
      <c r="D43" s="22">
        <v>0</v>
      </c>
      <c r="E43" s="22">
        <v>0</v>
      </c>
      <c r="F43" s="22">
        <v>0</v>
      </c>
      <c r="G43" s="37">
        <v>0</v>
      </c>
      <c r="H43" s="22">
        <v>0</v>
      </c>
      <c r="I43" s="22">
        <v>0</v>
      </c>
      <c r="J43" s="22">
        <v>0</v>
      </c>
      <c r="K43" s="22">
        <v>0</v>
      </c>
      <c r="L43" s="37">
        <v>0</v>
      </c>
      <c r="M43" s="22">
        <v>0</v>
      </c>
      <c r="N43" s="22">
        <v>0</v>
      </c>
      <c r="O43" s="22">
        <v>0</v>
      </c>
      <c r="P43" s="22">
        <v>0</v>
      </c>
      <c r="Q43" s="37">
        <v>0</v>
      </c>
      <c r="R43" s="22">
        <v>0</v>
      </c>
      <c r="S43" s="22">
        <v>0</v>
      </c>
      <c r="T43" s="22">
        <v>0</v>
      </c>
      <c r="U43" s="22">
        <v>0</v>
      </c>
      <c r="V43" s="37">
        <v>0</v>
      </c>
      <c r="W43" s="22">
        <v>0</v>
      </c>
      <c r="X43" s="22">
        <v>0</v>
      </c>
      <c r="Y43" s="22">
        <v>0</v>
      </c>
      <c r="Z43" s="22">
        <v>0</v>
      </c>
      <c r="AA43" s="37">
        <v>0</v>
      </c>
      <c r="AB43" s="22">
        <v>0</v>
      </c>
      <c r="AC43" s="22">
        <v>0</v>
      </c>
      <c r="AD43" s="22">
        <v>0</v>
      </c>
      <c r="AE43" s="22">
        <v>0</v>
      </c>
      <c r="AF43" s="37">
        <v>0</v>
      </c>
      <c r="AG43" s="22">
        <v>0</v>
      </c>
      <c r="AH43" s="22">
        <v>0</v>
      </c>
      <c r="AI43" s="22">
        <v>0</v>
      </c>
      <c r="AJ43" s="22">
        <v>0</v>
      </c>
      <c r="AK43" s="37">
        <v>0</v>
      </c>
      <c r="AL43" s="22">
        <v>0</v>
      </c>
      <c r="AM43" s="22">
        <v>0</v>
      </c>
      <c r="AN43" s="22">
        <v>0</v>
      </c>
      <c r="AO43" s="22">
        <v>0</v>
      </c>
      <c r="AP43" s="37">
        <v>0</v>
      </c>
      <c r="AQ43" s="22">
        <v>0</v>
      </c>
      <c r="AR43" s="22">
        <v>0</v>
      </c>
      <c r="AS43" s="22">
        <v>0</v>
      </c>
      <c r="AT43" s="22">
        <v>0</v>
      </c>
      <c r="AU43" s="37">
        <v>0</v>
      </c>
      <c r="AV43" s="22">
        <v>0</v>
      </c>
      <c r="AW43" s="22">
        <v>0</v>
      </c>
      <c r="AX43" s="22">
        <v>0</v>
      </c>
      <c r="AY43" s="22">
        <v>0</v>
      </c>
      <c r="AZ43" s="37">
        <v>0</v>
      </c>
      <c r="BA43" s="22">
        <v>0</v>
      </c>
      <c r="BB43" s="22">
        <v>0</v>
      </c>
      <c r="BC43" s="22">
        <v>0</v>
      </c>
      <c r="BD43" s="22">
        <v>0</v>
      </c>
      <c r="BE43" s="37">
        <v>0</v>
      </c>
      <c r="BF43" s="22">
        <v>0</v>
      </c>
      <c r="BG43" s="22">
        <v>0</v>
      </c>
      <c r="BH43" s="22">
        <v>0</v>
      </c>
      <c r="BI43" s="22">
        <v>0</v>
      </c>
      <c r="BJ43" s="37">
        <v>0</v>
      </c>
      <c r="BK43" s="22">
        <v>0</v>
      </c>
      <c r="BL43" s="22">
        <v>0</v>
      </c>
      <c r="BM43" s="22">
        <v>0</v>
      </c>
      <c r="BN43" s="22">
        <v>0</v>
      </c>
      <c r="BO43" s="37">
        <v>0</v>
      </c>
      <c r="BP43" s="22">
        <v>0</v>
      </c>
      <c r="BQ43" s="22">
        <v>0</v>
      </c>
      <c r="BR43" s="22">
        <v>0</v>
      </c>
      <c r="BS43" s="22">
        <v>0</v>
      </c>
      <c r="BT43" s="37">
        <v>0</v>
      </c>
      <c r="BU43" s="22">
        <v>0</v>
      </c>
      <c r="BV43" s="22">
        <v>0</v>
      </c>
      <c r="BW43" s="22">
        <v>0</v>
      </c>
      <c r="BX43" s="22">
        <v>0</v>
      </c>
      <c r="BY43" s="37">
        <v>0</v>
      </c>
      <c r="BZ43" s="22">
        <v>0</v>
      </c>
      <c r="CA43" s="22">
        <v>0</v>
      </c>
      <c r="CB43" s="22">
        <v>0</v>
      </c>
      <c r="CC43" s="22">
        <v>0</v>
      </c>
      <c r="CD43" s="37">
        <v>0</v>
      </c>
      <c r="CE43" s="22">
        <v>0</v>
      </c>
      <c r="CF43" s="22">
        <v>0</v>
      </c>
      <c r="CG43" s="22">
        <v>0</v>
      </c>
      <c r="CH43" s="22">
        <v>0</v>
      </c>
      <c r="CI43" s="37">
        <v>0</v>
      </c>
      <c r="CJ43" s="22">
        <v>0</v>
      </c>
      <c r="CK43" s="22">
        <v>0</v>
      </c>
      <c r="CL43" s="22">
        <v>0</v>
      </c>
      <c r="CM43" s="22">
        <v>0</v>
      </c>
      <c r="CN43" s="37">
        <v>0</v>
      </c>
      <c r="CO43" s="22">
        <v>0</v>
      </c>
      <c r="CP43" s="22">
        <v>346.87234999999998</v>
      </c>
      <c r="CQ43" s="22">
        <v>348.92167999999998</v>
      </c>
      <c r="CR43" s="22">
        <v>9727.1171399999985</v>
      </c>
      <c r="CS43" s="37">
        <v>9727.1171399999985</v>
      </c>
      <c r="CT43" s="22">
        <v>12386.625039999999</v>
      </c>
      <c r="CU43" s="22">
        <v>20468.504751999997</v>
      </c>
      <c r="CV43" s="22">
        <v>25127.737581000001</v>
      </c>
      <c r="CW43" s="22">
        <v>64962.56683649998</v>
      </c>
      <c r="CX43" s="37">
        <v>64962.56683649998</v>
      </c>
    </row>
    <row r="44" spans="1:102" outlineLevel="1" x14ac:dyDescent="0.25">
      <c r="A44" s="23" t="s">
        <v>45</v>
      </c>
      <c r="B44" s="37">
        <v>0</v>
      </c>
      <c r="C44" s="22">
        <v>0</v>
      </c>
      <c r="D44" s="22">
        <v>0</v>
      </c>
      <c r="E44" s="22">
        <v>0</v>
      </c>
      <c r="F44" s="22">
        <v>0</v>
      </c>
      <c r="G44" s="37">
        <v>0</v>
      </c>
      <c r="H44" s="22">
        <v>0</v>
      </c>
      <c r="I44" s="22">
        <v>0</v>
      </c>
      <c r="J44" s="22">
        <v>0</v>
      </c>
      <c r="K44" s="22">
        <v>0</v>
      </c>
      <c r="L44" s="37">
        <v>0</v>
      </c>
      <c r="M44" s="22">
        <v>0</v>
      </c>
      <c r="N44" s="22">
        <v>0</v>
      </c>
      <c r="O44" s="22">
        <v>0</v>
      </c>
      <c r="P44" s="22">
        <v>0</v>
      </c>
      <c r="Q44" s="37">
        <v>0</v>
      </c>
      <c r="R44" s="22">
        <v>0</v>
      </c>
      <c r="S44" s="22">
        <v>0</v>
      </c>
      <c r="T44" s="22">
        <v>0</v>
      </c>
      <c r="U44" s="22">
        <v>0</v>
      </c>
      <c r="V44" s="37">
        <v>0</v>
      </c>
      <c r="W44" s="22">
        <v>0</v>
      </c>
      <c r="X44" s="22">
        <v>0</v>
      </c>
      <c r="Y44" s="22">
        <v>0</v>
      </c>
      <c r="Z44" s="22">
        <v>0</v>
      </c>
      <c r="AA44" s="37">
        <v>0</v>
      </c>
      <c r="AB44" s="22">
        <v>0</v>
      </c>
      <c r="AC44" s="22">
        <v>0</v>
      </c>
      <c r="AD44" s="22">
        <v>0</v>
      </c>
      <c r="AE44" s="22">
        <v>0</v>
      </c>
      <c r="AF44" s="37">
        <v>0</v>
      </c>
      <c r="AG44" s="22">
        <v>0</v>
      </c>
      <c r="AH44" s="22">
        <v>0</v>
      </c>
      <c r="AI44" s="22">
        <v>0</v>
      </c>
      <c r="AJ44" s="22">
        <v>76006.654511879999</v>
      </c>
      <c r="AK44" s="37">
        <v>76006.654511879999</v>
      </c>
      <c r="AL44" s="22">
        <v>69909.887786884428</v>
      </c>
      <c r="AM44" s="22">
        <v>66573.426476110399</v>
      </c>
      <c r="AN44" s="22">
        <v>54137.251570614062</v>
      </c>
      <c r="AO44" s="22">
        <v>68179.925498039738</v>
      </c>
      <c r="AP44" s="37">
        <v>68179.925498039738</v>
      </c>
      <c r="AQ44" s="22">
        <v>108035.18487532553</v>
      </c>
      <c r="AR44" s="22">
        <v>90308.036386255146</v>
      </c>
      <c r="AS44" s="22">
        <v>95552.037355735694</v>
      </c>
      <c r="AT44" s="22">
        <v>78137.248108300235</v>
      </c>
      <c r="AU44" s="37">
        <v>78137.248108300235</v>
      </c>
      <c r="AV44" s="22">
        <v>89561.273733632144</v>
      </c>
      <c r="AW44" s="22">
        <v>90470.816331409209</v>
      </c>
      <c r="AX44" s="22">
        <v>114963.4764540669</v>
      </c>
      <c r="AY44" s="22">
        <v>171691.60442525637</v>
      </c>
      <c r="AZ44" s="37">
        <v>171691.60442525637</v>
      </c>
      <c r="BA44" s="22">
        <v>142864.28953730303</v>
      </c>
      <c r="BB44" s="22">
        <v>137335.16213541801</v>
      </c>
      <c r="BC44" s="22">
        <v>129018.48593018648</v>
      </c>
      <c r="BD44" s="22">
        <v>123840.85118248768</v>
      </c>
      <c r="BE44" s="37">
        <v>123840.85118248768</v>
      </c>
      <c r="BF44" s="22">
        <v>115851.81354723674</v>
      </c>
      <c r="BG44" s="22">
        <v>105472.78709302042</v>
      </c>
      <c r="BH44" s="22">
        <v>98300.24028496322</v>
      </c>
      <c r="BI44" s="22">
        <v>110005.85481594173</v>
      </c>
      <c r="BJ44" s="37">
        <v>110005.85481594173</v>
      </c>
      <c r="BK44" s="22">
        <v>150063.68366870109</v>
      </c>
      <c r="BL44" s="22">
        <v>149316.61835428668</v>
      </c>
      <c r="BM44" s="22">
        <v>19926.051730048839</v>
      </c>
      <c r="BN44" s="22">
        <v>26004.024526149955</v>
      </c>
      <c r="BO44" s="37">
        <v>26004.024526149955</v>
      </c>
      <c r="BP44" s="22">
        <v>12115.051785667434</v>
      </c>
      <c r="BQ44" s="22">
        <v>11037.65729389495</v>
      </c>
      <c r="BR44" s="22">
        <v>20855.901785515987</v>
      </c>
      <c r="BS44" s="22">
        <v>28966.420196163013</v>
      </c>
      <c r="BT44" s="37">
        <v>28966.420196163013</v>
      </c>
      <c r="BU44" s="22">
        <v>34864.642319192848</v>
      </c>
      <c r="BV44" s="22">
        <v>38317.440429587841</v>
      </c>
      <c r="BW44" s="22">
        <v>40491.255133561906</v>
      </c>
      <c r="BX44" s="22">
        <v>46270.628038853552</v>
      </c>
      <c r="BY44" s="37">
        <v>46270.628038853552</v>
      </c>
      <c r="BZ44" s="22">
        <v>29978.524488601091</v>
      </c>
      <c r="CA44" s="22">
        <v>39034.402833000007</v>
      </c>
      <c r="CB44" s="22">
        <v>34014.528059999997</v>
      </c>
      <c r="CC44" s="22">
        <v>41355.329682999996</v>
      </c>
      <c r="CD44" s="37">
        <v>41355.329682999996</v>
      </c>
      <c r="CE44" s="22">
        <v>33785.982293199995</v>
      </c>
      <c r="CF44" s="22">
        <v>57698.9328092</v>
      </c>
      <c r="CG44" s="22">
        <v>111592.179187838</v>
      </c>
      <c r="CH44" s="22">
        <v>122900.14156056719</v>
      </c>
      <c r="CI44" s="37">
        <v>122900.14156056719</v>
      </c>
      <c r="CJ44" s="22">
        <v>169178.88040359656</v>
      </c>
      <c r="CK44" s="22">
        <v>165786.14853894187</v>
      </c>
      <c r="CL44" s="22">
        <v>164960.02233952578</v>
      </c>
      <c r="CM44" s="22">
        <v>175715.01570742551</v>
      </c>
      <c r="CN44" s="37">
        <v>175715.01570742551</v>
      </c>
      <c r="CO44" s="22">
        <v>153328.06706808746</v>
      </c>
      <c r="CP44" s="22">
        <v>125717.95960011901</v>
      </c>
      <c r="CQ44" s="22">
        <v>112784.18923443902</v>
      </c>
      <c r="CR44" s="22">
        <v>143887.49714230697</v>
      </c>
      <c r="CS44" s="37">
        <v>143887.49714230697</v>
      </c>
      <c r="CT44" s="22">
        <v>145519.63817118402</v>
      </c>
      <c r="CU44" s="22">
        <v>127645.47205254764</v>
      </c>
      <c r="CV44" s="22">
        <v>91888.99652160902</v>
      </c>
      <c r="CW44" s="22">
        <v>91115.4800679615</v>
      </c>
      <c r="CX44" s="37">
        <v>91115.4800679615</v>
      </c>
    </row>
    <row r="45" spans="1:102" outlineLevel="1" x14ac:dyDescent="0.25">
      <c r="A45" s="23" t="s">
        <v>46</v>
      </c>
      <c r="B45" s="37">
        <v>0</v>
      </c>
      <c r="C45" s="22">
        <v>0</v>
      </c>
      <c r="D45" s="22">
        <v>0</v>
      </c>
      <c r="E45" s="22">
        <v>0</v>
      </c>
      <c r="F45" s="22">
        <v>0</v>
      </c>
      <c r="G45" s="37">
        <v>0</v>
      </c>
      <c r="H45" s="22">
        <v>0</v>
      </c>
      <c r="I45" s="22">
        <v>0</v>
      </c>
      <c r="J45" s="22">
        <v>0</v>
      </c>
      <c r="K45" s="22">
        <v>0</v>
      </c>
      <c r="L45" s="37">
        <v>0</v>
      </c>
      <c r="M45" s="22">
        <v>0</v>
      </c>
      <c r="N45" s="22">
        <v>0</v>
      </c>
      <c r="O45" s="22">
        <v>0</v>
      </c>
      <c r="P45" s="22">
        <v>0</v>
      </c>
      <c r="Q45" s="37">
        <v>0</v>
      </c>
      <c r="R45" s="22">
        <v>0</v>
      </c>
      <c r="S45" s="22">
        <v>0</v>
      </c>
      <c r="T45" s="22">
        <v>0</v>
      </c>
      <c r="U45" s="22">
        <v>0</v>
      </c>
      <c r="V45" s="37">
        <v>0</v>
      </c>
      <c r="W45" s="22">
        <v>0</v>
      </c>
      <c r="X45" s="22">
        <v>0</v>
      </c>
      <c r="Y45" s="22">
        <v>0</v>
      </c>
      <c r="Z45" s="22">
        <v>0</v>
      </c>
      <c r="AA45" s="37">
        <v>0</v>
      </c>
      <c r="AB45" s="22">
        <v>0</v>
      </c>
      <c r="AC45" s="22">
        <v>0</v>
      </c>
      <c r="AD45" s="22">
        <v>0</v>
      </c>
      <c r="AE45" s="22">
        <v>0</v>
      </c>
      <c r="AF45" s="37">
        <v>0</v>
      </c>
      <c r="AG45" s="22">
        <v>0</v>
      </c>
      <c r="AH45" s="22">
        <v>0</v>
      </c>
      <c r="AI45" s="22">
        <v>0</v>
      </c>
      <c r="AJ45" s="22">
        <v>0</v>
      </c>
      <c r="AK45" s="37">
        <v>0</v>
      </c>
      <c r="AL45" s="22">
        <v>0</v>
      </c>
      <c r="AM45" s="22">
        <v>0</v>
      </c>
      <c r="AN45" s="22">
        <v>0</v>
      </c>
      <c r="AO45" s="22">
        <v>0</v>
      </c>
      <c r="AP45" s="37">
        <v>0</v>
      </c>
      <c r="AQ45" s="22">
        <v>0</v>
      </c>
      <c r="AR45" s="22">
        <v>0</v>
      </c>
      <c r="AS45" s="22">
        <v>0</v>
      </c>
      <c r="AT45" s="22">
        <v>0</v>
      </c>
      <c r="AU45" s="37">
        <v>0</v>
      </c>
      <c r="AV45" s="22">
        <v>0</v>
      </c>
      <c r="AW45" s="22">
        <v>0</v>
      </c>
      <c r="AX45" s="22">
        <v>0</v>
      </c>
      <c r="AY45" s="22">
        <v>0</v>
      </c>
      <c r="AZ45" s="37">
        <v>0</v>
      </c>
      <c r="BA45" s="22">
        <v>0</v>
      </c>
      <c r="BB45" s="22">
        <v>0</v>
      </c>
      <c r="BC45" s="22">
        <v>0</v>
      </c>
      <c r="BD45" s="22">
        <v>0</v>
      </c>
      <c r="BE45" s="37">
        <v>0</v>
      </c>
      <c r="BF45" s="22">
        <v>0</v>
      </c>
      <c r="BG45" s="22">
        <v>0</v>
      </c>
      <c r="BH45" s="22">
        <v>0</v>
      </c>
      <c r="BI45" s="22">
        <v>0</v>
      </c>
      <c r="BJ45" s="37">
        <v>0</v>
      </c>
      <c r="BK45" s="22">
        <v>0</v>
      </c>
      <c r="BL45" s="22">
        <v>0</v>
      </c>
      <c r="BM45" s="22">
        <v>0</v>
      </c>
      <c r="BN45" s="22">
        <v>0</v>
      </c>
      <c r="BO45" s="37">
        <v>0</v>
      </c>
      <c r="BP45" s="22">
        <v>0</v>
      </c>
      <c r="BQ45" s="22">
        <v>0</v>
      </c>
      <c r="BR45" s="22">
        <v>0</v>
      </c>
      <c r="BS45" s="22">
        <v>0</v>
      </c>
      <c r="BT45" s="37">
        <v>0</v>
      </c>
      <c r="BU45" s="22">
        <v>0</v>
      </c>
      <c r="BV45" s="22">
        <v>0</v>
      </c>
      <c r="BW45" s="22">
        <v>0</v>
      </c>
      <c r="BX45" s="22">
        <v>0</v>
      </c>
      <c r="BY45" s="37">
        <v>0</v>
      </c>
      <c r="BZ45" s="22">
        <v>0</v>
      </c>
      <c r="CA45" s="22">
        <v>0</v>
      </c>
      <c r="CB45" s="22">
        <v>0</v>
      </c>
      <c r="CC45" s="22">
        <v>0</v>
      </c>
      <c r="CD45" s="37">
        <v>0</v>
      </c>
      <c r="CE45" s="22">
        <v>0</v>
      </c>
      <c r="CF45" s="22">
        <v>0</v>
      </c>
      <c r="CG45" s="22">
        <v>0</v>
      </c>
      <c r="CH45" s="22">
        <v>0</v>
      </c>
      <c r="CI45" s="37">
        <v>0</v>
      </c>
      <c r="CJ45" s="22">
        <v>0</v>
      </c>
      <c r="CK45" s="22">
        <v>0</v>
      </c>
      <c r="CL45" s="22">
        <v>0</v>
      </c>
      <c r="CM45" s="22">
        <v>0</v>
      </c>
      <c r="CN45" s="37">
        <v>0</v>
      </c>
      <c r="CO45" s="22">
        <v>0</v>
      </c>
      <c r="CP45" s="22">
        <v>0</v>
      </c>
      <c r="CQ45" s="22">
        <v>0</v>
      </c>
      <c r="CR45" s="22">
        <v>0</v>
      </c>
      <c r="CS45" s="37">
        <v>0</v>
      </c>
      <c r="CT45" s="22">
        <v>0</v>
      </c>
      <c r="CU45" s="22">
        <v>0</v>
      </c>
      <c r="CV45" s="22">
        <v>0</v>
      </c>
      <c r="CW45" s="22">
        <v>0</v>
      </c>
      <c r="CX45" s="37">
        <v>0</v>
      </c>
    </row>
    <row r="46" spans="1:102" ht="15.75" thickBot="1" x14ac:dyDescent="0.3">
      <c r="A46" s="9" t="s">
        <v>6</v>
      </c>
      <c r="B46" s="39">
        <v>0</v>
      </c>
      <c r="C46" s="8">
        <v>0</v>
      </c>
      <c r="D46" s="8">
        <v>0</v>
      </c>
      <c r="E46" s="8">
        <v>0</v>
      </c>
      <c r="F46" s="8">
        <v>0</v>
      </c>
      <c r="G46" s="39">
        <v>0</v>
      </c>
      <c r="H46" s="8">
        <v>0</v>
      </c>
      <c r="I46" s="8">
        <v>0</v>
      </c>
      <c r="J46" s="8">
        <v>0</v>
      </c>
      <c r="K46" s="8">
        <v>0</v>
      </c>
      <c r="L46" s="39">
        <v>0</v>
      </c>
      <c r="M46" s="8">
        <v>0</v>
      </c>
      <c r="N46" s="8">
        <v>0</v>
      </c>
      <c r="O46" s="8">
        <v>0</v>
      </c>
      <c r="P46" s="8">
        <v>0</v>
      </c>
      <c r="Q46" s="39">
        <v>0</v>
      </c>
      <c r="R46" s="8">
        <v>0</v>
      </c>
      <c r="S46" s="8">
        <v>0</v>
      </c>
      <c r="T46" s="8">
        <v>0</v>
      </c>
      <c r="U46" s="8">
        <v>0</v>
      </c>
      <c r="V46" s="39">
        <v>0</v>
      </c>
      <c r="W46" s="8">
        <v>0</v>
      </c>
      <c r="X46" s="8">
        <v>0</v>
      </c>
      <c r="Y46" s="8">
        <v>0</v>
      </c>
      <c r="Z46" s="8">
        <v>0</v>
      </c>
      <c r="AA46" s="39">
        <v>0</v>
      </c>
      <c r="AB46" s="8">
        <v>0</v>
      </c>
      <c r="AC46" s="8">
        <v>0</v>
      </c>
      <c r="AD46" s="8">
        <v>0</v>
      </c>
      <c r="AE46" s="8">
        <v>0</v>
      </c>
      <c r="AF46" s="39">
        <v>0</v>
      </c>
      <c r="AG46" s="8">
        <v>0</v>
      </c>
      <c r="AH46" s="8">
        <v>0</v>
      </c>
      <c r="AI46" s="8">
        <v>0</v>
      </c>
      <c r="AJ46" s="8">
        <v>690749.56772427005</v>
      </c>
      <c r="AK46" s="39">
        <v>690749.56772427005</v>
      </c>
      <c r="AL46" s="8">
        <v>704897.15902868367</v>
      </c>
      <c r="AM46" s="8">
        <v>698166.13587067649</v>
      </c>
      <c r="AN46" s="8">
        <v>661561.07711678441</v>
      </c>
      <c r="AO46" s="8">
        <v>788749.25409534317</v>
      </c>
      <c r="AP46" s="39">
        <v>788749.25409534317</v>
      </c>
      <c r="AQ46" s="8">
        <v>855444.09006856952</v>
      </c>
      <c r="AR46" s="8">
        <v>849489.33493443776</v>
      </c>
      <c r="AS46" s="8">
        <v>987147.1661910488</v>
      </c>
      <c r="AT46" s="8">
        <v>1110891.3169744844</v>
      </c>
      <c r="AU46" s="39">
        <v>1110891.3169744844</v>
      </c>
      <c r="AV46" s="8">
        <v>1231248.9117612359</v>
      </c>
      <c r="AW46" s="8">
        <v>1442444.71333485</v>
      </c>
      <c r="AX46" s="8">
        <v>1391222.3120329732</v>
      </c>
      <c r="AY46" s="8">
        <v>1354197.1914431539</v>
      </c>
      <c r="AZ46" s="39">
        <v>1354197.1914431539</v>
      </c>
      <c r="BA46" s="8">
        <v>1538897.5533333486</v>
      </c>
      <c r="BB46" s="8">
        <v>1620156.9273353713</v>
      </c>
      <c r="BC46" s="8">
        <v>1629382.6719844581</v>
      </c>
      <c r="BD46" s="8">
        <v>1903901.4315068773</v>
      </c>
      <c r="BE46" s="39">
        <v>1903901.4315068773</v>
      </c>
      <c r="BF46" s="8">
        <v>1982370.4705872019</v>
      </c>
      <c r="BG46" s="8">
        <v>2049578.8073481596</v>
      </c>
      <c r="BH46" s="8">
        <v>2138611.8272959385</v>
      </c>
      <c r="BI46" s="8">
        <v>2102097.8983433163</v>
      </c>
      <c r="BJ46" s="39">
        <v>2102097.8983433163</v>
      </c>
      <c r="BK46" s="8">
        <v>2137015.3769599367</v>
      </c>
      <c r="BL46" s="8">
        <v>2688422.0487684249</v>
      </c>
      <c r="BM46" s="8">
        <v>2481773.1417731629</v>
      </c>
      <c r="BN46" s="8">
        <v>2174484.7458676617</v>
      </c>
      <c r="BO46" s="39">
        <v>2174484.7458676617</v>
      </c>
      <c r="BP46" s="8">
        <v>1841348.9485166105</v>
      </c>
      <c r="BQ46" s="8">
        <v>1759379.6568594694</v>
      </c>
      <c r="BR46" s="8">
        <v>1559024.7536791472</v>
      </c>
      <c r="BS46" s="8">
        <v>1543662.9440559899</v>
      </c>
      <c r="BT46" s="39">
        <v>1543662.9440559899</v>
      </c>
      <c r="BU46" s="8">
        <v>1460064.0900821367</v>
      </c>
      <c r="BV46" s="8">
        <v>1360052.9670886383</v>
      </c>
      <c r="BW46" s="8">
        <v>1240468.0128498957</v>
      </c>
      <c r="BX46" s="8">
        <v>1310518.2780148382</v>
      </c>
      <c r="BY46" s="39">
        <v>1310518.2780148382</v>
      </c>
      <c r="BZ46" s="8">
        <v>1085086.300277458</v>
      </c>
      <c r="CA46" s="8">
        <v>935671.03687835578</v>
      </c>
      <c r="CB46" s="8">
        <v>793516.60454563063</v>
      </c>
      <c r="CC46" s="8">
        <v>835642.19156639942</v>
      </c>
      <c r="CD46" s="39">
        <v>835642.19156639942</v>
      </c>
      <c r="CE46" s="8">
        <v>898383.36049130303</v>
      </c>
      <c r="CF46" s="8">
        <v>927660.11309430539</v>
      </c>
      <c r="CG46" s="8">
        <v>1086539.7037516364</v>
      </c>
      <c r="CH46" s="8">
        <v>993189.43307384301</v>
      </c>
      <c r="CI46" s="39">
        <v>993189.43307384301</v>
      </c>
      <c r="CJ46" s="8">
        <v>1028919.1661203634</v>
      </c>
      <c r="CK46" s="8">
        <v>1028487.7930673342</v>
      </c>
      <c r="CL46" s="8">
        <v>1157859.2153270736</v>
      </c>
      <c r="CM46" s="8">
        <v>1321578.637950046</v>
      </c>
      <c r="CN46" s="39">
        <v>1321578.637950046</v>
      </c>
      <c r="CO46" s="8">
        <v>1171357.2705178533</v>
      </c>
      <c r="CP46" s="8">
        <v>1072804.9977389895</v>
      </c>
      <c r="CQ46" s="8">
        <v>1103392.1911207305</v>
      </c>
      <c r="CR46" s="8">
        <v>1290044.1996748468</v>
      </c>
      <c r="CS46" s="39">
        <v>1290044.1996748468</v>
      </c>
      <c r="CT46" s="8">
        <v>1317600.7109391647</v>
      </c>
      <c r="CU46" s="8">
        <v>1682460.388880864</v>
      </c>
      <c r="CV46" s="8">
        <v>1772786.8758660131</v>
      </c>
      <c r="CW46" s="8">
        <v>1906657.7618803512</v>
      </c>
      <c r="CX46" s="39">
        <v>1906657.7618803512</v>
      </c>
    </row>
    <row r="47" spans="1:102" ht="15.75" thickTop="1" x14ac:dyDescent="0.25">
      <c r="A47" s="66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</row>
    <row r="48" spans="1:102" ht="16.5" thickBot="1" x14ac:dyDescent="0.3">
      <c r="A48" s="70" t="s">
        <v>222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61"/>
      <c r="BB48" s="61"/>
      <c r="BC48" s="61"/>
      <c r="BD48" s="61"/>
      <c r="BE48" s="92"/>
      <c r="BF48" s="61"/>
      <c r="BG48" s="61"/>
      <c r="BH48" s="61"/>
      <c r="BI48" s="61"/>
      <c r="BJ48" s="92"/>
      <c r="BK48" s="61"/>
      <c r="BL48" s="61"/>
      <c r="BM48" s="61"/>
      <c r="BN48" s="61"/>
      <c r="BO48" s="92"/>
      <c r="BP48" s="61"/>
      <c r="BQ48" s="61"/>
      <c r="BR48" s="61"/>
      <c r="BS48" s="61"/>
      <c r="BT48" s="92"/>
      <c r="BU48" s="61"/>
      <c r="BV48" s="61"/>
      <c r="BW48" s="61"/>
      <c r="BX48" s="61"/>
      <c r="BY48" s="92"/>
      <c r="BZ48" s="61"/>
      <c r="CA48" s="61"/>
      <c r="CB48" s="61"/>
      <c r="CC48" s="61"/>
      <c r="CD48" s="92"/>
      <c r="CE48" s="61"/>
      <c r="CF48" s="61"/>
      <c r="CG48" s="61"/>
      <c r="CH48" s="61"/>
      <c r="CI48" s="92"/>
      <c r="CJ48" s="61"/>
      <c r="CK48" s="61"/>
      <c r="CL48" s="61"/>
      <c r="CM48" s="61"/>
      <c r="CN48" s="92"/>
      <c r="CO48" s="61"/>
      <c r="CP48" s="61"/>
      <c r="CQ48" s="61"/>
      <c r="CR48" s="61"/>
      <c r="CS48" s="92"/>
      <c r="CT48" s="61"/>
      <c r="CU48" s="61"/>
      <c r="CV48" s="61"/>
      <c r="CW48" s="61"/>
      <c r="CX48" s="92"/>
    </row>
    <row r="49" spans="1:102" ht="15.75" thickBot="1" x14ac:dyDescent="0.3">
      <c r="A49" s="4" t="s">
        <v>0</v>
      </c>
      <c r="B49" s="38">
        <v>2005</v>
      </c>
      <c r="C49" s="5" t="s">
        <v>15</v>
      </c>
      <c r="D49" s="6" t="s">
        <v>16</v>
      </c>
      <c r="E49" s="6" t="s">
        <v>17</v>
      </c>
      <c r="F49" s="6" t="s">
        <v>18</v>
      </c>
      <c r="G49" s="38">
        <v>2006</v>
      </c>
      <c r="H49" s="5" t="s">
        <v>19</v>
      </c>
      <c r="I49" s="6" t="s">
        <v>20</v>
      </c>
      <c r="J49" s="6" t="s">
        <v>21</v>
      </c>
      <c r="K49" s="6" t="s">
        <v>22</v>
      </c>
      <c r="L49" s="38">
        <v>2007</v>
      </c>
      <c r="M49" s="5" t="s">
        <v>23</v>
      </c>
      <c r="N49" s="6" t="s">
        <v>24</v>
      </c>
      <c r="O49" s="6" t="s">
        <v>25</v>
      </c>
      <c r="P49" s="6" t="s">
        <v>26</v>
      </c>
      <c r="Q49" s="38">
        <v>2008</v>
      </c>
      <c r="R49" s="5" t="s">
        <v>27</v>
      </c>
      <c r="S49" s="6" t="s">
        <v>28</v>
      </c>
      <c r="T49" s="6" t="s">
        <v>29</v>
      </c>
      <c r="U49" s="6" t="s">
        <v>30</v>
      </c>
      <c r="V49" s="38">
        <v>2009</v>
      </c>
      <c r="W49" s="5" t="s">
        <v>31</v>
      </c>
      <c r="X49" s="6" t="s">
        <v>32</v>
      </c>
      <c r="Y49" s="6" t="s">
        <v>33</v>
      </c>
      <c r="Z49" s="6" t="s">
        <v>34</v>
      </c>
      <c r="AA49" s="38">
        <v>2010</v>
      </c>
      <c r="AB49" s="5" t="s">
        <v>35</v>
      </c>
      <c r="AC49" s="6" t="s">
        <v>36</v>
      </c>
      <c r="AD49" s="6" t="s">
        <v>37</v>
      </c>
      <c r="AE49" s="6" t="s">
        <v>38</v>
      </c>
      <c r="AF49" s="38">
        <v>2011</v>
      </c>
      <c r="AG49" s="5" t="s">
        <v>39</v>
      </c>
      <c r="AH49" s="6" t="s">
        <v>40</v>
      </c>
      <c r="AI49" s="6" t="s">
        <v>41</v>
      </c>
      <c r="AJ49" s="6" t="s">
        <v>42</v>
      </c>
      <c r="AK49" s="38">
        <v>2012</v>
      </c>
      <c r="AL49" s="5" t="s">
        <v>7</v>
      </c>
      <c r="AM49" s="6" t="s">
        <v>8</v>
      </c>
      <c r="AN49" s="6" t="s">
        <v>9</v>
      </c>
      <c r="AO49" s="6" t="s">
        <v>10</v>
      </c>
      <c r="AP49" s="38">
        <v>2013</v>
      </c>
      <c r="AQ49" s="5" t="s">
        <v>47</v>
      </c>
      <c r="AR49" s="6" t="s">
        <v>48</v>
      </c>
      <c r="AS49" s="6" t="s">
        <v>49</v>
      </c>
      <c r="AT49" s="6" t="s">
        <v>50</v>
      </c>
      <c r="AU49" s="38">
        <v>2014</v>
      </c>
      <c r="AV49" s="6" t="s">
        <v>122</v>
      </c>
      <c r="AW49" s="6" t="s">
        <v>123</v>
      </c>
      <c r="AX49" s="6" t="s">
        <v>124</v>
      </c>
      <c r="AY49" s="6" t="s">
        <v>125</v>
      </c>
      <c r="AZ49" s="38">
        <v>2015</v>
      </c>
      <c r="BA49" s="6" t="s">
        <v>164</v>
      </c>
      <c r="BB49" s="6" t="s">
        <v>161</v>
      </c>
      <c r="BC49" s="6" t="s">
        <v>162</v>
      </c>
      <c r="BD49" s="6" t="s">
        <v>163</v>
      </c>
      <c r="BE49" s="38">
        <v>2016</v>
      </c>
      <c r="BF49" s="6" t="s">
        <v>186</v>
      </c>
      <c r="BG49" s="6" t="s">
        <v>184</v>
      </c>
      <c r="BH49" s="6" t="s">
        <v>185</v>
      </c>
      <c r="BI49" s="6" t="s">
        <v>183</v>
      </c>
      <c r="BJ49" s="38">
        <v>2017</v>
      </c>
      <c r="BK49" s="6" t="s">
        <v>212</v>
      </c>
      <c r="BL49" s="6" t="s">
        <v>213</v>
      </c>
      <c r="BM49" s="6" t="s">
        <v>214</v>
      </c>
      <c r="BN49" s="6" t="s">
        <v>215</v>
      </c>
      <c r="BO49" s="38">
        <v>2018</v>
      </c>
      <c r="BP49" s="6" t="s">
        <v>216</v>
      </c>
      <c r="BQ49" s="6" t="s">
        <v>224</v>
      </c>
      <c r="BR49" s="6" t="s">
        <v>225</v>
      </c>
      <c r="BS49" s="6" t="s">
        <v>226</v>
      </c>
      <c r="BT49" s="38">
        <v>2019</v>
      </c>
      <c r="BU49" s="6" t="s">
        <v>228</v>
      </c>
      <c r="BV49" s="6" t="s">
        <v>229</v>
      </c>
      <c r="BW49" s="6" t="s">
        <v>230</v>
      </c>
      <c r="BX49" s="6" t="s">
        <v>231</v>
      </c>
      <c r="BY49" s="38">
        <v>2020</v>
      </c>
      <c r="BZ49" s="6" t="s">
        <v>234</v>
      </c>
      <c r="CA49" s="6" t="s">
        <v>235</v>
      </c>
      <c r="CB49" s="6" t="s">
        <v>238</v>
      </c>
      <c r="CC49" s="6" t="s">
        <v>239</v>
      </c>
      <c r="CD49" s="38">
        <v>2021</v>
      </c>
      <c r="CE49" s="6" t="s">
        <v>240</v>
      </c>
      <c r="CF49" s="6" t="s">
        <v>241</v>
      </c>
      <c r="CG49" s="6" t="s">
        <v>242</v>
      </c>
      <c r="CH49" s="6" t="s">
        <v>243</v>
      </c>
      <c r="CI49" s="38">
        <v>2022</v>
      </c>
      <c r="CJ49" s="6" t="s">
        <v>244</v>
      </c>
      <c r="CK49" s="6" t="s">
        <v>246</v>
      </c>
      <c r="CL49" s="6" t="s">
        <v>247</v>
      </c>
      <c r="CM49" s="6" t="s">
        <v>248</v>
      </c>
      <c r="CN49" s="38">
        <v>2023</v>
      </c>
      <c r="CO49" s="6" t="s">
        <v>249</v>
      </c>
      <c r="CP49" s="6" t="s">
        <v>250</v>
      </c>
      <c r="CQ49" s="6" t="s">
        <v>251</v>
      </c>
      <c r="CR49" s="6" t="s">
        <v>252</v>
      </c>
      <c r="CS49" s="38">
        <v>2024</v>
      </c>
      <c r="CT49" s="6" t="s">
        <v>253</v>
      </c>
      <c r="CU49" s="6" t="s">
        <v>254</v>
      </c>
      <c r="CV49" s="6" t="s">
        <v>255</v>
      </c>
      <c r="CW49" s="6" t="s">
        <v>256</v>
      </c>
      <c r="CX49" s="38">
        <v>2025</v>
      </c>
    </row>
    <row r="50" spans="1:102" outlineLevel="1" x14ac:dyDescent="0.25">
      <c r="A50" s="23" t="s">
        <v>1</v>
      </c>
      <c r="B50" s="37">
        <v>0</v>
      </c>
      <c r="C50" s="22">
        <v>0</v>
      </c>
      <c r="D50" s="22">
        <v>0</v>
      </c>
      <c r="E50" s="22">
        <v>0</v>
      </c>
      <c r="F50" s="22">
        <v>0</v>
      </c>
      <c r="G50" s="37">
        <v>0</v>
      </c>
      <c r="H50" s="22">
        <v>0</v>
      </c>
      <c r="I50" s="22">
        <v>0</v>
      </c>
      <c r="J50" s="22">
        <v>0</v>
      </c>
      <c r="K50" s="22">
        <v>0</v>
      </c>
      <c r="L50" s="37">
        <v>0</v>
      </c>
      <c r="M50" s="22">
        <v>0</v>
      </c>
      <c r="N50" s="22">
        <v>0</v>
      </c>
      <c r="O50" s="22">
        <v>0</v>
      </c>
      <c r="P50" s="22">
        <v>0</v>
      </c>
      <c r="Q50" s="37">
        <v>0</v>
      </c>
      <c r="R50" s="22">
        <v>0</v>
      </c>
      <c r="S50" s="22">
        <v>0</v>
      </c>
      <c r="T50" s="22">
        <v>0</v>
      </c>
      <c r="U50" s="22">
        <v>0</v>
      </c>
      <c r="V50" s="37">
        <v>0</v>
      </c>
      <c r="W50" s="22">
        <v>0</v>
      </c>
      <c r="X50" s="22">
        <v>0</v>
      </c>
      <c r="Y50" s="22">
        <v>0</v>
      </c>
      <c r="Z50" s="22">
        <v>0</v>
      </c>
      <c r="AA50" s="37">
        <v>0</v>
      </c>
      <c r="AB50" s="22">
        <v>0</v>
      </c>
      <c r="AC50" s="22">
        <v>0</v>
      </c>
      <c r="AD50" s="22">
        <v>0</v>
      </c>
      <c r="AE50" s="22">
        <v>0</v>
      </c>
      <c r="AF50" s="37">
        <v>0</v>
      </c>
      <c r="AG50" s="22">
        <v>0</v>
      </c>
      <c r="AH50" s="22">
        <v>0</v>
      </c>
      <c r="AI50" s="22">
        <v>279</v>
      </c>
      <c r="AJ50" s="22">
        <v>133</v>
      </c>
      <c r="AK50" s="37">
        <v>133</v>
      </c>
      <c r="AL50" s="22">
        <v>225</v>
      </c>
      <c r="AM50" s="22">
        <v>134</v>
      </c>
      <c r="AN50" s="22">
        <v>181</v>
      </c>
      <c r="AO50" s="22">
        <v>218</v>
      </c>
      <c r="AP50" s="37">
        <v>218</v>
      </c>
      <c r="AQ50" s="22">
        <v>360</v>
      </c>
      <c r="AR50" s="22">
        <v>316</v>
      </c>
      <c r="AS50" s="22">
        <v>363</v>
      </c>
      <c r="AT50" s="22">
        <v>403</v>
      </c>
      <c r="AU50" s="37">
        <v>403</v>
      </c>
      <c r="AV50" s="22">
        <v>426</v>
      </c>
      <c r="AW50" s="22">
        <v>484</v>
      </c>
      <c r="AX50" s="22">
        <v>455</v>
      </c>
      <c r="AY50" s="22">
        <v>453</v>
      </c>
      <c r="AZ50" s="37">
        <v>453</v>
      </c>
      <c r="BA50" s="22">
        <v>403</v>
      </c>
      <c r="BB50" s="22">
        <v>272</v>
      </c>
      <c r="BC50" s="22">
        <v>569</v>
      </c>
      <c r="BD50" s="22">
        <v>578</v>
      </c>
      <c r="BE50" s="37">
        <v>578</v>
      </c>
      <c r="BF50" s="22">
        <v>672</v>
      </c>
      <c r="BG50" s="22">
        <v>610</v>
      </c>
      <c r="BH50" s="22">
        <v>777</v>
      </c>
      <c r="BI50" s="22">
        <v>850</v>
      </c>
      <c r="BJ50" s="37">
        <v>850</v>
      </c>
      <c r="BK50" s="22">
        <v>984</v>
      </c>
      <c r="BL50" s="22">
        <v>1008</v>
      </c>
      <c r="BM50" s="22">
        <v>941</v>
      </c>
      <c r="BN50" s="22">
        <v>815</v>
      </c>
      <c r="BO50" s="37">
        <v>815</v>
      </c>
      <c r="BP50" s="22">
        <v>674</v>
      </c>
      <c r="BQ50" s="22">
        <v>496</v>
      </c>
      <c r="BR50" s="22">
        <v>485</v>
      </c>
      <c r="BS50" s="22">
        <v>398</v>
      </c>
      <c r="BT50" s="37">
        <v>398</v>
      </c>
      <c r="BU50" s="22">
        <v>390</v>
      </c>
      <c r="BV50" s="22">
        <v>365</v>
      </c>
      <c r="BW50" s="22">
        <v>287</v>
      </c>
      <c r="BX50" s="22">
        <v>198</v>
      </c>
      <c r="BY50" s="37">
        <v>198</v>
      </c>
      <c r="BZ50" s="22">
        <v>150</v>
      </c>
      <c r="CA50" s="22">
        <v>198</v>
      </c>
      <c r="CB50" s="22">
        <v>161</v>
      </c>
      <c r="CC50" s="22">
        <v>160</v>
      </c>
      <c r="CD50" s="37">
        <v>160</v>
      </c>
      <c r="CE50" s="22">
        <v>121</v>
      </c>
      <c r="CF50" s="22">
        <v>235</v>
      </c>
      <c r="CG50" s="22">
        <v>476</v>
      </c>
      <c r="CH50" s="22">
        <v>550</v>
      </c>
      <c r="CI50" s="37">
        <v>550</v>
      </c>
      <c r="CJ50" s="22">
        <v>764</v>
      </c>
      <c r="CK50" s="22">
        <v>696</v>
      </c>
      <c r="CL50" s="22">
        <v>503</v>
      </c>
      <c r="CM50" s="22">
        <v>678</v>
      </c>
      <c r="CN50" s="37">
        <v>678</v>
      </c>
      <c r="CO50" s="22">
        <v>563</v>
      </c>
      <c r="CP50" s="22">
        <v>525</v>
      </c>
      <c r="CQ50" s="22">
        <v>488</v>
      </c>
      <c r="CR50" s="22">
        <v>544</v>
      </c>
      <c r="CS50" s="37">
        <v>544</v>
      </c>
      <c r="CT50" s="22">
        <v>502</v>
      </c>
      <c r="CU50" s="22">
        <v>597</v>
      </c>
      <c r="CV50" s="22">
        <v>549</v>
      </c>
      <c r="CW50" s="22">
        <v>751</v>
      </c>
      <c r="CX50" s="37">
        <v>751</v>
      </c>
    </row>
    <row r="51" spans="1:102" outlineLevel="1" x14ac:dyDescent="0.25">
      <c r="A51" s="23" t="s">
        <v>2</v>
      </c>
      <c r="B51" s="37">
        <v>0</v>
      </c>
      <c r="C51" s="22">
        <v>0</v>
      </c>
      <c r="D51" s="22">
        <v>0</v>
      </c>
      <c r="E51" s="22">
        <v>0</v>
      </c>
      <c r="F51" s="22">
        <v>0</v>
      </c>
      <c r="G51" s="37">
        <v>0</v>
      </c>
      <c r="H51" s="22">
        <v>0</v>
      </c>
      <c r="I51" s="22">
        <v>0</v>
      </c>
      <c r="J51" s="22">
        <v>0</v>
      </c>
      <c r="K51" s="22">
        <v>0</v>
      </c>
      <c r="L51" s="37">
        <v>0</v>
      </c>
      <c r="M51" s="22">
        <v>0</v>
      </c>
      <c r="N51" s="22">
        <v>0</v>
      </c>
      <c r="O51" s="22">
        <v>0</v>
      </c>
      <c r="P51" s="22">
        <v>0</v>
      </c>
      <c r="Q51" s="37">
        <v>0</v>
      </c>
      <c r="R51" s="22">
        <v>0</v>
      </c>
      <c r="S51" s="22">
        <v>0</v>
      </c>
      <c r="T51" s="22">
        <v>0</v>
      </c>
      <c r="U51" s="22">
        <v>0</v>
      </c>
      <c r="V51" s="37">
        <v>0</v>
      </c>
      <c r="W51" s="22">
        <v>0</v>
      </c>
      <c r="X51" s="22">
        <v>0</v>
      </c>
      <c r="Y51" s="22">
        <v>0</v>
      </c>
      <c r="Z51" s="22">
        <v>0</v>
      </c>
      <c r="AA51" s="37">
        <v>0</v>
      </c>
      <c r="AB51" s="22">
        <v>0</v>
      </c>
      <c r="AC51" s="22">
        <v>0</v>
      </c>
      <c r="AD51" s="22">
        <v>0</v>
      </c>
      <c r="AE51" s="22">
        <v>0</v>
      </c>
      <c r="AF51" s="37">
        <v>0</v>
      </c>
      <c r="AG51" s="22">
        <v>0</v>
      </c>
      <c r="AH51" s="22">
        <v>0</v>
      </c>
      <c r="AI51" s="22">
        <v>764</v>
      </c>
      <c r="AJ51" s="22">
        <v>439</v>
      </c>
      <c r="AK51" s="37">
        <v>439</v>
      </c>
      <c r="AL51" s="22">
        <v>484</v>
      </c>
      <c r="AM51" s="22">
        <v>340</v>
      </c>
      <c r="AN51" s="22">
        <v>334</v>
      </c>
      <c r="AO51" s="22">
        <v>282</v>
      </c>
      <c r="AP51" s="37">
        <v>282</v>
      </c>
      <c r="AQ51" s="22">
        <v>421</v>
      </c>
      <c r="AR51" s="22">
        <v>471</v>
      </c>
      <c r="AS51" s="22">
        <v>536</v>
      </c>
      <c r="AT51" s="22">
        <v>413</v>
      </c>
      <c r="AU51" s="37">
        <v>413</v>
      </c>
      <c r="AV51" s="22">
        <v>582</v>
      </c>
      <c r="AW51" s="22">
        <v>698</v>
      </c>
      <c r="AX51" s="22">
        <v>602</v>
      </c>
      <c r="AY51" s="22">
        <v>571</v>
      </c>
      <c r="AZ51" s="37">
        <v>571</v>
      </c>
      <c r="BA51" s="22">
        <v>550</v>
      </c>
      <c r="BB51" s="22">
        <v>924</v>
      </c>
      <c r="BC51" s="22">
        <v>940</v>
      </c>
      <c r="BD51" s="22">
        <v>1142</v>
      </c>
      <c r="BE51" s="37">
        <v>1142</v>
      </c>
      <c r="BF51" s="22">
        <v>1350</v>
      </c>
      <c r="BG51" s="22">
        <v>1441</v>
      </c>
      <c r="BH51" s="22">
        <v>1856</v>
      </c>
      <c r="BI51" s="22">
        <v>1858</v>
      </c>
      <c r="BJ51" s="37">
        <v>1858</v>
      </c>
      <c r="BK51" s="22">
        <v>2014</v>
      </c>
      <c r="BL51" s="22">
        <v>1842</v>
      </c>
      <c r="BM51" s="22">
        <v>1797</v>
      </c>
      <c r="BN51" s="22">
        <v>1608</v>
      </c>
      <c r="BO51" s="37">
        <v>1608</v>
      </c>
      <c r="BP51" s="22">
        <v>1365</v>
      </c>
      <c r="BQ51" s="22">
        <v>1161</v>
      </c>
      <c r="BR51" s="22">
        <v>893</v>
      </c>
      <c r="BS51" s="22">
        <v>741</v>
      </c>
      <c r="BT51" s="37">
        <v>741</v>
      </c>
      <c r="BU51" s="22">
        <v>898</v>
      </c>
      <c r="BV51" s="22">
        <v>814</v>
      </c>
      <c r="BW51" s="22">
        <v>757</v>
      </c>
      <c r="BX51" s="22">
        <v>672</v>
      </c>
      <c r="BY51" s="37">
        <v>672</v>
      </c>
      <c r="BZ51" s="22">
        <v>558</v>
      </c>
      <c r="CA51" s="22">
        <v>509</v>
      </c>
      <c r="CB51" s="22">
        <v>446</v>
      </c>
      <c r="CC51" s="22">
        <v>512</v>
      </c>
      <c r="CD51" s="37">
        <v>512</v>
      </c>
      <c r="CE51" s="22">
        <v>506</v>
      </c>
      <c r="CF51" s="22">
        <v>445</v>
      </c>
      <c r="CG51" s="22">
        <v>433</v>
      </c>
      <c r="CH51" s="22">
        <v>418</v>
      </c>
      <c r="CI51" s="37">
        <v>418</v>
      </c>
      <c r="CJ51" s="22">
        <v>389</v>
      </c>
      <c r="CK51" s="22">
        <v>298</v>
      </c>
      <c r="CL51" s="22">
        <v>289</v>
      </c>
      <c r="CM51" s="22">
        <v>344</v>
      </c>
      <c r="CN51" s="37">
        <v>344</v>
      </c>
      <c r="CO51" s="22">
        <v>339</v>
      </c>
      <c r="CP51" s="22">
        <v>334</v>
      </c>
      <c r="CQ51" s="22">
        <v>358</v>
      </c>
      <c r="CR51" s="22">
        <v>340</v>
      </c>
      <c r="CS51" s="37">
        <v>340</v>
      </c>
      <c r="CT51" s="22">
        <v>337</v>
      </c>
      <c r="CU51" s="22">
        <v>386</v>
      </c>
      <c r="CV51" s="22">
        <v>364</v>
      </c>
      <c r="CW51" s="22">
        <v>363</v>
      </c>
      <c r="CX51" s="37">
        <v>363</v>
      </c>
    </row>
    <row r="52" spans="1:102" outlineLevel="1" x14ac:dyDescent="0.25">
      <c r="A52" s="23" t="s">
        <v>3</v>
      </c>
      <c r="B52" s="37">
        <v>0</v>
      </c>
      <c r="C52" s="22">
        <v>0</v>
      </c>
      <c r="D52" s="22">
        <v>0</v>
      </c>
      <c r="E52" s="22">
        <v>0</v>
      </c>
      <c r="F52" s="22">
        <v>0</v>
      </c>
      <c r="G52" s="37">
        <v>0</v>
      </c>
      <c r="H52" s="22">
        <v>0</v>
      </c>
      <c r="I52" s="22">
        <v>0</v>
      </c>
      <c r="J52" s="22">
        <v>0</v>
      </c>
      <c r="K52" s="22">
        <v>0</v>
      </c>
      <c r="L52" s="37">
        <v>0</v>
      </c>
      <c r="M52" s="22">
        <v>0</v>
      </c>
      <c r="N52" s="22">
        <v>0</v>
      </c>
      <c r="O52" s="22">
        <v>0</v>
      </c>
      <c r="P52" s="22">
        <v>0</v>
      </c>
      <c r="Q52" s="37">
        <v>0</v>
      </c>
      <c r="R52" s="22">
        <v>0</v>
      </c>
      <c r="S52" s="22">
        <v>0</v>
      </c>
      <c r="T52" s="22">
        <v>0</v>
      </c>
      <c r="U52" s="22">
        <v>0</v>
      </c>
      <c r="V52" s="37">
        <v>0</v>
      </c>
      <c r="W52" s="22">
        <v>0</v>
      </c>
      <c r="X52" s="22">
        <v>0</v>
      </c>
      <c r="Y52" s="22">
        <v>0</v>
      </c>
      <c r="Z52" s="22">
        <v>0</v>
      </c>
      <c r="AA52" s="37">
        <v>0</v>
      </c>
      <c r="AB52" s="22">
        <v>0</v>
      </c>
      <c r="AC52" s="22">
        <v>0</v>
      </c>
      <c r="AD52" s="22">
        <v>0</v>
      </c>
      <c r="AE52" s="22">
        <v>0</v>
      </c>
      <c r="AF52" s="37">
        <v>0</v>
      </c>
      <c r="AG52" s="22">
        <v>0</v>
      </c>
      <c r="AH52" s="22">
        <v>0</v>
      </c>
      <c r="AI52" s="22">
        <v>401</v>
      </c>
      <c r="AJ52" s="22">
        <v>738</v>
      </c>
      <c r="AK52" s="37">
        <v>738</v>
      </c>
      <c r="AL52" s="22">
        <v>252</v>
      </c>
      <c r="AM52" s="22">
        <v>292</v>
      </c>
      <c r="AN52" s="22">
        <v>292</v>
      </c>
      <c r="AO52" s="22">
        <v>371</v>
      </c>
      <c r="AP52" s="37">
        <v>371</v>
      </c>
      <c r="AQ52" s="22">
        <v>267</v>
      </c>
      <c r="AR52" s="22">
        <v>237</v>
      </c>
      <c r="AS52" s="22">
        <v>216</v>
      </c>
      <c r="AT52" s="22">
        <v>194</v>
      </c>
      <c r="AU52" s="37">
        <v>194</v>
      </c>
      <c r="AV52" s="22">
        <v>244</v>
      </c>
      <c r="AW52" s="22">
        <v>292</v>
      </c>
      <c r="AX52" s="22">
        <v>382</v>
      </c>
      <c r="AY52" s="22">
        <v>526</v>
      </c>
      <c r="AZ52" s="37">
        <v>526</v>
      </c>
      <c r="BA52" s="22">
        <v>734</v>
      </c>
      <c r="BB52" s="22">
        <v>797</v>
      </c>
      <c r="BC52" s="22">
        <v>825</v>
      </c>
      <c r="BD52" s="22">
        <v>1159</v>
      </c>
      <c r="BE52" s="37">
        <v>1159</v>
      </c>
      <c r="BF52" s="22">
        <v>1172</v>
      </c>
      <c r="BG52" s="22">
        <v>1622</v>
      </c>
      <c r="BH52" s="22">
        <v>1609</v>
      </c>
      <c r="BI52" s="22">
        <v>1519</v>
      </c>
      <c r="BJ52" s="37">
        <v>1519</v>
      </c>
      <c r="BK52" s="22">
        <v>1539</v>
      </c>
      <c r="BL52" s="22">
        <v>1698</v>
      </c>
      <c r="BM52" s="22">
        <v>1701</v>
      </c>
      <c r="BN52" s="22">
        <v>1525</v>
      </c>
      <c r="BO52" s="37">
        <v>1525</v>
      </c>
      <c r="BP52" s="22">
        <v>1321</v>
      </c>
      <c r="BQ52" s="22">
        <v>1250</v>
      </c>
      <c r="BR52" s="22">
        <v>1075</v>
      </c>
      <c r="BS52" s="22">
        <v>929</v>
      </c>
      <c r="BT52" s="37">
        <v>929</v>
      </c>
      <c r="BU52" s="22">
        <v>782</v>
      </c>
      <c r="BV52" s="22">
        <v>685</v>
      </c>
      <c r="BW52" s="22">
        <v>570</v>
      </c>
      <c r="BX52" s="22">
        <v>491</v>
      </c>
      <c r="BY52" s="37">
        <v>491</v>
      </c>
      <c r="BZ52" s="22">
        <v>396</v>
      </c>
      <c r="CA52" s="22">
        <v>329</v>
      </c>
      <c r="CB52" s="22">
        <v>251</v>
      </c>
      <c r="CC52" s="22">
        <v>243</v>
      </c>
      <c r="CD52" s="37">
        <v>243</v>
      </c>
      <c r="CE52" s="22">
        <v>262</v>
      </c>
      <c r="CF52" s="22">
        <v>246</v>
      </c>
      <c r="CG52" s="22">
        <v>370</v>
      </c>
      <c r="CH52" s="22">
        <v>319</v>
      </c>
      <c r="CI52" s="37">
        <v>319</v>
      </c>
      <c r="CJ52" s="22">
        <v>313</v>
      </c>
      <c r="CK52" s="22">
        <v>310</v>
      </c>
      <c r="CL52" s="22">
        <v>454</v>
      </c>
      <c r="CM52" s="22">
        <v>484</v>
      </c>
      <c r="CN52" s="37">
        <v>484</v>
      </c>
      <c r="CO52" s="22">
        <v>465</v>
      </c>
      <c r="CP52" s="22">
        <v>428</v>
      </c>
      <c r="CQ52" s="22">
        <v>410</v>
      </c>
      <c r="CR52" s="22">
        <v>503</v>
      </c>
      <c r="CS52" s="37">
        <v>503</v>
      </c>
      <c r="CT52" s="22">
        <v>518</v>
      </c>
      <c r="CU52" s="22">
        <v>478</v>
      </c>
      <c r="CV52" s="22">
        <v>416</v>
      </c>
      <c r="CW52" s="22">
        <v>553</v>
      </c>
      <c r="CX52" s="37">
        <v>553</v>
      </c>
    </row>
    <row r="53" spans="1:102" outlineLevel="1" x14ac:dyDescent="0.25">
      <c r="A53" s="23" t="s">
        <v>4</v>
      </c>
      <c r="B53" s="37">
        <v>0</v>
      </c>
      <c r="C53" s="22">
        <v>0</v>
      </c>
      <c r="D53" s="22">
        <v>0</v>
      </c>
      <c r="E53" s="22">
        <v>0</v>
      </c>
      <c r="F53" s="22">
        <v>0</v>
      </c>
      <c r="G53" s="37">
        <v>0</v>
      </c>
      <c r="H53" s="22">
        <v>0</v>
      </c>
      <c r="I53" s="22">
        <v>0</v>
      </c>
      <c r="J53" s="22">
        <v>0</v>
      </c>
      <c r="K53" s="22">
        <v>0</v>
      </c>
      <c r="L53" s="37">
        <v>0</v>
      </c>
      <c r="M53" s="22">
        <v>0</v>
      </c>
      <c r="N53" s="22">
        <v>0</v>
      </c>
      <c r="O53" s="22">
        <v>0</v>
      </c>
      <c r="P53" s="22">
        <v>0</v>
      </c>
      <c r="Q53" s="37">
        <v>0</v>
      </c>
      <c r="R53" s="22">
        <v>0</v>
      </c>
      <c r="S53" s="22">
        <v>0</v>
      </c>
      <c r="T53" s="22">
        <v>0</v>
      </c>
      <c r="U53" s="22">
        <v>0</v>
      </c>
      <c r="V53" s="37">
        <v>0</v>
      </c>
      <c r="W53" s="22">
        <v>0</v>
      </c>
      <c r="X53" s="22">
        <v>0</v>
      </c>
      <c r="Y53" s="22">
        <v>0</v>
      </c>
      <c r="Z53" s="22">
        <v>0</v>
      </c>
      <c r="AA53" s="37">
        <v>0</v>
      </c>
      <c r="AB53" s="22">
        <v>0</v>
      </c>
      <c r="AC53" s="22">
        <v>0</v>
      </c>
      <c r="AD53" s="22">
        <v>0</v>
      </c>
      <c r="AE53" s="22">
        <v>0</v>
      </c>
      <c r="AF53" s="37">
        <v>0</v>
      </c>
      <c r="AG53" s="22">
        <v>0</v>
      </c>
      <c r="AH53" s="22">
        <v>0</v>
      </c>
      <c r="AI53" s="22">
        <v>2</v>
      </c>
      <c r="AJ53" s="22">
        <v>11</v>
      </c>
      <c r="AK53" s="37">
        <v>11</v>
      </c>
      <c r="AL53" s="22">
        <v>10</v>
      </c>
      <c r="AM53" s="22">
        <v>6</v>
      </c>
      <c r="AN53" s="22">
        <v>11</v>
      </c>
      <c r="AO53" s="22">
        <v>11</v>
      </c>
      <c r="AP53" s="37">
        <v>11</v>
      </c>
      <c r="AQ53" s="22">
        <v>5</v>
      </c>
      <c r="AR53" s="22">
        <v>0</v>
      </c>
      <c r="AS53" s="22">
        <v>90</v>
      </c>
      <c r="AT53" s="22">
        <v>93</v>
      </c>
      <c r="AU53" s="37">
        <v>93</v>
      </c>
      <c r="AV53" s="22">
        <v>141</v>
      </c>
      <c r="AW53" s="22">
        <v>148</v>
      </c>
      <c r="AX53" s="22">
        <v>142</v>
      </c>
      <c r="AY53" s="22">
        <v>126</v>
      </c>
      <c r="AZ53" s="37">
        <v>126</v>
      </c>
      <c r="BA53" s="22">
        <v>110</v>
      </c>
      <c r="BB53" s="22">
        <v>98</v>
      </c>
      <c r="BC53" s="22">
        <v>98</v>
      </c>
      <c r="BD53" s="22">
        <v>108</v>
      </c>
      <c r="BE53" s="37">
        <v>108</v>
      </c>
      <c r="BF53" s="22">
        <v>100</v>
      </c>
      <c r="BG53" s="22">
        <v>129</v>
      </c>
      <c r="BH53" s="22">
        <v>134</v>
      </c>
      <c r="BI53" s="22">
        <v>128</v>
      </c>
      <c r="BJ53" s="37">
        <v>128</v>
      </c>
      <c r="BK53" s="22">
        <v>119</v>
      </c>
      <c r="BL53" s="22">
        <v>123</v>
      </c>
      <c r="BM53" s="22">
        <v>122</v>
      </c>
      <c r="BN53" s="22">
        <v>122</v>
      </c>
      <c r="BO53" s="37">
        <v>122</v>
      </c>
      <c r="BP53" s="22">
        <v>116</v>
      </c>
      <c r="BQ53" s="22">
        <v>137</v>
      </c>
      <c r="BR53" s="22">
        <v>190</v>
      </c>
      <c r="BS53" s="22">
        <v>165</v>
      </c>
      <c r="BT53" s="37">
        <v>165</v>
      </c>
      <c r="BU53" s="22">
        <v>143</v>
      </c>
      <c r="BV53" s="22">
        <v>121</v>
      </c>
      <c r="BW53" s="22">
        <v>84</v>
      </c>
      <c r="BX53" s="22">
        <v>57</v>
      </c>
      <c r="BY53" s="37">
        <v>57</v>
      </c>
      <c r="BZ53" s="22">
        <v>45</v>
      </c>
      <c r="CA53" s="22">
        <v>38</v>
      </c>
      <c r="CB53" s="22">
        <v>31</v>
      </c>
      <c r="CC53" s="22">
        <v>26</v>
      </c>
      <c r="CD53" s="37">
        <v>26</v>
      </c>
      <c r="CE53" s="22">
        <v>33</v>
      </c>
      <c r="CF53" s="22">
        <v>19</v>
      </c>
      <c r="CG53" s="22">
        <v>22</v>
      </c>
      <c r="CH53" s="22">
        <v>14</v>
      </c>
      <c r="CI53" s="37">
        <v>14</v>
      </c>
      <c r="CJ53" s="22">
        <v>17</v>
      </c>
      <c r="CK53" s="22">
        <v>59</v>
      </c>
      <c r="CL53" s="22">
        <v>51</v>
      </c>
      <c r="CM53" s="22">
        <v>104</v>
      </c>
      <c r="CN53" s="37">
        <v>104</v>
      </c>
      <c r="CO53" s="22">
        <v>102</v>
      </c>
      <c r="CP53" s="22">
        <v>94</v>
      </c>
      <c r="CQ53" s="22">
        <v>92</v>
      </c>
      <c r="CR53" s="22">
        <v>91</v>
      </c>
      <c r="CS53" s="37">
        <v>91</v>
      </c>
      <c r="CT53" s="22">
        <v>88</v>
      </c>
      <c r="CU53" s="22">
        <v>93</v>
      </c>
      <c r="CV53" s="22">
        <v>88</v>
      </c>
      <c r="CW53" s="22">
        <v>86</v>
      </c>
      <c r="CX53" s="37">
        <v>86</v>
      </c>
    </row>
    <row r="54" spans="1:102" outlineLevel="1" x14ac:dyDescent="0.25">
      <c r="A54" s="23" t="s">
        <v>5</v>
      </c>
      <c r="B54" s="37">
        <v>0</v>
      </c>
      <c r="C54" s="22">
        <v>0</v>
      </c>
      <c r="D54" s="22">
        <v>0</v>
      </c>
      <c r="E54" s="22">
        <v>0</v>
      </c>
      <c r="F54" s="22">
        <v>0</v>
      </c>
      <c r="G54" s="37">
        <v>0</v>
      </c>
      <c r="H54" s="22">
        <v>0</v>
      </c>
      <c r="I54" s="22">
        <v>0</v>
      </c>
      <c r="J54" s="22">
        <v>0</v>
      </c>
      <c r="K54" s="22">
        <v>0</v>
      </c>
      <c r="L54" s="37">
        <v>0</v>
      </c>
      <c r="M54" s="22">
        <v>0</v>
      </c>
      <c r="N54" s="22">
        <v>0</v>
      </c>
      <c r="O54" s="22">
        <v>0</v>
      </c>
      <c r="P54" s="22">
        <v>0</v>
      </c>
      <c r="Q54" s="37">
        <v>0</v>
      </c>
      <c r="R54" s="22">
        <v>0</v>
      </c>
      <c r="S54" s="22">
        <v>0</v>
      </c>
      <c r="T54" s="22">
        <v>0</v>
      </c>
      <c r="U54" s="22">
        <v>0</v>
      </c>
      <c r="V54" s="37">
        <v>0</v>
      </c>
      <c r="W54" s="22">
        <v>0</v>
      </c>
      <c r="X54" s="22">
        <v>0</v>
      </c>
      <c r="Y54" s="22">
        <v>0</v>
      </c>
      <c r="Z54" s="22">
        <v>0</v>
      </c>
      <c r="AA54" s="37">
        <v>0</v>
      </c>
      <c r="AB54" s="22">
        <v>0</v>
      </c>
      <c r="AC54" s="22">
        <v>0</v>
      </c>
      <c r="AD54" s="22">
        <v>0</v>
      </c>
      <c r="AE54" s="22">
        <v>0</v>
      </c>
      <c r="AF54" s="37">
        <v>0</v>
      </c>
      <c r="AG54" s="22">
        <v>0</v>
      </c>
      <c r="AH54" s="22">
        <v>0</v>
      </c>
      <c r="AI54" s="22">
        <v>308</v>
      </c>
      <c r="AJ54" s="22">
        <v>184</v>
      </c>
      <c r="AK54" s="37">
        <v>184</v>
      </c>
      <c r="AL54" s="22">
        <v>166</v>
      </c>
      <c r="AM54" s="22">
        <v>133</v>
      </c>
      <c r="AN54" s="22">
        <v>316</v>
      </c>
      <c r="AO54" s="22">
        <v>434</v>
      </c>
      <c r="AP54" s="37">
        <v>434</v>
      </c>
      <c r="AQ54" s="22">
        <v>406</v>
      </c>
      <c r="AR54" s="22">
        <v>385</v>
      </c>
      <c r="AS54" s="22">
        <v>380</v>
      </c>
      <c r="AT54" s="22">
        <v>314</v>
      </c>
      <c r="AU54" s="37">
        <v>314</v>
      </c>
      <c r="AV54" s="22">
        <v>277</v>
      </c>
      <c r="AW54" s="22">
        <v>250</v>
      </c>
      <c r="AX54" s="22">
        <v>239</v>
      </c>
      <c r="AY54" s="22">
        <v>197</v>
      </c>
      <c r="AZ54" s="37">
        <v>197</v>
      </c>
      <c r="BA54" s="22">
        <v>182</v>
      </c>
      <c r="BB54" s="22">
        <v>167</v>
      </c>
      <c r="BC54" s="22">
        <v>152</v>
      </c>
      <c r="BD54" s="22">
        <v>242</v>
      </c>
      <c r="BE54" s="37">
        <v>242</v>
      </c>
      <c r="BF54" s="22">
        <v>223</v>
      </c>
      <c r="BG54" s="22">
        <v>204</v>
      </c>
      <c r="BH54" s="22">
        <v>184</v>
      </c>
      <c r="BI54" s="22">
        <v>170</v>
      </c>
      <c r="BJ54" s="37">
        <v>170</v>
      </c>
      <c r="BK54" s="22">
        <v>143</v>
      </c>
      <c r="BL54" s="22">
        <v>129</v>
      </c>
      <c r="BM54" s="22">
        <v>113</v>
      </c>
      <c r="BN54" s="22">
        <v>104</v>
      </c>
      <c r="BO54" s="37">
        <v>104</v>
      </c>
      <c r="BP54" s="22">
        <v>99</v>
      </c>
      <c r="BQ54" s="22">
        <v>97</v>
      </c>
      <c r="BR54" s="22">
        <v>91</v>
      </c>
      <c r="BS54" s="22">
        <v>85</v>
      </c>
      <c r="BT54" s="37">
        <v>85</v>
      </c>
      <c r="BU54" s="22">
        <v>81</v>
      </c>
      <c r="BV54" s="22">
        <v>80</v>
      </c>
      <c r="BW54" s="22">
        <v>70</v>
      </c>
      <c r="BX54" s="22">
        <v>68</v>
      </c>
      <c r="BY54" s="37">
        <v>68</v>
      </c>
      <c r="BZ54" s="22">
        <v>67</v>
      </c>
      <c r="CA54" s="22">
        <v>67</v>
      </c>
      <c r="CB54" s="22">
        <v>65</v>
      </c>
      <c r="CC54" s="22">
        <v>65</v>
      </c>
      <c r="CD54" s="37">
        <v>65</v>
      </c>
      <c r="CE54" s="22">
        <v>64</v>
      </c>
      <c r="CF54" s="22">
        <v>64</v>
      </c>
      <c r="CG54" s="22">
        <v>64</v>
      </c>
      <c r="CH54" s="22">
        <v>64</v>
      </c>
      <c r="CI54" s="37">
        <v>64</v>
      </c>
      <c r="CJ54" s="22">
        <v>64</v>
      </c>
      <c r="CK54" s="22">
        <v>64</v>
      </c>
      <c r="CL54" s="22">
        <v>64</v>
      </c>
      <c r="CM54" s="22">
        <v>76</v>
      </c>
      <c r="CN54" s="37">
        <v>76</v>
      </c>
      <c r="CO54" s="22">
        <v>77</v>
      </c>
      <c r="CP54" s="22">
        <v>77</v>
      </c>
      <c r="CQ54" s="22">
        <v>77</v>
      </c>
      <c r="CR54" s="22">
        <v>77</v>
      </c>
      <c r="CS54" s="37">
        <v>77</v>
      </c>
      <c r="CT54" s="22">
        <v>76</v>
      </c>
      <c r="CU54" s="22">
        <v>76</v>
      </c>
      <c r="CV54" s="22">
        <v>76</v>
      </c>
      <c r="CW54" s="22">
        <v>75</v>
      </c>
      <c r="CX54" s="37">
        <v>75</v>
      </c>
    </row>
    <row r="55" spans="1:102" outlineLevel="1" x14ac:dyDescent="0.25">
      <c r="A55" s="24" t="s">
        <v>11</v>
      </c>
      <c r="B55" s="37">
        <v>0</v>
      </c>
      <c r="C55" s="22">
        <v>0</v>
      </c>
      <c r="D55" s="22">
        <v>0</v>
      </c>
      <c r="E55" s="22">
        <v>0</v>
      </c>
      <c r="F55" s="22">
        <v>0</v>
      </c>
      <c r="G55" s="37">
        <v>0</v>
      </c>
      <c r="H55" s="22">
        <v>0</v>
      </c>
      <c r="I55" s="22">
        <v>0</v>
      </c>
      <c r="J55" s="22">
        <v>0</v>
      </c>
      <c r="K55" s="22">
        <v>0</v>
      </c>
      <c r="L55" s="37">
        <v>0</v>
      </c>
      <c r="M55" s="22">
        <v>0</v>
      </c>
      <c r="N55" s="22">
        <v>0</v>
      </c>
      <c r="O55" s="22">
        <v>0</v>
      </c>
      <c r="P55" s="22">
        <v>0</v>
      </c>
      <c r="Q55" s="37">
        <v>0</v>
      </c>
      <c r="R55" s="22">
        <v>0</v>
      </c>
      <c r="S55" s="22">
        <v>0</v>
      </c>
      <c r="T55" s="22">
        <v>0</v>
      </c>
      <c r="U55" s="22">
        <v>0</v>
      </c>
      <c r="V55" s="37">
        <v>0</v>
      </c>
      <c r="W55" s="22">
        <v>0</v>
      </c>
      <c r="X55" s="22">
        <v>0</v>
      </c>
      <c r="Y55" s="22">
        <v>0</v>
      </c>
      <c r="Z55" s="22">
        <v>0</v>
      </c>
      <c r="AA55" s="37">
        <v>0</v>
      </c>
      <c r="AB55" s="22">
        <v>0</v>
      </c>
      <c r="AC55" s="22">
        <v>0</v>
      </c>
      <c r="AD55" s="22">
        <v>0</v>
      </c>
      <c r="AE55" s="22">
        <v>0</v>
      </c>
      <c r="AF55" s="37">
        <v>0</v>
      </c>
      <c r="AG55" s="22">
        <v>0</v>
      </c>
      <c r="AH55" s="22">
        <v>0</v>
      </c>
      <c r="AI55" s="22">
        <v>107</v>
      </c>
      <c r="AJ55" s="22">
        <v>157</v>
      </c>
      <c r="AK55" s="37">
        <v>157</v>
      </c>
      <c r="AL55" s="22">
        <v>470</v>
      </c>
      <c r="AM55" s="22">
        <v>461</v>
      </c>
      <c r="AN55" s="22">
        <v>417</v>
      </c>
      <c r="AO55" s="22">
        <v>512</v>
      </c>
      <c r="AP55" s="37">
        <v>512</v>
      </c>
      <c r="AQ55" s="22">
        <v>207</v>
      </c>
      <c r="AR55" s="22">
        <v>96</v>
      </c>
      <c r="AS55" s="22">
        <v>73</v>
      </c>
      <c r="AT55" s="22">
        <v>92</v>
      </c>
      <c r="AU55" s="37">
        <v>92</v>
      </c>
      <c r="AV55" s="22">
        <v>59</v>
      </c>
      <c r="AW55" s="22">
        <v>124</v>
      </c>
      <c r="AX55" s="22">
        <v>116</v>
      </c>
      <c r="AY55" s="22">
        <v>86</v>
      </c>
      <c r="AZ55" s="37">
        <v>86</v>
      </c>
      <c r="BA55" s="22">
        <v>255</v>
      </c>
      <c r="BB55" s="22">
        <v>241</v>
      </c>
      <c r="BC55" s="22">
        <v>255</v>
      </c>
      <c r="BD55" s="22">
        <v>185</v>
      </c>
      <c r="BE55" s="37">
        <v>185</v>
      </c>
      <c r="BF55" s="22">
        <v>217</v>
      </c>
      <c r="BG55" s="22">
        <v>179</v>
      </c>
      <c r="BH55" s="22">
        <v>162</v>
      </c>
      <c r="BI55" s="22">
        <v>98</v>
      </c>
      <c r="BJ55" s="37">
        <v>98</v>
      </c>
      <c r="BK55" s="22">
        <v>175</v>
      </c>
      <c r="BL55" s="22">
        <v>158</v>
      </c>
      <c r="BM55" s="22">
        <v>134</v>
      </c>
      <c r="BN55" s="22">
        <v>114</v>
      </c>
      <c r="BO55" s="37">
        <v>114</v>
      </c>
      <c r="BP55" s="22">
        <v>104</v>
      </c>
      <c r="BQ55" s="22">
        <v>158</v>
      </c>
      <c r="BR55" s="22">
        <v>141</v>
      </c>
      <c r="BS55" s="22">
        <v>110</v>
      </c>
      <c r="BT55" s="37">
        <v>110</v>
      </c>
      <c r="BU55" s="22">
        <v>103</v>
      </c>
      <c r="BV55" s="22">
        <v>103</v>
      </c>
      <c r="BW55" s="22">
        <v>90</v>
      </c>
      <c r="BX55" s="22">
        <v>60</v>
      </c>
      <c r="BY55" s="37">
        <v>60</v>
      </c>
      <c r="BZ55" s="22">
        <v>50</v>
      </c>
      <c r="CA55" s="22">
        <v>45</v>
      </c>
      <c r="CB55" s="22">
        <v>28</v>
      </c>
      <c r="CC55" s="22">
        <v>29</v>
      </c>
      <c r="CD55" s="37">
        <v>29</v>
      </c>
      <c r="CE55" s="22">
        <v>31</v>
      </c>
      <c r="CF55" s="22">
        <v>31</v>
      </c>
      <c r="CG55" s="22">
        <v>37</v>
      </c>
      <c r="CH55" s="22">
        <v>33</v>
      </c>
      <c r="CI55" s="37">
        <v>33</v>
      </c>
      <c r="CJ55" s="22">
        <v>30</v>
      </c>
      <c r="CK55" s="22">
        <v>30</v>
      </c>
      <c r="CL55" s="22">
        <v>30</v>
      </c>
      <c r="CM55" s="22">
        <v>25</v>
      </c>
      <c r="CN55" s="37">
        <v>25</v>
      </c>
      <c r="CO55" s="22">
        <v>26</v>
      </c>
      <c r="CP55" s="22">
        <v>25</v>
      </c>
      <c r="CQ55" s="22">
        <v>25</v>
      </c>
      <c r="CR55" s="22">
        <v>28</v>
      </c>
      <c r="CS55" s="37">
        <v>28</v>
      </c>
      <c r="CT55" s="22">
        <v>27</v>
      </c>
      <c r="CU55" s="22">
        <v>26</v>
      </c>
      <c r="CV55" s="22">
        <v>26</v>
      </c>
      <c r="CW55" s="22">
        <v>24</v>
      </c>
      <c r="CX55" s="37">
        <v>24</v>
      </c>
    </row>
    <row r="56" spans="1:102" outlineLevel="1" x14ac:dyDescent="0.25">
      <c r="A56" s="24" t="s">
        <v>12</v>
      </c>
      <c r="B56" s="37">
        <v>0</v>
      </c>
      <c r="C56" s="22">
        <v>0</v>
      </c>
      <c r="D56" s="22">
        <v>0</v>
      </c>
      <c r="E56" s="22">
        <v>0</v>
      </c>
      <c r="F56" s="22">
        <v>0</v>
      </c>
      <c r="G56" s="37">
        <v>0</v>
      </c>
      <c r="H56" s="22">
        <v>0</v>
      </c>
      <c r="I56" s="22">
        <v>0</v>
      </c>
      <c r="J56" s="22">
        <v>0</v>
      </c>
      <c r="K56" s="22">
        <v>0</v>
      </c>
      <c r="L56" s="37">
        <v>0</v>
      </c>
      <c r="M56" s="22">
        <v>0</v>
      </c>
      <c r="N56" s="22">
        <v>0</v>
      </c>
      <c r="O56" s="22">
        <v>0</v>
      </c>
      <c r="P56" s="22">
        <v>0</v>
      </c>
      <c r="Q56" s="37">
        <v>0</v>
      </c>
      <c r="R56" s="22">
        <v>0</v>
      </c>
      <c r="S56" s="22">
        <v>0</v>
      </c>
      <c r="T56" s="22">
        <v>0</v>
      </c>
      <c r="U56" s="22">
        <v>0</v>
      </c>
      <c r="V56" s="37">
        <v>0</v>
      </c>
      <c r="W56" s="22">
        <v>0</v>
      </c>
      <c r="X56" s="22">
        <v>0</v>
      </c>
      <c r="Y56" s="22">
        <v>0</v>
      </c>
      <c r="Z56" s="22">
        <v>0</v>
      </c>
      <c r="AA56" s="37">
        <v>0</v>
      </c>
      <c r="AB56" s="22">
        <v>0</v>
      </c>
      <c r="AC56" s="22">
        <v>0</v>
      </c>
      <c r="AD56" s="22">
        <v>0</v>
      </c>
      <c r="AE56" s="22">
        <v>0</v>
      </c>
      <c r="AF56" s="37">
        <v>0</v>
      </c>
      <c r="AG56" s="22">
        <v>0</v>
      </c>
      <c r="AH56" s="22">
        <v>0</v>
      </c>
      <c r="AI56" s="22">
        <v>0</v>
      </c>
      <c r="AJ56" s="22">
        <v>0</v>
      </c>
      <c r="AK56" s="37">
        <v>0</v>
      </c>
      <c r="AL56" s="22">
        <v>2</v>
      </c>
      <c r="AM56" s="22">
        <v>44</v>
      </c>
      <c r="AN56" s="22">
        <v>70</v>
      </c>
      <c r="AO56" s="22">
        <v>69</v>
      </c>
      <c r="AP56" s="37">
        <v>69</v>
      </c>
      <c r="AQ56" s="22">
        <v>76</v>
      </c>
      <c r="AR56" s="22">
        <v>141</v>
      </c>
      <c r="AS56" s="22">
        <v>131</v>
      </c>
      <c r="AT56" s="22">
        <v>155</v>
      </c>
      <c r="AU56" s="37">
        <v>155</v>
      </c>
      <c r="AV56" s="22">
        <v>139</v>
      </c>
      <c r="AW56" s="22">
        <v>129</v>
      </c>
      <c r="AX56" s="22">
        <v>108</v>
      </c>
      <c r="AY56" s="22">
        <v>52</v>
      </c>
      <c r="AZ56" s="37">
        <v>52</v>
      </c>
      <c r="BA56" s="22">
        <v>39</v>
      </c>
      <c r="BB56" s="22">
        <v>86</v>
      </c>
      <c r="BC56" s="22">
        <v>86</v>
      </c>
      <c r="BD56" s="22">
        <v>64</v>
      </c>
      <c r="BE56" s="37">
        <v>64</v>
      </c>
      <c r="BF56" s="22">
        <v>231</v>
      </c>
      <c r="BG56" s="22">
        <v>231</v>
      </c>
      <c r="BH56" s="22">
        <v>231</v>
      </c>
      <c r="BI56" s="22">
        <v>240</v>
      </c>
      <c r="BJ56" s="37">
        <v>240</v>
      </c>
      <c r="BK56" s="22">
        <v>240</v>
      </c>
      <c r="BL56" s="22">
        <v>155</v>
      </c>
      <c r="BM56" s="22">
        <v>155</v>
      </c>
      <c r="BN56" s="22">
        <v>151</v>
      </c>
      <c r="BO56" s="37">
        <v>151</v>
      </c>
      <c r="BP56" s="22">
        <v>155</v>
      </c>
      <c r="BQ56" s="22">
        <v>156</v>
      </c>
      <c r="BR56" s="22">
        <v>157</v>
      </c>
      <c r="BS56" s="22">
        <v>157</v>
      </c>
      <c r="BT56" s="37">
        <v>157</v>
      </c>
      <c r="BU56" s="22">
        <v>156</v>
      </c>
      <c r="BV56" s="22">
        <v>156</v>
      </c>
      <c r="BW56" s="22">
        <v>166</v>
      </c>
      <c r="BX56" s="22">
        <v>165</v>
      </c>
      <c r="BY56" s="37">
        <v>165</v>
      </c>
      <c r="BZ56" s="22">
        <v>157</v>
      </c>
      <c r="CA56" s="22">
        <v>156</v>
      </c>
      <c r="CB56" s="22">
        <v>156</v>
      </c>
      <c r="CC56" s="22">
        <v>96</v>
      </c>
      <c r="CD56" s="37">
        <v>96</v>
      </c>
      <c r="CE56" s="22">
        <v>75</v>
      </c>
      <c r="CF56" s="22">
        <v>181</v>
      </c>
      <c r="CG56" s="22">
        <v>166</v>
      </c>
      <c r="CH56" s="22">
        <v>166</v>
      </c>
      <c r="CI56" s="37">
        <v>166</v>
      </c>
      <c r="CJ56" s="22">
        <v>162</v>
      </c>
      <c r="CK56" s="22">
        <v>157</v>
      </c>
      <c r="CL56" s="22">
        <v>206</v>
      </c>
      <c r="CM56" s="22">
        <v>228</v>
      </c>
      <c r="CN56" s="37">
        <v>228</v>
      </c>
      <c r="CO56" s="22">
        <v>213</v>
      </c>
      <c r="CP56" s="22">
        <v>219</v>
      </c>
      <c r="CQ56" s="22">
        <v>69</v>
      </c>
      <c r="CR56" s="22">
        <v>88</v>
      </c>
      <c r="CS56" s="37">
        <v>88</v>
      </c>
      <c r="CT56" s="22">
        <v>68</v>
      </c>
      <c r="CU56" s="22">
        <v>55</v>
      </c>
      <c r="CV56" s="22">
        <v>105</v>
      </c>
      <c r="CW56" s="22">
        <v>142</v>
      </c>
      <c r="CX56" s="37">
        <v>142</v>
      </c>
    </row>
    <row r="57" spans="1:102" outlineLevel="1" x14ac:dyDescent="0.25">
      <c r="A57" s="24" t="s">
        <v>13</v>
      </c>
      <c r="B57" s="37">
        <v>0</v>
      </c>
      <c r="C57" s="22">
        <v>0</v>
      </c>
      <c r="D57" s="22">
        <v>0</v>
      </c>
      <c r="E57" s="22">
        <v>0</v>
      </c>
      <c r="F57" s="22">
        <v>0</v>
      </c>
      <c r="G57" s="37">
        <v>0</v>
      </c>
      <c r="H57" s="22">
        <v>0</v>
      </c>
      <c r="I57" s="22">
        <v>0</v>
      </c>
      <c r="J57" s="22">
        <v>0</v>
      </c>
      <c r="K57" s="22">
        <v>0</v>
      </c>
      <c r="L57" s="37">
        <v>0</v>
      </c>
      <c r="M57" s="22">
        <v>0</v>
      </c>
      <c r="N57" s="22">
        <v>0</v>
      </c>
      <c r="O57" s="22">
        <v>0</v>
      </c>
      <c r="P57" s="22">
        <v>0</v>
      </c>
      <c r="Q57" s="37">
        <v>0</v>
      </c>
      <c r="R57" s="22">
        <v>0</v>
      </c>
      <c r="S57" s="22">
        <v>0</v>
      </c>
      <c r="T57" s="22">
        <v>0</v>
      </c>
      <c r="U57" s="22">
        <v>0</v>
      </c>
      <c r="V57" s="37">
        <v>0</v>
      </c>
      <c r="W57" s="22">
        <v>0</v>
      </c>
      <c r="X57" s="22">
        <v>0</v>
      </c>
      <c r="Y57" s="22">
        <v>0</v>
      </c>
      <c r="Z57" s="22">
        <v>0</v>
      </c>
      <c r="AA57" s="37">
        <v>0</v>
      </c>
      <c r="AB57" s="22">
        <v>0</v>
      </c>
      <c r="AC57" s="22">
        <v>0</v>
      </c>
      <c r="AD57" s="22">
        <v>0</v>
      </c>
      <c r="AE57" s="22">
        <v>0</v>
      </c>
      <c r="AF57" s="37">
        <v>0</v>
      </c>
      <c r="AG57" s="22">
        <v>0</v>
      </c>
      <c r="AH57" s="22">
        <v>0</v>
      </c>
      <c r="AI57" s="22">
        <v>187</v>
      </c>
      <c r="AJ57" s="22">
        <v>244</v>
      </c>
      <c r="AK57" s="37">
        <v>244</v>
      </c>
      <c r="AL57" s="22">
        <v>238</v>
      </c>
      <c r="AM57" s="22">
        <v>212</v>
      </c>
      <c r="AN57" s="22">
        <v>200</v>
      </c>
      <c r="AO57" s="22">
        <v>249</v>
      </c>
      <c r="AP57" s="37">
        <v>249</v>
      </c>
      <c r="AQ57" s="22">
        <v>221</v>
      </c>
      <c r="AR57" s="22">
        <v>317</v>
      </c>
      <c r="AS57" s="22">
        <v>489</v>
      </c>
      <c r="AT57" s="22">
        <v>625</v>
      </c>
      <c r="AU57" s="37">
        <v>625</v>
      </c>
      <c r="AV57" s="22">
        <v>728</v>
      </c>
      <c r="AW57" s="22">
        <v>700</v>
      </c>
      <c r="AX57" s="22">
        <v>768</v>
      </c>
      <c r="AY57" s="22">
        <v>745</v>
      </c>
      <c r="AZ57" s="37">
        <v>745</v>
      </c>
      <c r="BA57" s="22">
        <v>792</v>
      </c>
      <c r="BB57" s="22">
        <v>810</v>
      </c>
      <c r="BC57" s="22">
        <v>790</v>
      </c>
      <c r="BD57" s="22">
        <v>814</v>
      </c>
      <c r="BE57" s="37">
        <v>814</v>
      </c>
      <c r="BF57" s="22">
        <v>784</v>
      </c>
      <c r="BG57" s="22">
        <v>693</v>
      </c>
      <c r="BH57" s="22">
        <v>755</v>
      </c>
      <c r="BI57" s="22">
        <v>694</v>
      </c>
      <c r="BJ57" s="37">
        <v>694</v>
      </c>
      <c r="BK57" s="22">
        <v>683</v>
      </c>
      <c r="BL57" s="22">
        <v>794</v>
      </c>
      <c r="BM57" s="22">
        <v>773</v>
      </c>
      <c r="BN57" s="22">
        <v>738</v>
      </c>
      <c r="BO57" s="37">
        <v>738</v>
      </c>
      <c r="BP57" s="22">
        <v>649</v>
      </c>
      <c r="BQ57" s="22">
        <v>595</v>
      </c>
      <c r="BR57" s="22">
        <v>573</v>
      </c>
      <c r="BS57" s="22">
        <v>664</v>
      </c>
      <c r="BT57" s="37">
        <v>664</v>
      </c>
      <c r="BU57" s="22">
        <v>679</v>
      </c>
      <c r="BV57" s="22">
        <v>670</v>
      </c>
      <c r="BW57" s="22">
        <v>664</v>
      </c>
      <c r="BX57" s="22">
        <v>646</v>
      </c>
      <c r="BY57" s="37">
        <v>646</v>
      </c>
      <c r="BZ57" s="22">
        <v>578</v>
      </c>
      <c r="CA57" s="22">
        <v>511</v>
      </c>
      <c r="CB57" s="22">
        <v>535</v>
      </c>
      <c r="CC57" s="22">
        <v>604</v>
      </c>
      <c r="CD57" s="37">
        <v>604</v>
      </c>
      <c r="CE57" s="22">
        <v>623</v>
      </c>
      <c r="CF57" s="22">
        <v>608</v>
      </c>
      <c r="CG57" s="22">
        <v>638</v>
      </c>
      <c r="CH57" s="22">
        <v>644</v>
      </c>
      <c r="CI57" s="37">
        <v>644</v>
      </c>
      <c r="CJ57" s="22">
        <v>695</v>
      </c>
      <c r="CK57" s="22">
        <v>813</v>
      </c>
      <c r="CL57" s="22">
        <v>971</v>
      </c>
      <c r="CM57" s="22">
        <v>943</v>
      </c>
      <c r="CN57" s="37">
        <v>943</v>
      </c>
      <c r="CO57" s="22">
        <v>881</v>
      </c>
      <c r="CP57" s="22">
        <v>792</v>
      </c>
      <c r="CQ57" s="22">
        <v>713</v>
      </c>
      <c r="CR57" s="22">
        <v>648</v>
      </c>
      <c r="CS57" s="37">
        <v>648</v>
      </c>
      <c r="CT57" s="22">
        <v>569</v>
      </c>
      <c r="CU57" s="22">
        <v>583</v>
      </c>
      <c r="CV57" s="22">
        <v>549</v>
      </c>
      <c r="CW57" s="22">
        <v>554</v>
      </c>
      <c r="CX57" s="37">
        <v>554</v>
      </c>
    </row>
    <row r="58" spans="1:102" outlineLevel="1" x14ac:dyDescent="0.25">
      <c r="A58" s="24" t="s">
        <v>14</v>
      </c>
      <c r="B58" s="37">
        <v>0</v>
      </c>
      <c r="C58" s="22">
        <v>0</v>
      </c>
      <c r="D58" s="22">
        <v>0</v>
      </c>
      <c r="E58" s="22">
        <v>0</v>
      </c>
      <c r="F58" s="22">
        <v>0</v>
      </c>
      <c r="G58" s="37">
        <v>0</v>
      </c>
      <c r="H58" s="22">
        <v>0</v>
      </c>
      <c r="I58" s="22">
        <v>0</v>
      </c>
      <c r="J58" s="22">
        <v>0</v>
      </c>
      <c r="K58" s="22">
        <v>0</v>
      </c>
      <c r="L58" s="37">
        <v>0</v>
      </c>
      <c r="M58" s="22">
        <v>0</v>
      </c>
      <c r="N58" s="22">
        <v>0</v>
      </c>
      <c r="O58" s="22">
        <v>0</v>
      </c>
      <c r="P58" s="22">
        <v>0</v>
      </c>
      <c r="Q58" s="37">
        <v>0</v>
      </c>
      <c r="R58" s="22">
        <v>0</v>
      </c>
      <c r="S58" s="22">
        <v>0</v>
      </c>
      <c r="T58" s="22">
        <v>0</v>
      </c>
      <c r="U58" s="22">
        <v>0</v>
      </c>
      <c r="V58" s="37">
        <v>0</v>
      </c>
      <c r="W58" s="22">
        <v>0</v>
      </c>
      <c r="X58" s="22">
        <v>0</v>
      </c>
      <c r="Y58" s="22">
        <v>0</v>
      </c>
      <c r="Z58" s="22">
        <v>0</v>
      </c>
      <c r="AA58" s="37">
        <v>0</v>
      </c>
      <c r="AB58" s="22">
        <v>0</v>
      </c>
      <c r="AC58" s="22">
        <v>0</v>
      </c>
      <c r="AD58" s="22">
        <v>0</v>
      </c>
      <c r="AE58" s="22">
        <v>0</v>
      </c>
      <c r="AF58" s="37">
        <v>0</v>
      </c>
      <c r="AG58" s="22">
        <v>0</v>
      </c>
      <c r="AH58" s="22">
        <v>0</v>
      </c>
      <c r="AI58" s="22">
        <v>527</v>
      </c>
      <c r="AJ58" s="22">
        <v>553</v>
      </c>
      <c r="AK58" s="37">
        <v>553</v>
      </c>
      <c r="AL58" s="22">
        <v>740</v>
      </c>
      <c r="AM58" s="22">
        <v>668</v>
      </c>
      <c r="AN58" s="22">
        <v>661</v>
      </c>
      <c r="AO58" s="22">
        <v>690</v>
      </c>
      <c r="AP58" s="37">
        <v>690</v>
      </c>
      <c r="AQ58" s="22">
        <v>834</v>
      </c>
      <c r="AR58" s="22">
        <v>705</v>
      </c>
      <c r="AS58" s="22">
        <v>853</v>
      </c>
      <c r="AT58" s="22">
        <v>1105</v>
      </c>
      <c r="AU58" s="37">
        <v>1105</v>
      </c>
      <c r="AV58" s="22">
        <v>816</v>
      </c>
      <c r="AW58" s="22">
        <v>1453</v>
      </c>
      <c r="AX58" s="22">
        <v>1340</v>
      </c>
      <c r="AY58" s="22">
        <v>1219</v>
      </c>
      <c r="AZ58" s="37">
        <v>1219</v>
      </c>
      <c r="BA58" s="22">
        <v>1287</v>
      </c>
      <c r="BB58" s="22">
        <v>1225</v>
      </c>
      <c r="BC58" s="22">
        <v>1169</v>
      </c>
      <c r="BD58" s="22">
        <v>976</v>
      </c>
      <c r="BE58" s="37">
        <v>976</v>
      </c>
      <c r="BF58" s="22">
        <v>869</v>
      </c>
      <c r="BG58" s="22">
        <v>734</v>
      </c>
      <c r="BH58" s="22">
        <v>645</v>
      </c>
      <c r="BI58" s="22">
        <v>584</v>
      </c>
      <c r="BJ58" s="37">
        <v>584</v>
      </c>
      <c r="BK58" s="22">
        <v>558</v>
      </c>
      <c r="BL58" s="22">
        <v>538</v>
      </c>
      <c r="BM58" s="22">
        <v>94</v>
      </c>
      <c r="BN58" s="22">
        <v>65</v>
      </c>
      <c r="BO58" s="37">
        <v>65</v>
      </c>
      <c r="BP58" s="22">
        <v>55</v>
      </c>
      <c r="BQ58" s="22">
        <v>44</v>
      </c>
      <c r="BR58" s="22">
        <v>40</v>
      </c>
      <c r="BS58" s="22">
        <v>37</v>
      </c>
      <c r="BT58" s="37">
        <v>37</v>
      </c>
      <c r="BU58" s="22">
        <v>34</v>
      </c>
      <c r="BV58" s="22">
        <v>29</v>
      </c>
      <c r="BW58" s="22">
        <v>25</v>
      </c>
      <c r="BX58" s="22">
        <v>22</v>
      </c>
      <c r="BY58" s="37">
        <v>22</v>
      </c>
      <c r="BZ58" s="22">
        <v>19</v>
      </c>
      <c r="CA58" s="22">
        <v>19</v>
      </c>
      <c r="CB58" s="22">
        <v>19</v>
      </c>
      <c r="CC58" s="22">
        <v>18</v>
      </c>
      <c r="CD58" s="37">
        <v>18</v>
      </c>
      <c r="CE58" s="22">
        <v>19</v>
      </c>
      <c r="CF58" s="22">
        <v>16</v>
      </c>
      <c r="CG58" s="22">
        <v>14</v>
      </c>
      <c r="CH58" s="22">
        <v>16</v>
      </c>
      <c r="CI58" s="37">
        <v>16</v>
      </c>
      <c r="CJ58" s="22">
        <v>17</v>
      </c>
      <c r="CK58" s="22">
        <v>14</v>
      </c>
      <c r="CL58" s="22">
        <v>14</v>
      </c>
      <c r="CM58" s="22">
        <v>160</v>
      </c>
      <c r="CN58" s="37">
        <v>160</v>
      </c>
      <c r="CO58" s="22">
        <v>159</v>
      </c>
      <c r="CP58" s="22">
        <v>160</v>
      </c>
      <c r="CQ58" s="22">
        <v>159</v>
      </c>
      <c r="CR58" s="22">
        <v>157</v>
      </c>
      <c r="CS58" s="37">
        <v>157</v>
      </c>
      <c r="CT58" s="22">
        <v>156</v>
      </c>
      <c r="CU58" s="22">
        <v>157</v>
      </c>
      <c r="CV58" s="22">
        <v>156</v>
      </c>
      <c r="CW58" s="22">
        <v>158</v>
      </c>
      <c r="CX58" s="37">
        <v>158</v>
      </c>
    </row>
    <row r="59" spans="1:102" ht="15.75" thickBot="1" x14ac:dyDescent="0.3">
      <c r="A59" s="9" t="s">
        <v>6</v>
      </c>
      <c r="B59" s="39">
        <v>0</v>
      </c>
      <c r="C59" s="8">
        <v>0</v>
      </c>
      <c r="D59" s="8">
        <v>0</v>
      </c>
      <c r="E59" s="8">
        <v>0</v>
      </c>
      <c r="F59" s="8">
        <v>0</v>
      </c>
      <c r="G59" s="39">
        <v>0</v>
      </c>
      <c r="H59" s="8">
        <v>0</v>
      </c>
      <c r="I59" s="8">
        <v>0</v>
      </c>
      <c r="J59" s="8">
        <v>0</v>
      </c>
      <c r="K59" s="8">
        <v>0</v>
      </c>
      <c r="L59" s="39">
        <v>0</v>
      </c>
      <c r="M59" s="8">
        <v>0</v>
      </c>
      <c r="N59" s="8">
        <v>0</v>
      </c>
      <c r="O59" s="8">
        <v>0</v>
      </c>
      <c r="P59" s="8">
        <v>0</v>
      </c>
      <c r="Q59" s="39">
        <v>0</v>
      </c>
      <c r="R59" s="8">
        <v>0</v>
      </c>
      <c r="S59" s="8">
        <v>0</v>
      </c>
      <c r="T59" s="8">
        <v>0</v>
      </c>
      <c r="U59" s="8">
        <v>0</v>
      </c>
      <c r="V59" s="39">
        <v>0</v>
      </c>
      <c r="W59" s="8">
        <v>0</v>
      </c>
      <c r="X59" s="8">
        <v>0</v>
      </c>
      <c r="Y59" s="8">
        <v>0</v>
      </c>
      <c r="Z59" s="8">
        <v>0</v>
      </c>
      <c r="AA59" s="39">
        <v>0</v>
      </c>
      <c r="AB59" s="8">
        <v>0</v>
      </c>
      <c r="AC59" s="8">
        <v>0</v>
      </c>
      <c r="AD59" s="8">
        <v>0</v>
      </c>
      <c r="AE59" s="8">
        <v>0</v>
      </c>
      <c r="AF59" s="39">
        <v>0</v>
      </c>
      <c r="AG59" s="8">
        <v>0</v>
      </c>
      <c r="AH59" s="8">
        <v>0</v>
      </c>
      <c r="AI59" s="8">
        <v>2575</v>
      </c>
      <c r="AJ59" s="8">
        <v>2459</v>
      </c>
      <c r="AK59" s="39">
        <v>2459</v>
      </c>
      <c r="AL59" s="8">
        <v>2587</v>
      </c>
      <c r="AM59" s="8">
        <v>2290</v>
      </c>
      <c r="AN59" s="8">
        <v>2482</v>
      </c>
      <c r="AO59" s="8">
        <v>2836</v>
      </c>
      <c r="AP59" s="39">
        <v>2836</v>
      </c>
      <c r="AQ59" s="8">
        <v>2797</v>
      </c>
      <c r="AR59" s="8">
        <v>2668</v>
      </c>
      <c r="AS59" s="8">
        <v>3131</v>
      </c>
      <c r="AT59" s="8">
        <v>3394</v>
      </c>
      <c r="AU59" s="39">
        <v>3394</v>
      </c>
      <c r="AV59" s="8">
        <v>3412</v>
      </c>
      <c r="AW59" s="8">
        <v>4278</v>
      </c>
      <c r="AX59" s="8">
        <v>4152</v>
      </c>
      <c r="AY59" s="8">
        <v>3975</v>
      </c>
      <c r="AZ59" s="39">
        <v>3975</v>
      </c>
      <c r="BA59" s="8">
        <v>4352</v>
      </c>
      <c r="BB59" s="8">
        <v>4620</v>
      </c>
      <c r="BC59" s="8">
        <v>4884</v>
      </c>
      <c r="BD59" s="8">
        <v>5268</v>
      </c>
      <c r="BE59" s="39">
        <v>5268</v>
      </c>
      <c r="BF59" s="8">
        <v>5618</v>
      </c>
      <c r="BG59" s="8">
        <v>5843</v>
      </c>
      <c r="BH59" s="8">
        <v>6353</v>
      </c>
      <c r="BI59" s="8">
        <v>6141</v>
      </c>
      <c r="BJ59" s="39">
        <v>6141</v>
      </c>
      <c r="BK59" s="8">
        <v>6455</v>
      </c>
      <c r="BL59" s="8">
        <v>6445</v>
      </c>
      <c r="BM59" s="8">
        <v>5830</v>
      </c>
      <c r="BN59" s="8">
        <v>5242</v>
      </c>
      <c r="BO59" s="39">
        <v>5242</v>
      </c>
      <c r="BP59" s="8">
        <v>4538</v>
      </c>
      <c r="BQ59" s="8">
        <v>4094</v>
      </c>
      <c r="BR59" s="8">
        <v>3645</v>
      </c>
      <c r="BS59" s="8">
        <v>3286</v>
      </c>
      <c r="BT59" s="39">
        <v>3286</v>
      </c>
      <c r="BU59" s="8">
        <v>3266</v>
      </c>
      <c r="BV59" s="8">
        <v>3023</v>
      </c>
      <c r="BW59" s="8">
        <v>2713</v>
      </c>
      <c r="BX59" s="8">
        <v>2379</v>
      </c>
      <c r="BY59" s="39">
        <v>2379</v>
      </c>
      <c r="BZ59" s="8">
        <v>2020</v>
      </c>
      <c r="CA59" s="8">
        <v>1872</v>
      </c>
      <c r="CB59" s="8">
        <v>1692</v>
      </c>
      <c r="CC59" s="8">
        <v>1753</v>
      </c>
      <c r="CD59" s="39">
        <v>1753</v>
      </c>
      <c r="CE59" s="8">
        <v>1734</v>
      </c>
      <c r="CF59" s="8">
        <v>1845</v>
      </c>
      <c r="CG59" s="8">
        <v>2220</v>
      </c>
      <c r="CH59" s="8">
        <v>2224</v>
      </c>
      <c r="CI59" s="39">
        <v>2224</v>
      </c>
      <c r="CJ59" s="8">
        <v>2451</v>
      </c>
      <c r="CK59" s="8">
        <v>2441</v>
      </c>
      <c r="CL59" s="8">
        <v>2582</v>
      </c>
      <c r="CM59" s="8">
        <v>3042</v>
      </c>
      <c r="CN59" s="39">
        <v>3042</v>
      </c>
      <c r="CO59" s="8">
        <v>2825</v>
      </c>
      <c r="CP59" s="8">
        <v>2654</v>
      </c>
      <c r="CQ59" s="8">
        <v>2391</v>
      </c>
      <c r="CR59" s="8">
        <v>2476</v>
      </c>
      <c r="CS59" s="39">
        <v>2476</v>
      </c>
      <c r="CT59" s="8">
        <v>2341</v>
      </c>
      <c r="CU59" s="8">
        <v>2451</v>
      </c>
      <c r="CV59" s="8">
        <v>2329</v>
      </c>
      <c r="CW59" s="8">
        <v>2706</v>
      </c>
      <c r="CX59" s="39">
        <v>2706</v>
      </c>
    </row>
    <row r="60" spans="1:102" ht="16.5" thickTop="1" thickBot="1" x14ac:dyDescent="0.3">
      <c r="A60" s="9" t="s">
        <v>135</v>
      </c>
      <c r="B60" s="44"/>
      <c r="C60" s="8"/>
      <c r="D60" s="8"/>
      <c r="E60" s="8"/>
      <c r="F60" s="8"/>
      <c r="G60" s="44"/>
      <c r="H60" s="8"/>
      <c r="I60" s="8"/>
      <c r="J60" s="8"/>
      <c r="K60" s="8"/>
      <c r="L60" s="44"/>
      <c r="M60" s="8"/>
      <c r="N60" s="8"/>
      <c r="O60" s="8"/>
      <c r="P60" s="8"/>
      <c r="Q60" s="44"/>
      <c r="R60" s="8"/>
      <c r="S60" s="8"/>
      <c r="T60" s="8"/>
      <c r="U60" s="8"/>
      <c r="V60" s="44"/>
      <c r="W60" s="8"/>
      <c r="X60" s="8"/>
      <c r="Y60" s="8"/>
      <c r="Z60" s="8"/>
      <c r="AA60" s="44"/>
      <c r="AB60" s="8"/>
      <c r="AC60" s="8"/>
      <c r="AD60" s="8"/>
      <c r="AE60" s="8"/>
      <c r="AF60" s="44"/>
      <c r="AG60" s="8"/>
      <c r="AH60" s="8"/>
      <c r="AI60" s="21">
        <v>0.15905862005065169</v>
      </c>
      <c r="AJ60" s="21">
        <v>0.13377944616723791</v>
      </c>
      <c r="AK60" s="44">
        <v>0.13377944616723791</v>
      </c>
      <c r="AL60" s="21">
        <v>0.13578626915809364</v>
      </c>
      <c r="AM60" s="21">
        <v>0.14148029161003337</v>
      </c>
      <c r="AN60" s="21">
        <v>0.16106424399740429</v>
      </c>
      <c r="AO60" s="21">
        <v>0.16748361188212366</v>
      </c>
      <c r="AP60" s="44">
        <v>0.16748361188212366</v>
      </c>
      <c r="AQ60" s="21">
        <v>0.18098874077908633</v>
      </c>
      <c r="AR60" s="21">
        <v>0.18320401016274118</v>
      </c>
      <c r="AS60" s="21">
        <v>0.22894121088037439</v>
      </c>
      <c r="AT60" s="21">
        <v>0.2328006036079292</v>
      </c>
      <c r="AU60" s="44">
        <v>0.2328006036079292</v>
      </c>
      <c r="AV60" s="21">
        <v>0.25151113076809672</v>
      </c>
      <c r="AW60" s="21">
        <v>0.27297090352220521</v>
      </c>
      <c r="AX60" s="21">
        <v>0.29264166901606992</v>
      </c>
      <c r="AY60" s="21">
        <v>0.29553903345724908</v>
      </c>
      <c r="AZ60" s="44"/>
      <c r="BA60" s="21">
        <v>0.325626636737748</v>
      </c>
      <c r="BB60" s="21">
        <v>0.33811475409836067</v>
      </c>
      <c r="BC60" s="21">
        <v>0.36573311367380562</v>
      </c>
      <c r="BD60" s="21">
        <v>0.36914021442085349</v>
      </c>
      <c r="BE60" s="44"/>
      <c r="BF60" s="21">
        <v>0.41226975856754972</v>
      </c>
      <c r="BG60" s="21">
        <v>0.43121771217712179</v>
      </c>
      <c r="BH60" s="21">
        <v>0.48670803646671262</v>
      </c>
      <c r="BI60" s="21">
        <v>0.47483182556251452</v>
      </c>
      <c r="BJ60" s="44"/>
      <c r="BK60" s="21">
        <v>0.50746855345911945</v>
      </c>
      <c r="BL60" s="21">
        <v>0.51342308611487297</v>
      </c>
      <c r="BM60" s="21">
        <v>0.49185860119800895</v>
      </c>
      <c r="BN60" s="21">
        <v>0.40122464600076541</v>
      </c>
      <c r="BO60" s="44">
        <v>0</v>
      </c>
      <c r="BP60" s="21">
        <v>0.59103933315967705</v>
      </c>
      <c r="BQ60" s="21">
        <v>0.51470958008549161</v>
      </c>
      <c r="BR60" s="21">
        <v>0.47442405310425617</v>
      </c>
      <c r="BS60" s="21">
        <v>0.40547877591312931</v>
      </c>
      <c r="BT60" s="44"/>
      <c r="BU60" s="21">
        <v>0.35612256024424815</v>
      </c>
      <c r="BV60" s="21">
        <v>0.34923752310536044</v>
      </c>
      <c r="BW60" s="21">
        <v>0.29634079737848168</v>
      </c>
      <c r="BX60" s="21">
        <v>0.18880952380952382</v>
      </c>
      <c r="BY60" s="44"/>
      <c r="BZ60" s="21">
        <v>0.10868980360505784</v>
      </c>
      <c r="CA60" s="21">
        <v>0.16728624535315986</v>
      </c>
      <c r="CB60" s="21">
        <v>0.13270588235294117</v>
      </c>
      <c r="CC60" s="21">
        <v>0.11827811888536537</v>
      </c>
      <c r="CD60" s="44"/>
      <c r="CE60" s="21">
        <v>0.13031715015782352</v>
      </c>
      <c r="CF60" s="21">
        <v>0.13370534096673672</v>
      </c>
      <c r="CG60" s="21">
        <v>0.15715701543253574</v>
      </c>
      <c r="CH60" s="21">
        <v>0.15956378246520303</v>
      </c>
      <c r="CI60" s="44"/>
      <c r="CJ60" s="21">
        <v>0.18468841835581343</v>
      </c>
      <c r="CK60" s="21">
        <v>0.17953809944101207</v>
      </c>
      <c r="CL60" s="21">
        <v>0.18643945411221027</v>
      </c>
      <c r="CM60" s="21">
        <v>0.2245515612312689</v>
      </c>
      <c r="CN60" s="44"/>
      <c r="CO60" s="21">
        <v>0.21511244225595208</v>
      </c>
      <c r="CP60" s="21">
        <v>0.22355121293800539</v>
      </c>
      <c r="CQ60" s="21">
        <v>0.20134736842105264</v>
      </c>
      <c r="CR60" s="21">
        <v>0.18234037852566462</v>
      </c>
      <c r="CS60" s="44">
        <v>0</v>
      </c>
      <c r="CT60" s="21">
        <v>0.16176064123825318</v>
      </c>
      <c r="CU60" s="21">
        <v>0.17166269785684268</v>
      </c>
      <c r="CV60" s="21">
        <v>0.14487434685245085</v>
      </c>
      <c r="CW60" s="21">
        <v>0.14605710584552276</v>
      </c>
      <c r="CX60" s="44">
        <v>0</v>
      </c>
    </row>
    <row r="61" spans="1:102" ht="15.75" thickTop="1" x14ac:dyDescent="0.25">
      <c r="A61" s="66"/>
      <c r="B61" s="91"/>
      <c r="C61" s="67"/>
      <c r="D61" s="67"/>
      <c r="E61" s="67"/>
      <c r="F61" s="67"/>
      <c r="G61" s="91"/>
      <c r="H61" s="67"/>
      <c r="I61" s="67"/>
      <c r="J61" s="67"/>
      <c r="K61" s="67"/>
      <c r="L61" s="91"/>
      <c r="M61" s="67"/>
      <c r="N61" s="67"/>
      <c r="O61" s="67"/>
      <c r="P61" s="67"/>
      <c r="Q61" s="91"/>
      <c r="R61" s="67"/>
      <c r="S61" s="67"/>
      <c r="T61" s="67"/>
      <c r="U61" s="67"/>
      <c r="V61" s="91"/>
      <c r="W61" s="67"/>
      <c r="X61" s="67"/>
      <c r="Y61" s="67"/>
      <c r="Z61" s="67"/>
      <c r="AA61" s="91"/>
      <c r="AB61" s="67"/>
      <c r="AC61" s="67"/>
      <c r="AD61" s="67"/>
      <c r="AE61" s="67"/>
      <c r="AF61" s="91"/>
      <c r="AG61" s="67"/>
      <c r="AH61" s="67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</row>
    <row r="62" spans="1:102" ht="16.5" thickBot="1" x14ac:dyDescent="0.3">
      <c r="A62" s="70" t="s">
        <v>222</v>
      </c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61"/>
      <c r="BB62" s="61"/>
      <c r="BC62" s="61"/>
      <c r="BD62" s="61"/>
      <c r="BE62" s="92"/>
      <c r="BF62" s="61"/>
      <c r="BG62" s="61"/>
      <c r="BH62" s="61"/>
      <c r="BI62" s="61"/>
      <c r="BJ62" s="92"/>
      <c r="BK62" s="61"/>
      <c r="BL62" s="61"/>
      <c r="BM62" s="61"/>
      <c r="BN62" s="61"/>
      <c r="BO62" s="92"/>
      <c r="BP62" s="61"/>
      <c r="BQ62" s="61"/>
      <c r="BR62" s="61"/>
      <c r="BS62" s="61"/>
      <c r="BT62" s="92"/>
      <c r="BU62" s="61"/>
      <c r="BV62" s="61"/>
      <c r="BW62" s="61"/>
      <c r="BX62" s="61"/>
      <c r="BY62" s="92"/>
      <c r="BZ62" s="61"/>
      <c r="CA62" s="61"/>
      <c r="CB62" s="61"/>
      <c r="CC62" s="61"/>
      <c r="CD62" s="92"/>
      <c r="CE62" s="61"/>
      <c r="CF62" s="61"/>
      <c r="CG62" s="61"/>
      <c r="CH62" s="61"/>
      <c r="CI62" s="92"/>
      <c r="CJ62" s="61"/>
      <c r="CK62" s="61"/>
      <c r="CL62" s="61"/>
      <c r="CM62" s="61"/>
      <c r="CN62" s="92"/>
      <c r="CO62" s="61"/>
      <c r="CP62" s="61"/>
      <c r="CQ62" s="61"/>
      <c r="CR62" s="61"/>
      <c r="CS62" s="92"/>
      <c r="CT62" s="61"/>
      <c r="CU62" s="61"/>
      <c r="CV62" s="61"/>
      <c r="CW62" s="61"/>
      <c r="CX62" s="92"/>
    </row>
    <row r="63" spans="1:102" ht="15.75" thickBot="1" x14ac:dyDescent="0.3">
      <c r="A63" s="4" t="s">
        <v>44</v>
      </c>
      <c r="B63" s="38">
        <v>2005</v>
      </c>
      <c r="C63" s="5" t="s">
        <v>15</v>
      </c>
      <c r="D63" s="6" t="s">
        <v>16</v>
      </c>
      <c r="E63" s="6" t="s">
        <v>17</v>
      </c>
      <c r="F63" s="6" t="s">
        <v>18</v>
      </c>
      <c r="G63" s="38">
        <v>2006</v>
      </c>
      <c r="H63" s="5" t="s">
        <v>19</v>
      </c>
      <c r="I63" s="6" t="s">
        <v>20</v>
      </c>
      <c r="J63" s="6" t="s">
        <v>21</v>
      </c>
      <c r="K63" s="6" t="s">
        <v>22</v>
      </c>
      <c r="L63" s="38">
        <v>2007</v>
      </c>
      <c r="M63" s="5" t="s">
        <v>23</v>
      </c>
      <c r="N63" s="6" t="s">
        <v>24</v>
      </c>
      <c r="O63" s="6" t="s">
        <v>25</v>
      </c>
      <c r="P63" s="6" t="s">
        <v>26</v>
      </c>
      <c r="Q63" s="38">
        <v>2008</v>
      </c>
      <c r="R63" s="5" t="s">
        <v>27</v>
      </c>
      <c r="S63" s="6" t="s">
        <v>28</v>
      </c>
      <c r="T63" s="6" t="s">
        <v>29</v>
      </c>
      <c r="U63" s="6" t="s">
        <v>30</v>
      </c>
      <c r="V63" s="38">
        <v>2009</v>
      </c>
      <c r="W63" s="5" t="s">
        <v>31</v>
      </c>
      <c r="X63" s="6" t="s">
        <v>32</v>
      </c>
      <c r="Y63" s="6" t="s">
        <v>33</v>
      </c>
      <c r="Z63" s="6" t="s">
        <v>34</v>
      </c>
      <c r="AA63" s="38">
        <v>2010</v>
      </c>
      <c r="AB63" s="5" t="s">
        <v>35</v>
      </c>
      <c r="AC63" s="6" t="s">
        <v>36</v>
      </c>
      <c r="AD63" s="6" t="s">
        <v>37</v>
      </c>
      <c r="AE63" s="6" t="s">
        <v>38</v>
      </c>
      <c r="AF63" s="38">
        <v>2011</v>
      </c>
      <c r="AG63" s="5" t="s">
        <v>39</v>
      </c>
      <c r="AH63" s="6" t="s">
        <v>40</v>
      </c>
      <c r="AI63" s="6" t="s">
        <v>41</v>
      </c>
      <c r="AJ63" s="6" t="s">
        <v>42</v>
      </c>
      <c r="AK63" s="38">
        <v>2012</v>
      </c>
      <c r="AL63" s="5" t="s">
        <v>7</v>
      </c>
      <c r="AM63" s="6" t="s">
        <v>8</v>
      </c>
      <c r="AN63" s="6" t="s">
        <v>9</v>
      </c>
      <c r="AO63" s="6" t="s">
        <v>10</v>
      </c>
      <c r="AP63" s="38">
        <v>2013</v>
      </c>
      <c r="AQ63" s="5" t="s">
        <v>47</v>
      </c>
      <c r="AR63" s="6" t="s">
        <v>48</v>
      </c>
      <c r="AS63" s="6" t="s">
        <v>49</v>
      </c>
      <c r="AT63" s="6" t="s">
        <v>50</v>
      </c>
      <c r="AU63" s="38">
        <v>2014</v>
      </c>
      <c r="AV63" s="6" t="s">
        <v>122</v>
      </c>
      <c r="AW63" s="6" t="s">
        <v>123</v>
      </c>
      <c r="AX63" s="6" t="s">
        <v>124</v>
      </c>
      <c r="AY63" s="6" t="s">
        <v>125</v>
      </c>
      <c r="AZ63" s="38">
        <v>2015</v>
      </c>
      <c r="BA63" s="6" t="s">
        <v>164</v>
      </c>
      <c r="BB63" s="6" t="s">
        <v>161</v>
      </c>
      <c r="BC63" s="6" t="s">
        <v>162</v>
      </c>
      <c r="BD63" s="6" t="s">
        <v>163</v>
      </c>
      <c r="BE63" s="38">
        <v>2016</v>
      </c>
      <c r="BF63" s="6" t="s">
        <v>186</v>
      </c>
      <c r="BG63" s="6" t="s">
        <v>184</v>
      </c>
      <c r="BH63" s="6" t="s">
        <v>185</v>
      </c>
      <c r="BI63" s="6" t="s">
        <v>183</v>
      </c>
      <c r="BJ63" s="38">
        <v>2017</v>
      </c>
      <c r="BK63" s="6" t="s">
        <v>212</v>
      </c>
      <c r="BL63" s="6" t="s">
        <v>213</v>
      </c>
      <c r="BM63" s="6" t="s">
        <v>214</v>
      </c>
      <c r="BN63" s="6" t="s">
        <v>215</v>
      </c>
      <c r="BO63" s="38">
        <v>2018</v>
      </c>
      <c r="BP63" s="6" t="s">
        <v>216</v>
      </c>
      <c r="BQ63" s="6" t="s">
        <v>224</v>
      </c>
      <c r="BR63" s="6" t="s">
        <v>225</v>
      </c>
      <c r="BS63" s="6" t="s">
        <v>226</v>
      </c>
      <c r="BT63" s="38">
        <v>2019</v>
      </c>
      <c r="BU63" s="6" t="s">
        <v>228</v>
      </c>
      <c r="BV63" s="6" t="s">
        <v>229</v>
      </c>
      <c r="BW63" s="6" t="s">
        <v>230</v>
      </c>
      <c r="BX63" s="6" t="s">
        <v>231</v>
      </c>
      <c r="BY63" s="38">
        <v>2020</v>
      </c>
      <c r="BZ63" s="6" t="s">
        <v>234</v>
      </c>
      <c r="CA63" s="6" t="s">
        <v>235</v>
      </c>
      <c r="CB63" s="6" t="s">
        <v>238</v>
      </c>
      <c r="CC63" s="6" t="s">
        <v>239</v>
      </c>
      <c r="CD63" s="38">
        <v>2021</v>
      </c>
      <c r="CE63" s="6" t="s">
        <v>240</v>
      </c>
      <c r="CF63" s="6" t="s">
        <v>241</v>
      </c>
      <c r="CG63" s="6" t="s">
        <v>242</v>
      </c>
      <c r="CH63" s="6" t="s">
        <v>243</v>
      </c>
      <c r="CI63" s="38">
        <v>2022</v>
      </c>
      <c r="CJ63" s="6" t="s">
        <v>244</v>
      </c>
      <c r="CK63" s="6" t="s">
        <v>246</v>
      </c>
      <c r="CL63" s="6" t="s">
        <v>247</v>
      </c>
      <c r="CM63" s="6" t="s">
        <v>248</v>
      </c>
      <c r="CN63" s="38">
        <v>2023</v>
      </c>
      <c r="CO63" s="6" t="s">
        <v>249</v>
      </c>
      <c r="CP63" s="6" t="s">
        <v>250</v>
      </c>
      <c r="CQ63" s="6" t="s">
        <v>251</v>
      </c>
      <c r="CR63" s="6" t="s">
        <v>252</v>
      </c>
      <c r="CS63" s="38">
        <v>2024</v>
      </c>
      <c r="CT63" s="6" t="s">
        <v>253</v>
      </c>
      <c r="CU63" s="6" t="s">
        <v>254</v>
      </c>
      <c r="CV63" s="6" t="s">
        <v>255</v>
      </c>
      <c r="CW63" s="6" t="s">
        <v>256</v>
      </c>
      <c r="CX63" s="38">
        <v>2025</v>
      </c>
    </row>
    <row r="64" spans="1:102" outlineLevel="1" x14ac:dyDescent="0.25">
      <c r="A64" s="23" t="s">
        <v>103</v>
      </c>
      <c r="B64" s="37">
        <v>0</v>
      </c>
      <c r="C64" s="22">
        <v>0</v>
      </c>
      <c r="D64" s="22">
        <v>0</v>
      </c>
      <c r="E64" s="22">
        <v>0</v>
      </c>
      <c r="F64" s="22">
        <v>0</v>
      </c>
      <c r="G64" s="37">
        <v>0</v>
      </c>
      <c r="H64" s="22">
        <v>0</v>
      </c>
      <c r="I64" s="22">
        <v>0</v>
      </c>
      <c r="J64" s="22">
        <v>0</v>
      </c>
      <c r="K64" s="22">
        <v>0</v>
      </c>
      <c r="L64" s="37">
        <v>0</v>
      </c>
      <c r="M64" s="22">
        <v>0</v>
      </c>
      <c r="N64" s="22">
        <v>0</v>
      </c>
      <c r="O64" s="22">
        <v>0</v>
      </c>
      <c r="P64" s="22">
        <v>0</v>
      </c>
      <c r="Q64" s="37">
        <v>0</v>
      </c>
      <c r="R64" s="22">
        <v>0</v>
      </c>
      <c r="S64" s="22">
        <v>0</v>
      </c>
      <c r="T64" s="22">
        <v>0</v>
      </c>
      <c r="U64" s="22">
        <v>0</v>
      </c>
      <c r="V64" s="37">
        <v>0</v>
      </c>
      <c r="W64" s="22">
        <v>0</v>
      </c>
      <c r="X64" s="22">
        <v>0</v>
      </c>
      <c r="Y64" s="22">
        <v>0</v>
      </c>
      <c r="Z64" s="22">
        <v>0</v>
      </c>
      <c r="AA64" s="37">
        <v>0</v>
      </c>
      <c r="AB64" s="22">
        <v>0</v>
      </c>
      <c r="AC64" s="22">
        <v>0</v>
      </c>
      <c r="AD64" s="22">
        <v>0</v>
      </c>
      <c r="AE64" s="22">
        <v>0</v>
      </c>
      <c r="AF64" s="37">
        <v>0</v>
      </c>
      <c r="AG64" s="22">
        <v>0</v>
      </c>
      <c r="AH64" s="22">
        <v>0</v>
      </c>
      <c r="AI64" s="22">
        <v>0</v>
      </c>
      <c r="AJ64" s="22">
        <v>1390</v>
      </c>
      <c r="AK64" s="37">
        <v>1390</v>
      </c>
      <c r="AL64" s="22">
        <v>1252</v>
      </c>
      <c r="AM64" s="22">
        <v>1010</v>
      </c>
      <c r="AN64" s="22">
        <v>1008</v>
      </c>
      <c r="AO64" s="22">
        <v>1017</v>
      </c>
      <c r="AP64" s="37">
        <v>1017</v>
      </c>
      <c r="AQ64" s="22">
        <v>1185</v>
      </c>
      <c r="AR64" s="22">
        <v>1194</v>
      </c>
      <c r="AS64" s="22">
        <v>1597</v>
      </c>
      <c r="AT64" s="22">
        <v>1533</v>
      </c>
      <c r="AU64" s="37">
        <v>1533</v>
      </c>
      <c r="AV64" s="22">
        <v>1719</v>
      </c>
      <c r="AW64" s="22">
        <v>2134</v>
      </c>
      <c r="AX64" s="22">
        <v>2009</v>
      </c>
      <c r="AY64" s="22">
        <v>1858</v>
      </c>
      <c r="AZ64" s="37">
        <v>1858</v>
      </c>
      <c r="BA64" s="22">
        <v>2225</v>
      </c>
      <c r="BB64" s="22">
        <v>2323</v>
      </c>
      <c r="BC64" s="22">
        <v>2582</v>
      </c>
      <c r="BD64" s="22">
        <v>2707</v>
      </c>
      <c r="BE64" s="37">
        <v>2707</v>
      </c>
      <c r="BF64" s="22">
        <v>3011</v>
      </c>
      <c r="BG64" s="22">
        <v>3147</v>
      </c>
      <c r="BH64" s="22">
        <v>3545</v>
      </c>
      <c r="BI64" s="22">
        <v>3508</v>
      </c>
      <c r="BJ64" s="37">
        <v>3508</v>
      </c>
      <c r="BK64" s="22">
        <v>3507</v>
      </c>
      <c r="BL64" s="22">
        <v>3580</v>
      </c>
      <c r="BM64" s="22">
        <v>3460</v>
      </c>
      <c r="BN64" s="22">
        <v>3144</v>
      </c>
      <c r="BO64" s="37">
        <v>3144</v>
      </c>
      <c r="BP64" s="22">
        <v>2749</v>
      </c>
      <c r="BQ64" s="22">
        <v>2548</v>
      </c>
      <c r="BR64" s="22">
        <v>2328</v>
      </c>
      <c r="BS64" s="22">
        <v>2195</v>
      </c>
      <c r="BT64" s="37">
        <v>2195</v>
      </c>
      <c r="BU64" s="22">
        <v>2307</v>
      </c>
      <c r="BV64" s="22">
        <v>2174</v>
      </c>
      <c r="BW64" s="22">
        <v>2000</v>
      </c>
      <c r="BX64" s="22">
        <v>1861</v>
      </c>
      <c r="BY64" s="37">
        <v>1861</v>
      </c>
      <c r="BZ64" s="22">
        <v>1602</v>
      </c>
      <c r="CA64" s="22">
        <v>1450</v>
      </c>
      <c r="CB64" s="22">
        <v>1323</v>
      </c>
      <c r="CC64" s="22">
        <v>1267</v>
      </c>
      <c r="CD64" s="37">
        <v>1267</v>
      </c>
      <c r="CE64" s="22">
        <v>1310</v>
      </c>
      <c r="CF64" s="22">
        <v>1373</v>
      </c>
      <c r="CG64" s="22">
        <v>1385</v>
      </c>
      <c r="CH64" s="22">
        <v>1345</v>
      </c>
      <c r="CI64" s="37">
        <v>1345</v>
      </c>
      <c r="CJ64" s="22">
        <v>1363</v>
      </c>
      <c r="CK64" s="22">
        <v>1392</v>
      </c>
      <c r="CL64" s="22">
        <v>1464</v>
      </c>
      <c r="CM64" s="22">
        <v>1815</v>
      </c>
      <c r="CN64" s="37">
        <v>1815</v>
      </c>
      <c r="CO64" s="22">
        <v>1731</v>
      </c>
      <c r="CP64" s="22">
        <v>1641</v>
      </c>
      <c r="CQ64" s="22">
        <v>1516</v>
      </c>
      <c r="CR64" s="22">
        <v>1492</v>
      </c>
      <c r="CS64" s="37">
        <v>1492</v>
      </c>
      <c r="CT64" s="22">
        <v>1421</v>
      </c>
      <c r="CU64" s="22">
        <v>1518</v>
      </c>
      <c r="CV64" s="22">
        <v>1439</v>
      </c>
      <c r="CW64" s="22">
        <v>1446</v>
      </c>
      <c r="CX64" s="37">
        <v>1446</v>
      </c>
    </row>
    <row r="65" spans="1:102" outlineLevel="1" x14ac:dyDescent="0.25">
      <c r="A65" s="23" t="s">
        <v>102</v>
      </c>
      <c r="B65" s="37">
        <v>0</v>
      </c>
      <c r="C65" s="22">
        <v>0</v>
      </c>
      <c r="D65" s="22">
        <v>0</v>
      </c>
      <c r="E65" s="22">
        <v>0</v>
      </c>
      <c r="F65" s="22">
        <v>0</v>
      </c>
      <c r="G65" s="37">
        <v>0</v>
      </c>
      <c r="H65" s="22">
        <v>0</v>
      </c>
      <c r="I65" s="22">
        <v>0</v>
      </c>
      <c r="J65" s="22">
        <v>0</v>
      </c>
      <c r="K65" s="22">
        <v>0</v>
      </c>
      <c r="L65" s="37">
        <v>0</v>
      </c>
      <c r="M65" s="22">
        <v>0</v>
      </c>
      <c r="N65" s="22">
        <v>0</v>
      </c>
      <c r="O65" s="22">
        <v>0</v>
      </c>
      <c r="P65" s="22">
        <v>0</v>
      </c>
      <c r="Q65" s="37">
        <v>0</v>
      </c>
      <c r="R65" s="22">
        <v>0</v>
      </c>
      <c r="S65" s="22">
        <v>0</v>
      </c>
      <c r="T65" s="22">
        <v>0</v>
      </c>
      <c r="U65" s="22">
        <v>0</v>
      </c>
      <c r="V65" s="37">
        <v>0</v>
      </c>
      <c r="W65" s="22">
        <v>0</v>
      </c>
      <c r="X65" s="22">
        <v>0</v>
      </c>
      <c r="Y65" s="22">
        <v>0</v>
      </c>
      <c r="Z65" s="22">
        <v>0</v>
      </c>
      <c r="AA65" s="37">
        <v>0</v>
      </c>
      <c r="AB65" s="22">
        <v>0</v>
      </c>
      <c r="AC65" s="22">
        <v>0</v>
      </c>
      <c r="AD65" s="22">
        <v>0</v>
      </c>
      <c r="AE65" s="22">
        <v>0</v>
      </c>
      <c r="AF65" s="37">
        <v>0</v>
      </c>
      <c r="AG65" s="22">
        <v>0</v>
      </c>
      <c r="AH65" s="22">
        <v>0</v>
      </c>
      <c r="AI65" s="22">
        <v>0</v>
      </c>
      <c r="AJ65" s="22">
        <v>688</v>
      </c>
      <c r="AK65" s="37">
        <v>688</v>
      </c>
      <c r="AL65" s="22">
        <v>697</v>
      </c>
      <c r="AM65" s="22">
        <v>650</v>
      </c>
      <c r="AN65" s="22">
        <v>783</v>
      </c>
      <c r="AO65" s="22">
        <v>1128</v>
      </c>
      <c r="AP65" s="37">
        <v>1128</v>
      </c>
      <c r="AQ65" s="22">
        <v>1016</v>
      </c>
      <c r="AR65" s="22">
        <v>1026</v>
      </c>
      <c r="AS65" s="22">
        <v>1077</v>
      </c>
      <c r="AT65" s="22">
        <v>1242</v>
      </c>
      <c r="AU65" s="37">
        <v>1242</v>
      </c>
      <c r="AV65" s="22">
        <v>1420</v>
      </c>
      <c r="AW65" s="22">
        <v>1518</v>
      </c>
      <c r="AX65" s="22">
        <v>1474</v>
      </c>
      <c r="AY65" s="22">
        <v>1406</v>
      </c>
      <c r="AZ65" s="37">
        <v>1406</v>
      </c>
      <c r="BA65" s="22">
        <v>1438</v>
      </c>
      <c r="BB65" s="22">
        <v>1610</v>
      </c>
      <c r="BC65" s="22">
        <v>1635</v>
      </c>
      <c r="BD65" s="22">
        <v>1918</v>
      </c>
      <c r="BE65" s="37">
        <v>1918</v>
      </c>
      <c r="BF65" s="22">
        <v>1997</v>
      </c>
      <c r="BG65" s="22">
        <v>2117</v>
      </c>
      <c r="BH65" s="22">
        <v>2260</v>
      </c>
      <c r="BI65" s="22">
        <v>2044</v>
      </c>
      <c r="BJ65" s="37">
        <v>2044</v>
      </c>
      <c r="BK65" s="22">
        <v>2254</v>
      </c>
      <c r="BL65" s="22">
        <v>2184</v>
      </c>
      <c r="BM65" s="22">
        <v>2279</v>
      </c>
      <c r="BN65" s="22">
        <v>1965</v>
      </c>
      <c r="BO65" s="37">
        <v>1965</v>
      </c>
      <c r="BP65" s="22">
        <v>1747</v>
      </c>
      <c r="BQ65" s="22">
        <v>1508</v>
      </c>
      <c r="BR65" s="22">
        <v>1239</v>
      </c>
      <c r="BS65" s="22">
        <v>983</v>
      </c>
      <c r="BT65" s="37">
        <v>983</v>
      </c>
      <c r="BU65" s="22">
        <v>836</v>
      </c>
      <c r="BV65" s="22">
        <v>715</v>
      </c>
      <c r="BW65" s="22">
        <v>575</v>
      </c>
      <c r="BX65" s="22">
        <v>366</v>
      </c>
      <c r="BY65" s="37">
        <v>366</v>
      </c>
      <c r="BZ65" s="22">
        <v>309</v>
      </c>
      <c r="CA65" s="22">
        <v>261</v>
      </c>
      <c r="CB65" s="22">
        <v>236</v>
      </c>
      <c r="CC65" s="22">
        <v>294</v>
      </c>
      <c r="CD65" s="37">
        <v>294</v>
      </c>
      <c r="CE65" s="22">
        <v>264</v>
      </c>
      <c r="CF65" s="22">
        <v>257</v>
      </c>
      <c r="CG65" s="22">
        <v>400</v>
      </c>
      <c r="CH65" s="22">
        <v>416</v>
      </c>
      <c r="CI65" s="37">
        <v>416</v>
      </c>
      <c r="CJ65" s="22">
        <v>418</v>
      </c>
      <c r="CK65" s="22">
        <v>402</v>
      </c>
      <c r="CL65" s="22">
        <v>419</v>
      </c>
      <c r="CM65" s="22">
        <v>511</v>
      </c>
      <c r="CN65" s="37">
        <v>511</v>
      </c>
      <c r="CO65" s="22">
        <v>468</v>
      </c>
      <c r="CP65" s="22">
        <v>448</v>
      </c>
      <c r="CQ65" s="22">
        <v>378</v>
      </c>
      <c r="CR65" s="22">
        <v>380</v>
      </c>
      <c r="CS65" s="37">
        <v>380</v>
      </c>
      <c r="CT65" s="22">
        <v>343</v>
      </c>
      <c r="CU65" s="22">
        <v>401</v>
      </c>
      <c r="CV65" s="22">
        <v>475</v>
      </c>
      <c r="CW65" s="22">
        <v>685</v>
      </c>
      <c r="CX65" s="37">
        <v>685</v>
      </c>
    </row>
    <row r="66" spans="1:102" outlineLevel="1" x14ac:dyDescent="0.25">
      <c r="A66" s="23" t="s">
        <v>245</v>
      </c>
      <c r="B66" s="37">
        <v>0</v>
      </c>
      <c r="C66" s="22">
        <v>0</v>
      </c>
      <c r="D66" s="22">
        <v>0</v>
      </c>
      <c r="E66" s="22">
        <v>0</v>
      </c>
      <c r="F66" s="22">
        <v>0</v>
      </c>
      <c r="G66" s="37">
        <v>0</v>
      </c>
      <c r="H66" s="22">
        <v>0</v>
      </c>
      <c r="I66" s="22">
        <v>0</v>
      </c>
      <c r="J66" s="22">
        <v>0</v>
      </c>
      <c r="K66" s="22">
        <v>0</v>
      </c>
      <c r="L66" s="37">
        <v>0</v>
      </c>
      <c r="M66" s="22">
        <v>0</v>
      </c>
      <c r="N66" s="22">
        <v>0</v>
      </c>
      <c r="O66" s="22">
        <v>0</v>
      </c>
      <c r="P66" s="22">
        <v>0</v>
      </c>
      <c r="Q66" s="37">
        <v>0</v>
      </c>
      <c r="R66" s="22">
        <v>0</v>
      </c>
      <c r="S66" s="22">
        <v>0</v>
      </c>
      <c r="T66" s="22">
        <v>0</v>
      </c>
      <c r="U66" s="22">
        <v>0</v>
      </c>
      <c r="V66" s="37">
        <v>0</v>
      </c>
      <c r="W66" s="22">
        <v>0</v>
      </c>
      <c r="X66" s="22">
        <v>0</v>
      </c>
      <c r="Y66" s="22">
        <v>0</v>
      </c>
      <c r="Z66" s="22">
        <v>0</v>
      </c>
      <c r="AA66" s="37">
        <v>0</v>
      </c>
      <c r="AB66" s="22">
        <v>0</v>
      </c>
      <c r="AC66" s="22">
        <v>0</v>
      </c>
      <c r="AD66" s="22">
        <v>0</v>
      </c>
      <c r="AE66" s="22">
        <v>0</v>
      </c>
      <c r="AF66" s="37">
        <v>0</v>
      </c>
      <c r="AG66" s="22">
        <v>0</v>
      </c>
      <c r="AH66" s="22">
        <v>0</v>
      </c>
      <c r="AI66" s="22">
        <v>0</v>
      </c>
      <c r="AJ66" s="22">
        <v>0</v>
      </c>
      <c r="AK66" s="37">
        <v>0</v>
      </c>
      <c r="AL66" s="22">
        <v>0</v>
      </c>
      <c r="AM66" s="22">
        <v>0</v>
      </c>
      <c r="AN66" s="22">
        <v>0</v>
      </c>
      <c r="AO66" s="22">
        <v>0</v>
      </c>
      <c r="AP66" s="37">
        <v>0</v>
      </c>
      <c r="AQ66" s="22">
        <v>0</v>
      </c>
      <c r="AR66" s="22">
        <v>0</v>
      </c>
      <c r="AS66" s="22">
        <v>0</v>
      </c>
      <c r="AT66" s="22">
        <v>0</v>
      </c>
      <c r="AU66" s="37">
        <v>0</v>
      </c>
      <c r="AV66" s="22">
        <v>0</v>
      </c>
      <c r="AW66" s="22">
        <v>0</v>
      </c>
      <c r="AX66" s="22">
        <v>0</v>
      </c>
      <c r="AY66" s="22">
        <v>0</v>
      </c>
      <c r="AZ66" s="37">
        <v>0</v>
      </c>
      <c r="BA66" s="22">
        <v>0</v>
      </c>
      <c r="BB66" s="22">
        <v>0</v>
      </c>
      <c r="BC66" s="22">
        <v>0</v>
      </c>
      <c r="BD66" s="22">
        <v>0</v>
      </c>
      <c r="BE66" s="37">
        <v>0</v>
      </c>
      <c r="BF66" s="22">
        <v>0</v>
      </c>
      <c r="BG66" s="22">
        <v>0</v>
      </c>
      <c r="BH66" s="22">
        <v>0</v>
      </c>
      <c r="BI66" s="22">
        <v>0</v>
      </c>
      <c r="BJ66" s="37">
        <v>0</v>
      </c>
      <c r="BK66" s="22">
        <v>0</v>
      </c>
      <c r="BL66" s="22">
        <v>0</v>
      </c>
      <c r="BM66" s="22">
        <v>0</v>
      </c>
      <c r="BN66" s="22">
        <v>0</v>
      </c>
      <c r="BO66" s="37">
        <v>0</v>
      </c>
      <c r="BP66" s="22">
        <v>0</v>
      </c>
      <c r="BQ66" s="22">
        <v>0</v>
      </c>
      <c r="BR66" s="22">
        <v>0</v>
      </c>
      <c r="BS66" s="22">
        <v>0</v>
      </c>
      <c r="BT66" s="37">
        <v>0</v>
      </c>
      <c r="BU66" s="22">
        <v>0</v>
      </c>
      <c r="BV66" s="22">
        <v>0</v>
      </c>
      <c r="BW66" s="22">
        <v>0</v>
      </c>
      <c r="BX66" s="22">
        <v>0</v>
      </c>
      <c r="BY66" s="37">
        <v>0</v>
      </c>
      <c r="BZ66" s="22">
        <v>0</v>
      </c>
      <c r="CA66" s="22">
        <v>0</v>
      </c>
      <c r="CB66" s="22">
        <v>0</v>
      </c>
      <c r="CC66" s="22">
        <v>0</v>
      </c>
      <c r="CD66" s="37">
        <v>0</v>
      </c>
      <c r="CE66" s="22">
        <v>0</v>
      </c>
      <c r="CF66" s="22">
        <v>0</v>
      </c>
      <c r="CG66" s="22">
        <v>0</v>
      </c>
      <c r="CH66" s="22">
        <v>0</v>
      </c>
      <c r="CI66" s="37">
        <v>0</v>
      </c>
      <c r="CJ66" s="22">
        <v>0</v>
      </c>
      <c r="CK66" s="22">
        <v>0</v>
      </c>
      <c r="CL66" s="22">
        <v>0</v>
      </c>
      <c r="CM66" s="22">
        <v>0</v>
      </c>
      <c r="CN66" s="37">
        <v>0</v>
      </c>
      <c r="CO66" s="22">
        <v>0</v>
      </c>
      <c r="CP66" s="22">
        <v>1</v>
      </c>
      <c r="CQ66" s="22">
        <v>1</v>
      </c>
      <c r="CR66" s="22">
        <v>26</v>
      </c>
      <c r="CS66" s="37">
        <v>26</v>
      </c>
      <c r="CT66" s="22">
        <v>30</v>
      </c>
      <c r="CU66" s="22">
        <v>57</v>
      </c>
      <c r="CV66" s="22">
        <v>68</v>
      </c>
      <c r="CW66" s="22">
        <v>170</v>
      </c>
      <c r="CX66" s="37">
        <v>170</v>
      </c>
    </row>
    <row r="67" spans="1:102" outlineLevel="1" x14ac:dyDescent="0.25">
      <c r="A67" s="23" t="s">
        <v>45</v>
      </c>
      <c r="B67" s="37">
        <v>0</v>
      </c>
      <c r="C67" s="22">
        <v>0</v>
      </c>
      <c r="D67" s="22">
        <v>0</v>
      </c>
      <c r="E67" s="22">
        <v>0</v>
      </c>
      <c r="F67" s="22">
        <v>0</v>
      </c>
      <c r="G67" s="37">
        <v>0</v>
      </c>
      <c r="H67" s="22">
        <v>0</v>
      </c>
      <c r="I67" s="22">
        <v>0</v>
      </c>
      <c r="J67" s="22">
        <v>0</v>
      </c>
      <c r="K67" s="22">
        <v>0</v>
      </c>
      <c r="L67" s="37">
        <v>0</v>
      </c>
      <c r="M67" s="22">
        <v>0</v>
      </c>
      <c r="N67" s="22">
        <v>0</v>
      </c>
      <c r="O67" s="22">
        <v>0</v>
      </c>
      <c r="P67" s="22">
        <v>0</v>
      </c>
      <c r="Q67" s="37">
        <v>0</v>
      </c>
      <c r="R67" s="22">
        <v>0</v>
      </c>
      <c r="S67" s="22">
        <v>0</v>
      </c>
      <c r="T67" s="22">
        <v>0</v>
      </c>
      <c r="U67" s="22">
        <v>0</v>
      </c>
      <c r="V67" s="37">
        <v>0</v>
      </c>
      <c r="W67" s="22">
        <v>0</v>
      </c>
      <c r="X67" s="22">
        <v>0</v>
      </c>
      <c r="Y67" s="22">
        <v>0</v>
      </c>
      <c r="Z67" s="22">
        <v>0</v>
      </c>
      <c r="AA67" s="37">
        <v>0</v>
      </c>
      <c r="AB67" s="22">
        <v>0</v>
      </c>
      <c r="AC67" s="22">
        <v>0</v>
      </c>
      <c r="AD67" s="22">
        <v>0</v>
      </c>
      <c r="AE67" s="22">
        <v>0</v>
      </c>
      <c r="AF67" s="37">
        <v>0</v>
      </c>
      <c r="AG67" s="22">
        <v>0</v>
      </c>
      <c r="AH67" s="22">
        <v>0</v>
      </c>
      <c r="AI67" s="22">
        <v>0</v>
      </c>
      <c r="AJ67" s="22">
        <v>381</v>
      </c>
      <c r="AK67" s="37">
        <v>381</v>
      </c>
      <c r="AL67" s="22">
        <v>638</v>
      </c>
      <c r="AM67" s="22">
        <v>630</v>
      </c>
      <c r="AN67" s="22">
        <v>691</v>
      </c>
      <c r="AO67" s="22">
        <v>691</v>
      </c>
      <c r="AP67" s="37">
        <v>691</v>
      </c>
      <c r="AQ67" s="22">
        <v>596</v>
      </c>
      <c r="AR67" s="22">
        <v>448</v>
      </c>
      <c r="AS67" s="22">
        <v>457</v>
      </c>
      <c r="AT67" s="22">
        <v>619</v>
      </c>
      <c r="AU67" s="37">
        <v>619</v>
      </c>
      <c r="AV67" s="22">
        <v>273</v>
      </c>
      <c r="AW67" s="22">
        <v>626</v>
      </c>
      <c r="AX67" s="22">
        <v>669</v>
      </c>
      <c r="AY67" s="22">
        <v>711</v>
      </c>
      <c r="AZ67" s="37">
        <v>711</v>
      </c>
      <c r="BA67" s="22">
        <v>689</v>
      </c>
      <c r="BB67" s="22">
        <v>687</v>
      </c>
      <c r="BC67" s="22">
        <v>667</v>
      </c>
      <c r="BD67" s="22">
        <v>643</v>
      </c>
      <c r="BE67" s="37">
        <v>643</v>
      </c>
      <c r="BF67" s="22">
        <v>610</v>
      </c>
      <c r="BG67" s="22">
        <v>579</v>
      </c>
      <c r="BH67" s="22">
        <v>548</v>
      </c>
      <c r="BI67" s="22">
        <v>589</v>
      </c>
      <c r="BJ67" s="37">
        <v>589</v>
      </c>
      <c r="BK67" s="22">
        <v>694</v>
      </c>
      <c r="BL67" s="22">
        <v>681</v>
      </c>
      <c r="BM67" s="22">
        <v>91</v>
      </c>
      <c r="BN67" s="22">
        <v>133</v>
      </c>
      <c r="BO67" s="37">
        <v>133</v>
      </c>
      <c r="BP67" s="22">
        <v>42</v>
      </c>
      <c r="BQ67" s="22">
        <v>38</v>
      </c>
      <c r="BR67" s="22">
        <v>78</v>
      </c>
      <c r="BS67" s="22">
        <v>108</v>
      </c>
      <c r="BT67" s="37">
        <v>108</v>
      </c>
      <c r="BU67" s="22">
        <v>123</v>
      </c>
      <c r="BV67" s="22">
        <v>134</v>
      </c>
      <c r="BW67" s="22">
        <v>138</v>
      </c>
      <c r="BX67" s="22">
        <v>152</v>
      </c>
      <c r="BY67" s="37">
        <v>152</v>
      </c>
      <c r="BZ67" s="22">
        <v>109</v>
      </c>
      <c r="CA67" s="22">
        <v>161</v>
      </c>
      <c r="CB67" s="22">
        <v>133</v>
      </c>
      <c r="CC67" s="22">
        <v>192</v>
      </c>
      <c r="CD67" s="37">
        <v>192</v>
      </c>
      <c r="CE67" s="22">
        <v>160</v>
      </c>
      <c r="CF67" s="22">
        <v>215</v>
      </c>
      <c r="CG67" s="22">
        <v>435</v>
      </c>
      <c r="CH67" s="22">
        <v>463</v>
      </c>
      <c r="CI67" s="37">
        <v>463</v>
      </c>
      <c r="CJ67" s="22">
        <v>670</v>
      </c>
      <c r="CK67" s="22">
        <v>647</v>
      </c>
      <c r="CL67" s="22">
        <v>699</v>
      </c>
      <c r="CM67" s="22">
        <v>716</v>
      </c>
      <c r="CN67" s="37">
        <v>716</v>
      </c>
      <c r="CO67" s="22">
        <v>626</v>
      </c>
      <c r="CP67" s="22">
        <v>564</v>
      </c>
      <c r="CQ67" s="22">
        <v>496</v>
      </c>
      <c r="CR67" s="22">
        <v>578</v>
      </c>
      <c r="CS67" s="37">
        <v>578</v>
      </c>
      <c r="CT67" s="22">
        <v>547</v>
      </c>
      <c r="CU67" s="22">
        <v>475</v>
      </c>
      <c r="CV67" s="22">
        <v>347</v>
      </c>
      <c r="CW67" s="22">
        <v>405</v>
      </c>
      <c r="CX67" s="37">
        <v>405</v>
      </c>
    </row>
    <row r="68" spans="1:102" outlineLevel="1" x14ac:dyDescent="0.25">
      <c r="A68" s="23" t="s">
        <v>46</v>
      </c>
      <c r="B68" s="37">
        <v>0</v>
      </c>
      <c r="C68" s="22">
        <v>0</v>
      </c>
      <c r="D68" s="22">
        <v>0</v>
      </c>
      <c r="E68" s="22">
        <v>0</v>
      </c>
      <c r="F68" s="22">
        <v>0</v>
      </c>
      <c r="G68" s="37">
        <v>0</v>
      </c>
      <c r="H68" s="22">
        <v>0</v>
      </c>
      <c r="I68" s="22">
        <v>0</v>
      </c>
      <c r="J68" s="22">
        <v>0</v>
      </c>
      <c r="K68" s="22">
        <v>0</v>
      </c>
      <c r="L68" s="37">
        <v>0</v>
      </c>
      <c r="M68" s="22">
        <v>0</v>
      </c>
      <c r="N68" s="22">
        <v>0</v>
      </c>
      <c r="O68" s="22">
        <v>0</v>
      </c>
      <c r="P68" s="22">
        <v>0</v>
      </c>
      <c r="Q68" s="37">
        <v>0</v>
      </c>
      <c r="R68" s="22">
        <v>0</v>
      </c>
      <c r="S68" s="22">
        <v>0</v>
      </c>
      <c r="T68" s="22">
        <v>0</v>
      </c>
      <c r="U68" s="22">
        <v>0</v>
      </c>
      <c r="V68" s="37">
        <v>0</v>
      </c>
      <c r="W68" s="22">
        <v>0</v>
      </c>
      <c r="X68" s="22">
        <v>0</v>
      </c>
      <c r="Y68" s="22">
        <v>0</v>
      </c>
      <c r="Z68" s="22">
        <v>0</v>
      </c>
      <c r="AA68" s="37">
        <v>0</v>
      </c>
      <c r="AB68" s="22">
        <v>0</v>
      </c>
      <c r="AC68" s="22">
        <v>0</v>
      </c>
      <c r="AD68" s="22">
        <v>0</v>
      </c>
      <c r="AE68" s="22">
        <v>0</v>
      </c>
      <c r="AF68" s="37">
        <v>0</v>
      </c>
      <c r="AG68" s="22">
        <v>0</v>
      </c>
      <c r="AH68" s="22">
        <v>0</v>
      </c>
      <c r="AI68" s="22">
        <v>0</v>
      </c>
      <c r="AJ68" s="22">
        <v>0</v>
      </c>
      <c r="AK68" s="37">
        <v>0</v>
      </c>
      <c r="AL68" s="22">
        <v>0</v>
      </c>
      <c r="AM68" s="22">
        <v>0</v>
      </c>
      <c r="AN68" s="22">
        <v>0</v>
      </c>
      <c r="AO68" s="22">
        <v>0</v>
      </c>
      <c r="AP68" s="37">
        <v>0</v>
      </c>
      <c r="AQ68" s="22">
        <v>0</v>
      </c>
      <c r="AR68" s="22">
        <v>0</v>
      </c>
      <c r="AS68" s="22">
        <v>0</v>
      </c>
      <c r="AT68" s="22">
        <v>0</v>
      </c>
      <c r="AU68" s="37">
        <v>0</v>
      </c>
      <c r="AV68" s="22">
        <v>0</v>
      </c>
      <c r="AW68" s="22">
        <v>0</v>
      </c>
      <c r="AX68" s="22">
        <v>0</v>
      </c>
      <c r="AY68" s="22">
        <v>0</v>
      </c>
      <c r="AZ68" s="37">
        <v>0</v>
      </c>
      <c r="BA68" s="22">
        <v>0</v>
      </c>
      <c r="BB68" s="22">
        <v>0</v>
      </c>
      <c r="BC68" s="22">
        <v>0</v>
      </c>
      <c r="BD68" s="22">
        <v>0</v>
      </c>
      <c r="BE68" s="37">
        <v>0</v>
      </c>
      <c r="BF68" s="22">
        <v>0</v>
      </c>
      <c r="BG68" s="22">
        <v>0</v>
      </c>
      <c r="BH68" s="22">
        <v>0</v>
      </c>
      <c r="BI68" s="22">
        <v>0</v>
      </c>
      <c r="BJ68" s="37">
        <v>0</v>
      </c>
      <c r="BK68" s="22">
        <v>0</v>
      </c>
      <c r="BL68" s="22">
        <v>0</v>
      </c>
      <c r="BM68" s="22">
        <v>0</v>
      </c>
      <c r="BN68" s="22">
        <v>0</v>
      </c>
      <c r="BO68" s="37">
        <v>0</v>
      </c>
      <c r="BP68" s="22">
        <v>0</v>
      </c>
      <c r="BQ68" s="22">
        <v>0</v>
      </c>
      <c r="BR68" s="22">
        <v>0</v>
      </c>
      <c r="BS68" s="22">
        <v>0</v>
      </c>
      <c r="BT68" s="37">
        <v>0</v>
      </c>
      <c r="BU68" s="22">
        <v>0</v>
      </c>
      <c r="BV68" s="22">
        <v>0</v>
      </c>
      <c r="BW68" s="22">
        <v>0</v>
      </c>
      <c r="BX68" s="22">
        <v>0</v>
      </c>
      <c r="BY68" s="37">
        <v>0</v>
      </c>
      <c r="BZ68" s="22">
        <v>0</v>
      </c>
      <c r="CA68" s="22">
        <v>0</v>
      </c>
      <c r="CB68" s="22">
        <v>0</v>
      </c>
      <c r="CC68" s="22">
        <v>0</v>
      </c>
      <c r="CD68" s="37">
        <v>0</v>
      </c>
      <c r="CE68" s="22">
        <v>0</v>
      </c>
      <c r="CF68" s="22">
        <v>0</v>
      </c>
      <c r="CG68" s="22">
        <v>0</v>
      </c>
      <c r="CH68" s="22">
        <v>0</v>
      </c>
      <c r="CI68" s="37">
        <v>0</v>
      </c>
      <c r="CJ68" s="22">
        <v>0</v>
      </c>
      <c r="CK68" s="22">
        <v>0</v>
      </c>
      <c r="CL68" s="22">
        <v>0</v>
      </c>
      <c r="CM68" s="22">
        <v>0</v>
      </c>
      <c r="CN68" s="37">
        <v>0</v>
      </c>
      <c r="CO68" s="22">
        <v>0</v>
      </c>
      <c r="CP68" s="22">
        <v>0</v>
      </c>
      <c r="CQ68" s="22">
        <v>0</v>
      </c>
      <c r="CR68" s="22">
        <v>0</v>
      </c>
      <c r="CS68" s="37">
        <v>0</v>
      </c>
      <c r="CT68" s="22">
        <v>0</v>
      </c>
      <c r="CU68" s="22">
        <v>0</v>
      </c>
      <c r="CV68" s="22">
        <v>0</v>
      </c>
      <c r="CW68" s="22">
        <v>0</v>
      </c>
      <c r="CX68" s="37">
        <v>0</v>
      </c>
    </row>
    <row r="69" spans="1:102" ht="15.75" thickBot="1" x14ac:dyDescent="0.3">
      <c r="A69" s="9" t="s">
        <v>6</v>
      </c>
      <c r="B69" s="39">
        <v>0</v>
      </c>
      <c r="C69" s="8">
        <v>0</v>
      </c>
      <c r="D69" s="8">
        <v>0</v>
      </c>
      <c r="E69" s="8">
        <v>0</v>
      </c>
      <c r="F69" s="8">
        <v>0</v>
      </c>
      <c r="G69" s="39">
        <v>0</v>
      </c>
      <c r="H69" s="8">
        <v>0</v>
      </c>
      <c r="I69" s="8">
        <v>0</v>
      </c>
      <c r="J69" s="8">
        <v>0</v>
      </c>
      <c r="K69" s="8">
        <v>0</v>
      </c>
      <c r="L69" s="39">
        <v>0</v>
      </c>
      <c r="M69" s="8">
        <v>0</v>
      </c>
      <c r="N69" s="8">
        <v>0</v>
      </c>
      <c r="O69" s="8">
        <v>0</v>
      </c>
      <c r="P69" s="8">
        <v>0</v>
      </c>
      <c r="Q69" s="39">
        <v>0</v>
      </c>
      <c r="R69" s="8">
        <v>0</v>
      </c>
      <c r="S69" s="8">
        <v>0</v>
      </c>
      <c r="T69" s="8">
        <v>0</v>
      </c>
      <c r="U69" s="8">
        <v>0</v>
      </c>
      <c r="V69" s="39">
        <v>0</v>
      </c>
      <c r="W69" s="8">
        <v>0</v>
      </c>
      <c r="X69" s="8">
        <v>0</v>
      </c>
      <c r="Y69" s="8">
        <v>0</v>
      </c>
      <c r="Z69" s="8">
        <v>0</v>
      </c>
      <c r="AA69" s="39">
        <v>0</v>
      </c>
      <c r="AB69" s="8">
        <v>0</v>
      </c>
      <c r="AC69" s="8">
        <v>0</v>
      </c>
      <c r="AD69" s="8">
        <v>0</v>
      </c>
      <c r="AE69" s="8">
        <v>0</v>
      </c>
      <c r="AF69" s="39">
        <v>0</v>
      </c>
      <c r="AG69" s="8">
        <v>0</v>
      </c>
      <c r="AH69" s="8">
        <v>0</v>
      </c>
      <c r="AI69" s="8">
        <v>0</v>
      </c>
      <c r="AJ69" s="8">
        <v>2459</v>
      </c>
      <c r="AK69" s="39">
        <v>2459</v>
      </c>
      <c r="AL69" s="8">
        <v>2587</v>
      </c>
      <c r="AM69" s="8">
        <v>2290</v>
      </c>
      <c r="AN69" s="8">
        <v>2482</v>
      </c>
      <c r="AO69" s="8">
        <v>2836</v>
      </c>
      <c r="AP69" s="39">
        <v>2836</v>
      </c>
      <c r="AQ69" s="8">
        <v>2797</v>
      </c>
      <c r="AR69" s="8">
        <v>2668</v>
      </c>
      <c r="AS69" s="8">
        <v>3131</v>
      </c>
      <c r="AT69" s="8">
        <v>3394</v>
      </c>
      <c r="AU69" s="39">
        <v>3394</v>
      </c>
      <c r="AV69" s="8">
        <v>3412</v>
      </c>
      <c r="AW69" s="8">
        <v>4278</v>
      </c>
      <c r="AX69" s="8">
        <v>4152</v>
      </c>
      <c r="AY69" s="8">
        <v>3975</v>
      </c>
      <c r="AZ69" s="39">
        <v>3975</v>
      </c>
      <c r="BA69" s="8">
        <v>4352</v>
      </c>
      <c r="BB69" s="8">
        <v>4620</v>
      </c>
      <c r="BC69" s="8">
        <v>4884</v>
      </c>
      <c r="BD69" s="8">
        <v>5268</v>
      </c>
      <c r="BE69" s="39">
        <v>5268</v>
      </c>
      <c r="BF69" s="8">
        <v>5618</v>
      </c>
      <c r="BG69" s="8">
        <v>5843</v>
      </c>
      <c r="BH69" s="8">
        <v>6353</v>
      </c>
      <c r="BI69" s="8">
        <v>6141</v>
      </c>
      <c r="BJ69" s="39">
        <v>6141</v>
      </c>
      <c r="BK69" s="8">
        <v>6455</v>
      </c>
      <c r="BL69" s="8">
        <v>6445</v>
      </c>
      <c r="BM69" s="8">
        <v>5830</v>
      </c>
      <c r="BN69" s="8">
        <v>5242</v>
      </c>
      <c r="BO69" s="39">
        <v>5242</v>
      </c>
      <c r="BP69" s="8">
        <v>4538</v>
      </c>
      <c r="BQ69" s="8">
        <v>4094</v>
      </c>
      <c r="BR69" s="8">
        <v>3645</v>
      </c>
      <c r="BS69" s="8">
        <v>3286</v>
      </c>
      <c r="BT69" s="39">
        <v>3286</v>
      </c>
      <c r="BU69" s="8">
        <v>3266</v>
      </c>
      <c r="BV69" s="8">
        <v>3023</v>
      </c>
      <c r="BW69" s="8">
        <v>2713</v>
      </c>
      <c r="BX69" s="8">
        <v>2379</v>
      </c>
      <c r="BY69" s="39">
        <v>2379</v>
      </c>
      <c r="BZ69" s="8">
        <v>2020</v>
      </c>
      <c r="CA69" s="8">
        <v>1872</v>
      </c>
      <c r="CB69" s="8">
        <v>1692</v>
      </c>
      <c r="CC69" s="8">
        <v>1753</v>
      </c>
      <c r="CD69" s="39">
        <v>1753</v>
      </c>
      <c r="CE69" s="8">
        <v>1734</v>
      </c>
      <c r="CF69" s="8">
        <v>1845</v>
      </c>
      <c r="CG69" s="8">
        <v>2220</v>
      </c>
      <c r="CH69" s="8">
        <v>2224</v>
      </c>
      <c r="CI69" s="39">
        <v>2224</v>
      </c>
      <c r="CJ69" s="8">
        <v>2451</v>
      </c>
      <c r="CK69" s="8">
        <v>2441</v>
      </c>
      <c r="CL69" s="8">
        <v>2582</v>
      </c>
      <c r="CM69" s="8">
        <v>3042</v>
      </c>
      <c r="CN69" s="39">
        <v>3042</v>
      </c>
      <c r="CO69" s="8">
        <v>2825</v>
      </c>
      <c r="CP69" s="8">
        <v>2654</v>
      </c>
      <c r="CQ69" s="8">
        <v>2391</v>
      </c>
      <c r="CR69" s="8">
        <v>2476</v>
      </c>
      <c r="CS69" s="39">
        <v>2476</v>
      </c>
      <c r="CT69" s="8">
        <v>2341</v>
      </c>
      <c r="CU69" s="8">
        <v>2451</v>
      </c>
      <c r="CV69" s="8">
        <v>2329</v>
      </c>
      <c r="CW69" s="8">
        <v>2706</v>
      </c>
      <c r="CX69" s="39">
        <v>2706</v>
      </c>
    </row>
    <row r="70" spans="1:102" ht="15.75" thickTop="1" x14ac:dyDescent="0.25"/>
  </sheetData>
  <conditionalFormatting sqref="BJ4">
    <cfRule type="cellIs" dxfId="4601" priority="452" operator="equal">
      <formula>0</formula>
    </cfRule>
  </conditionalFormatting>
  <conditionalFormatting sqref="BJ18">
    <cfRule type="cellIs" dxfId="4600" priority="450" operator="equal">
      <formula>0</formula>
    </cfRule>
  </conditionalFormatting>
  <conditionalFormatting sqref="BJ63">
    <cfRule type="cellIs" dxfId="4599" priority="444" operator="equal">
      <formula>0</formula>
    </cfRule>
  </conditionalFormatting>
  <conditionalFormatting sqref="BF4">
    <cfRule type="cellIs" dxfId="4598" priority="435" operator="equal">
      <formula>0</formula>
    </cfRule>
  </conditionalFormatting>
  <conditionalFormatting sqref="BF27">
    <cfRule type="cellIs" dxfId="4597" priority="432" operator="equal">
      <formula>0</formula>
    </cfRule>
  </conditionalFormatting>
  <conditionalFormatting sqref="BF18">
    <cfRule type="cellIs" dxfId="4596" priority="433" operator="equal">
      <formula>0</formula>
    </cfRule>
  </conditionalFormatting>
  <conditionalFormatting sqref="BF40">
    <cfRule type="cellIs" dxfId="4595" priority="431" operator="equal">
      <formula>0</formula>
    </cfRule>
  </conditionalFormatting>
  <conditionalFormatting sqref="BF49">
    <cfRule type="cellIs" dxfId="4594" priority="430" operator="equal">
      <formula>0</formula>
    </cfRule>
  </conditionalFormatting>
  <conditionalFormatting sqref="BF63">
    <cfRule type="cellIs" dxfId="4593" priority="428" operator="equal">
      <formula>0</formula>
    </cfRule>
  </conditionalFormatting>
  <conditionalFormatting sqref="BJ27">
    <cfRule type="cellIs" dxfId="4592" priority="426" operator="equal">
      <formula>0</formula>
    </cfRule>
  </conditionalFormatting>
  <conditionalFormatting sqref="BJ49">
    <cfRule type="cellIs" dxfId="4591" priority="424" operator="equal">
      <formula>0</formula>
    </cfRule>
  </conditionalFormatting>
  <conditionalFormatting sqref="BJ40">
    <cfRule type="cellIs" dxfId="4590" priority="422" operator="equal">
      <formula>0</formula>
    </cfRule>
  </conditionalFormatting>
  <conditionalFormatting sqref="BG4">
    <cfRule type="cellIs" dxfId="4589" priority="313" operator="equal">
      <formula>0</formula>
    </cfRule>
  </conditionalFormatting>
  <conditionalFormatting sqref="BG27">
    <cfRule type="cellIs" dxfId="4588" priority="310" operator="equal">
      <formula>0</formula>
    </cfRule>
  </conditionalFormatting>
  <conditionalFormatting sqref="BG18">
    <cfRule type="cellIs" dxfId="4587" priority="311" operator="equal">
      <formula>0</formula>
    </cfRule>
  </conditionalFormatting>
  <conditionalFormatting sqref="BG40">
    <cfRule type="cellIs" dxfId="4586" priority="309" operator="equal">
      <formula>0</formula>
    </cfRule>
  </conditionalFormatting>
  <conditionalFormatting sqref="BG49">
    <cfRule type="cellIs" dxfId="4585" priority="308" operator="equal">
      <formula>0</formula>
    </cfRule>
  </conditionalFormatting>
  <conditionalFormatting sqref="C4:F4 AV4:AY4 AQ4:AT4 AL4:AO4 AG4:AJ4 AB4:AE4 W4:Z4 R4:U4 M4:P4 H4:K4">
    <cfRule type="cellIs" dxfId="4584" priority="305" operator="equal">
      <formula>0</formula>
    </cfRule>
  </conditionalFormatting>
  <conditionalFormatting sqref="BG63">
    <cfRule type="cellIs" dxfId="4583" priority="306" operator="equal">
      <formula>0</formula>
    </cfRule>
  </conditionalFormatting>
  <conditionalFormatting sqref="C27:F27 AV27:AY27 AQ27:AT27 AL27:AO27 AG27:AJ27 AB27:AE27 W27:Z27 R27:U27 M27:P27 H27:K27">
    <cfRule type="cellIs" dxfId="4582" priority="302" operator="equal">
      <formula>0</formula>
    </cfRule>
  </conditionalFormatting>
  <conditionalFormatting sqref="C18:F18 AV18:AY18 AQ18:AT18 AL18:AO18 AG18:AJ18 AB18:AE18 W18:Z18 R18:U18 M18:P18 H18:K18">
    <cfRule type="cellIs" dxfId="4581" priority="303" operator="equal">
      <formula>0</formula>
    </cfRule>
  </conditionalFormatting>
  <conditionalFormatting sqref="C49:F49 AV49:AY49 AQ49:AT49 AL49:AO49 AG49:AJ49 AB49:AE49 W49:Z49 R49:U49 M49:P49 H49:K49">
    <cfRule type="cellIs" dxfId="4580" priority="299" operator="equal">
      <formula>0</formula>
    </cfRule>
  </conditionalFormatting>
  <conditionalFormatting sqref="C40:F40 AV40:AY40 AQ40:AT40 AL40:AO40 AG40:AJ40 AB40:AE40 W40:Z40 R40:U40 M40:P40 H40:K40">
    <cfRule type="cellIs" dxfId="4579" priority="300" operator="equal">
      <formula>0</formula>
    </cfRule>
  </conditionalFormatting>
  <conditionalFormatting sqref="BB4:BC4">
    <cfRule type="cellIs" dxfId="4578" priority="296" operator="equal">
      <formula>0</formula>
    </cfRule>
  </conditionalFormatting>
  <conditionalFormatting sqref="C63:F63 AV63:AY63 AQ63:AT63 AL63:AO63 AG63:AJ63 AB63:AE63 W63:Z63 R63:U63 M63:P63 H63:K63">
    <cfRule type="cellIs" dxfId="4577" priority="297" operator="equal">
      <formula>0</formula>
    </cfRule>
  </conditionalFormatting>
  <conditionalFormatting sqref="BB27:BC27">
    <cfRule type="cellIs" dxfId="4576" priority="292" operator="equal">
      <formula>0</formula>
    </cfRule>
  </conditionalFormatting>
  <conditionalFormatting sqref="BB18:BC18">
    <cfRule type="cellIs" dxfId="4575" priority="293" operator="equal">
      <formula>0</formula>
    </cfRule>
  </conditionalFormatting>
  <conditionalFormatting sqref="BA40">
    <cfRule type="cellIs" dxfId="4574" priority="289" operator="equal">
      <formula>0</formula>
    </cfRule>
  </conditionalFormatting>
  <conditionalFormatting sqref="BB40:BC40">
    <cfRule type="cellIs" dxfId="4573" priority="290" operator="equal">
      <formula>0</formula>
    </cfRule>
  </conditionalFormatting>
  <conditionalFormatting sqref="BB49:BC49">
    <cfRule type="cellIs" dxfId="4572" priority="288" operator="equal">
      <formula>0</formula>
    </cfRule>
  </conditionalFormatting>
  <conditionalFormatting sqref="BA49">
    <cfRule type="cellIs" dxfId="4571" priority="287" operator="equal">
      <formula>0</formula>
    </cfRule>
  </conditionalFormatting>
  <conditionalFormatting sqref="BB63:BC63">
    <cfRule type="cellIs" dxfId="4570" priority="284" operator="equal">
      <formula>0</formula>
    </cfRule>
  </conditionalFormatting>
  <conditionalFormatting sqref="BA63">
    <cfRule type="cellIs" dxfId="4569" priority="283" operator="equal">
      <formula>0</formula>
    </cfRule>
  </conditionalFormatting>
  <conditionalFormatting sqref="BA27">
    <cfRule type="cellIs" dxfId="4568" priority="280" operator="equal">
      <formula>0</formula>
    </cfRule>
  </conditionalFormatting>
  <conditionalFormatting sqref="BA4">
    <cfRule type="cellIs" dxfId="4567" priority="282" operator="equal">
      <formula>0</formula>
    </cfRule>
  </conditionalFormatting>
  <conditionalFormatting sqref="BA18">
    <cfRule type="cellIs" dxfId="4566" priority="281" operator="equal">
      <formula>0</formula>
    </cfRule>
  </conditionalFormatting>
  <conditionalFormatting sqref="AF4">
    <cfRule type="cellIs" dxfId="4565" priority="226" operator="equal">
      <formula>0</formula>
    </cfRule>
  </conditionalFormatting>
  <conditionalFormatting sqref="AK40">
    <cfRule type="cellIs" dxfId="4564" priority="227" operator="equal">
      <formula>0</formula>
    </cfRule>
  </conditionalFormatting>
  <conditionalFormatting sqref="AF18">
    <cfRule type="cellIs" dxfId="4563" priority="225" operator="equal">
      <formula>0</formula>
    </cfRule>
  </conditionalFormatting>
  <conditionalFormatting sqref="AF63">
    <cfRule type="cellIs" dxfId="4562" priority="224" operator="equal">
      <formula>0</formula>
    </cfRule>
  </conditionalFormatting>
  <conditionalFormatting sqref="AF27">
    <cfRule type="cellIs" dxfId="4561" priority="222" operator="equal">
      <formula>0</formula>
    </cfRule>
  </conditionalFormatting>
  <conditionalFormatting sqref="AF49">
    <cfRule type="cellIs" dxfId="4560" priority="220" operator="equal">
      <formula>0</formula>
    </cfRule>
  </conditionalFormatting>
  <conditionalFormatting sqref="BD4">
    <cfRule type="cellIs" dxfId="4559" priority="279" operator="equal">
      <formula>0</formula>
    </cfRule>
  </conditionalFormatting>
  <conditionalFormatting sqref="BD27">
    <cfRule type="cellIs" dxfId="4558" priority="276" operator="equal">
      <formula>0</formula>
    </cfRule>
  </conditionalFormatting>
  <conditionalFormatting sqref="BD18">
    <cfRule type="cellIs" dxfId="4557" priority="277" operator="equal">
      <formula>0</formula>
    </cfRule>
  </conditionalFormatting>
  <conditionalFormatting sqref="BD40">
    <cfRule type="cellIs" dxfId="4556" priority="275" operator="equal">
      <formula>0</formula>
    </cfRule>
  </conditionalFormatting>
  <conditionalFormatting sqref="BD49">
    <cfRule type="cellIs" dxfId="4555" priority="274" operator="equal">
      <formula>0</formula>
    </cfRule>
  </conditionalFormatting>
  <conditionalFormatting sqref="BE4">
    <cfRule type="cellIs" dxfId="4554" priority="271" operator="equal">
      <formula>0</formula>
    </cfRule>
  </conditionalFormatting>
  <conditionalFormatting sqref="BD63">
    <cfRule type="cellIs" dxfId="4553" priority="272" operator="equal">
      <formula>0</formula>
    </cfRule>
  </conditionalFormatting>
  <conditionalFormatting sqref="L27">
    <cfRule type="cellIs" dxfId="4552" priority="186" operator="equal">
      <formula>0</formula>
    </cfRule>
  </conditionalFormatting>
  <conditionalFormatting sqref="L63">
    <cfRule type="cellIs" dxfId="4551" priority="188" operator="equal">
      <formula>0</formula>
    </cfRule>
  </conditionalFormatting>
  <conditionalFormatting sqref="BE18">
    <cfRule type="cellIs" dxfId="4550" priority="270" operator="equal">
      <formula>0</formula>
    </cfRule>
  </conditionalFormatting>
  <conditionalFormatting sqref="BE63">
    <cfRule type="cellIs" dxfId="4549" priority="269" operator="equal">
      <formula>0</formula>
    </cfRule>
  </conditionalFormatting>
  <conditionalFormatting sqref="BE27">
    <cfRule type="cellIs" dxfId="4548" priority="267" operator="equal">
      <formula>0</formula>
    </cfRule>
  </conditionalFormatting>
  <conditionalFormatting sqref="BE49">
    <cfRule type="cellIs" dxfId="4547" priority="265" operator="equal">
      <formula>0</formula>
    </cfRule>
  </conditionalFormatting>
  <conditionalFormatting sqref="AZ4">
    <cfRule type="cellIs" dxfId="4546" priority="262" operator="equal">
      <formula>0</formula>
    </cfRule>
  </conditionalFormatting>
  <conditionalFormatting sqref="BE40">
    <cfRule type="cellIs" dxfId="4545" priority="263" operator="equal">
      <formula>0</formula>
    </cfRule>
  </conditionalFormatting>
  <conditionalFormatting sqref="AZ18">
    <cfRule type="cellIs" dxfId="4544" priority="261" operator="equal">
      <formula>0</formula>
    </cfRule>
  </conditionalFormatting>
  <conditionalFormatting sqref="AZ63">
    <cfRule type="cellIs" dxfId="4543" priority="260" operator="equal">
      <formula>0</formula>
    </cfRule>
  </conditionalFormatting>
  <conditionalFormatting sqref="AZ27">
    <cfRule type="cellIs" dxfId="4542" priority="258" operator="equal">
      <formula>0</formula>
    </cfRule>
  </conditionalFormatting>
  <conditionalFormatting sqref="AZ49">
    <cfRule type="cellIs" dxfId="4541" priority="256" operator="equal">
      <formula>0</formula>
    </cfRule>
  </conditionalFormatting>
  <conditionalFormatting sqref="AU4">
    <cfRule type="cellIs" dxfId="4540" priority="253" operator="equal">
      <formula>0</formula>
    </cfRule>
  </conditionalFormatting>
  <conditionalFormatting sqref="AZ40">
    <cfRule type="cellIs" dxfId="4539" priority="254" operator="equal">
      <formula>0</formula>
    </cfRule>
  </conditionalFormatting>
  <conditionalFormatting sqref="AU18">
    <cfRule type="cellIs" dxfId="4538" priority="252" operator="equal">
      <formula>0</formula>
    </cfRule>
  </conditionalFormatting>
  <conditionalFormatting sqref="AU63">
    <cfRule type="cellIs" dxfId="4537" priority="251" operator="equal">
      <formula>0</formula>
    </cfRule>
  </conditionalFormatting>
  <conditionalFormatting sqref="AU27">
    <cfRule type="cellIs" dxfId="4536" priority="249" operator="equal">
      <formula>0</formula>
    </cfRule>
  </conditionalFormatting>
  <conditionalFormatting sqref="AU49">
    <cfRule type="cellIs" dxfId="4535" priority="247" operator="equal">
      <formula>0</formula>
    </cfRule>
  </conditionalFormatting>
  <conditionalFormatting sqref="AP4">
    <cfRule type="cellIs" dxfId="4534" priority="244" operator="equal">
      <formula>0</formula>
    </cfRule>
  </conditionalFormatting>
  <conditionalFormatting sqref="AU40">
    <cfRule type="cellIs" dxfId="4533" priority="245" operator="equal">
      <formula>0</formula>
    </cfRule>
  </conditionalFormatting>
  <conditionalFormatting sqref="AP18">
    <cfRule type="cellIs" dxfId="4532" priority="243" operator="equal">
      <formula>0</formula>
    </cfRule>
  </conditionalFormatting>
  <conditionalFormatting sqref="AP63">
    <cfRule type="cellIs" dxfId="4531" priority="242" operator="equal">
      <formula>0</formula>
    </cfRule>
  </conditionalFormatting>
  <conditionalFormatting sqref="AP27">
    <cfRule type="cellIs" dxfId="4530" priority="240" operator="equal">
      <formula>0</formula>
    </cfRule>
  </conditionalFormatting>
  <conditionalFormatting sqref="AP49">
    <cfRule type="cellIs" dxfId="4529" priority="238" operator="equal">
      <formula>0</formula>
    </cfRule>
  </conditionalFormatting>
  <conditionalFormatting sqref="AK4">
    <cfRule type="cellIs" dxfId="4528" priority="235" operator="equal">
      <formula>0</formula>
    </cfRule>
  </conditionalFormatting>
  <conditionalFormatting sqref="AP40">
    <cfRule type="cellIs" dxfId="4527" priority="236" operator="equal">
      <formula>0</formula>
    </cfRule>
  </conditionalFormatting>
  <conditionalFormatting sqref="AK18">
    <cfRule type="cellIs" dxfId="4526" priority="234" operator="equal">
      <formula>0</formula>
    </cfRule>
  </conditionalFormatting>
  <conditionalFormatting sqref="AK63">
    <cfRule type="cellIs" dxfId="4525" priority="233" operator="equal">
      <formula>0</formula>
    </cfRule>
  </conditionalFormatting>
  <conditionalFormatting sqref="AK27">
    <cfRule type="cellIs" dxfId="4524" priority="231" operator="equal">
      <formula>0</formula>
    </cfRule>
  </conditionalFormatting>
  <conditionalFormatting sqref="AK49">
    <cfRule type="cellIs" dxfId="4523" priority="229" operator="equal">
      <formula>0</formula>
    </cfRule>
  </conditionalFormatting>
  <conditionalFormatting sqref="AA4">
    <cfRule type="cellIs" dxfId="4522" priority="217" operator="equal">
      <formula>0</formula>
    </cfRule>
  </conditionalFormatting>
  <conditionalFormatting sqref="AF40">
    <cfRule type="cellIs" dxfId="4521" priority="218" operator="equal">
      <formula>0</formula>
    </cfRule>
  </conditionalFormatting>
  <conditionalFormatting sqref="AA18">
    <cfRule type="cellIs" dxfId="4520" priority="216" operator="equal">
      <formula>0</formula>
    </cfRule>
  </conditionalFormatting>
  <conditionalFormatting sqref="AA63">
    <cfRule type="cellIs" dxfId="4519" priority="215" operator="equal">
      <formula>0</formula>
    </cfRule>
  </conditionalFormatting>
  <conditionalFormatting sqref="AA27">
    <cfRule type="cellIs" dxfId="4518" priority="213" operator="equal">
      <formula>0</formula>
    </cfRule>
  </conditionalFormatting>
  <conditionalFormatting sqref="AA49">
    <cfRule type="cellIs" dxfId="4517" priority="211" operator="equal">
      <formula>0</formula>
    </cfRule>
  </conditionalFormatting>
  <conditionalFormatting sqref="V4">
    <cfRule type="cellIs" dxfId="4516" priority="208" operator="equal">
      <formula>0</formula>
    </cfRule>
  </conditionalFormatting>
  <conditionalFormatting sqref="AA40">
    <cfRule type="cellIs" dxfId="4515" priority="209" operator="equal">
      <formula>0</formula>
    </cfRule>
  </conditionalFormatting>
  <conditionalFormatting sqref="V18">
    <cfRule type="cellIs" dxfId="4514" priority="207" operator="equal">
      <formula>0</formula>
    </cfRule>
  </conditionalFormatting>
  <conditionalFormatting sqref="V63">
    <cfRule type="cellIs" dxfId="4513" priority="206" operator="equal">
      <formula>0</formula>
    </cfRule>
  </conditionalFormatting>
  <conditionalFormatting sqref="V27">
    <cfRule type="cellIs" dxfId="4512" priority="204" operator="equal">
      <formula>0</formula>
    </cfRule>
  </conditionalFormatting>
  <conditionalFormatting sqref="V49">
    <cfRule type="cellIs" dxfId="4511" priority="202" operator="equal">
      <formula>0</formula>
    </cfRule>
  </conditionalFormatting>
  <conditionalFormatting sqref="Q4">
    <cfRule type="cellIs" dxfId="4510" priority="199" operator="equal">
      <formula>0</formula>
    </cfRule>
  </conditionalFormatting>
  <conditionalFormatting sqref="V40">
    <cfRule type="cellIs" dxfId="4509" priority="200" operator="equal">
      <formula>0</formula>
    </cfRule>
  </conditionalFormatting>
  <conditionalFormatting sqref="Q18">
    <cfRule type="cellIs" dxfId="4508" priority="198" operator="equal">
      <formula>0</formula>
    </cfRule>
  </conditionalFormatting>
  <conditionalFormatting sqref="Q63">
    <cfRule type="cellIs" dxfId="4507" priority="197" operator="equal">
      <formula>0</formula>
    </cfRule>
  </conditionalFormatting>
  <conditionalFormatting sqref="Q27">
    <cfRule type="cellIs" dxfId="4506" priority="195" operator="equal">
      <formula>0</formula>
    </cfRule>
  </conditionalFormatting>
  <conditionalFormatting sqref="Q49">
    <cfRule type="cellIs" dxfId="4505" priority="193" operator="equal">
      <formula>0</formula>
    </cfRule>
  </conditionalFormatting>
  <conditionalFormatting sqref="L4">
    <cfRule type="cellIs" dxfId="4504" priority="190" operator="equal">
      <formula>0</formula>
    </cfRule>
  </conditionalFormatting>
  <conditionalFormatting sqref="Q40">
    <cfRule type="cellIs" dxfId="4503" priority="191" operator="equal">
      <formula>0</formula>
    </cfRule>
  </conditionalFormatting>
  <conditionalFormatting sqref="L18">
    <cfRule type="cellIs" dxfId="4502" priority="189" operator="equal">
      <formula>0</formula>
    </cfRule>
  </conditionalFormatting>
  <conditionalFormatting sqref="L49">
    <cfRule type="cellIs" dxfId="4501" priority="184" operator="equal">
      <formula>0</formula>
    </cfRule>
  </conditionalFormatting>
  <conditionalFormatting sqref="G4">
    <cfRule type="cellIs" dxfId="4500" priority="181" operator="equal">
      <formula>0</formula>
    </cfRule>
  </conditionalFormatting>
  <conditionalFormatting sqref="L40">
    <cfRule type="cellIs" dxfId="4499" priority="182" operator="equal">
      <formula>0</formula>
    </cfRule>
  </conditionalFormatting>
  <conditionalFormatting sqref="G18">
    <cfRule type="cellIs" dxfId="4498" priority="180" operator="equal">
      <formula>0</formula>
    </cfRule>
  </conditionalFormatting>
  <conditionalFormatting sqref="G63">
    <cfRule type="cellIs" dxfId="4497" priority="179" operator="equal">
      <formula>0</formula>
    </cfRule>
  </conditionalFormatting>
  <conditionalFormatting sqref="G27">
    <cfRule type="cellIs" dxfId="4496" priority="177" operator="equal">
      <formula>0</formula>
    </cfRule>
  </conditionalFormatting>
  <conditionalFormatting sqref="G49">
    <cfRule type="cellIs" dxfId="4495" priority="175" operator="equal">
      <formula>0</formula>
    </cfRule>
  </conditionalFormatting>
  <conditionalFormatting sqref="B4">
    <cfRule type="cellIs" dxfId="4494" priority="172" operator="equal">
      <formula>0</formula>
    </cfRule>
  </conditionalFormatting>
  <conditionalFormatting sqref="G40">
    <cfRule type="cellIs" dxfId="4493" priority="173" operator="equal">
      <formula>0</formula>
    </cfRule>
  </conditionalFormatting>
  <conditionalFormatting sqref="B18">
    <cfRule type="cellIs" dxfId="4492" priority="171" operator="equal">
      <formula>0</formula>
    </cfRule>
  </conditionalFormatting>
  <conditionalFormatting sqref="B63">
    <cfRule type="cellIs" dxfId="4491" priority="170" operator="equal">
      <formula>0</formula>
    </cfRule>
  </conditionalFormatting>
  <conditionalFormatting sqref="B27">
    <cfRule type="cellIs" dxfId="4490" priority="168" operator="equal">
      <formula>0</formula>
    </cfRule>
  </conditionalFormatting>
  <conditionalFormatting sqref="B49">
    <cfRule type="cellIs" dxfId="4489" priority="166" operator="equal">
      <formula>0</formula>
    </cfRule>
  </conditionalFormatting>
  <conditionalFormatting sqref="BH4">
    <cfRule type="cellIs" dxfId="4488" priority="163" operator="equal">
      <formula>0</formula>
    </cfRule>
  </conditionalFormatting>
  <conditionalFormatting sqref="B40">
    <cfRule type="cellIs" dxfId="4487" priority="164" operator="equal">
      <formula>0</formula>
    </cfRule>
  </conditionalFormatting>
  <conditionalFormatting sqref="BH27">
    <cfRule type="cellIs" dxfId="4486" priority="160" operator="equal">
      <formula>0</formula>
    </cfRule>
  </conditionalFormatting>
  <conditionalFormatting sqref="BH18">
    <cfRule type="cellIs" dxfId="4485" priority="161" operator="equal">
      <formula>0</formula>
    </cfRule>
  </conditionalFormatting>
  <conditionalFormatting sqref="BH40">
    <cfRule type="cellIs" dxfId="4484" priority="159" operator="equal">
      <formula>0</formula>
    </cfRule>
  </conditionalFormatting>
  <conditionalFormatting sqref="BH49">
    <cfRule type="cellIs" dxfId="4483" priority="158" operator="equal">
      <formula>0</formula>
    </cfRule>
  </conditionalFormatting>
  <conditionalFormatting sqref="BI4">
    <cfRule type="cellIs" dxfId="4482" priority="155" operator="equal">
      <formula>0</formula>
    </cfRule>
  </conditionalFormatting>
  <conditionalFormatting sqref="BH63">
    <cfRule type="cellIs" dxfId="4481" priority="156" operator="equal">
      <formula>0</formula>
    </cfRule>
  </conditionalFormatting>
  <conditionalFormatting sqref="BI27">
    <cfRule type="cellIs" dxfId="4480" priority="152" operator="equal">
      <formula>0</formula>
    </cfRule>
  </conditionalFormatting>
  <conditionalFormatting sqref="BI18">
    <cfRule type="cellIs" dxfId="4479" priority="153" operator="equal">
      <formula>0</formula>
    </cfRule>
  </conditionalFormatting>
  <conditionalFormatting sqref="BI40">
    <cfRule type="cellIs" dxfId="4478" priority="151" operator="equal">
      <formula>0</formula>
    </cfRule>
  </conditionalFormatting>
  <conditionalFormatting sqref="BI49">
    <cfRule type="cellIs" dxfId="4477" priority="150" operator="equal">
      <formula>0</formula>
    </cfRule>
  </conditionalFormatting>
  <conditionalFormatting sqref="BK4">
    <cfRule type="cellIs" dxfId="4476" priority="147" operator="equal">
      <formula>0</formula>
    </cfRule>
  </conditionalFormatting>
  <conditionalFormatting sqref="BI63">
    <cfRule type="cellIs" dxfId="4475" priority="148" operator="equal">
      <formula>0</formula>
    </cfRule>
  </conditionalFormatting>
  <conditionalFormatting sqref="BK27">
    <cfRule type="cellIs" dxfId="4474" priority="144" operator="equal">
      <formula>0</formula>
    </cfRule>
  </conditionalFormatting>
  <conditionalFormatting sqref="BK18">
    <cfRule type="cellIs" dxfId="4473" priority="145" operator="equal">
      <formula>0</formula>
    </cfRule>
  </conditionalFormatting>
  <conditionalFormatting sqref="BK40">
    <cfRule type="cellIs" dxfId="4472" priority="143" operator="equal">
      <formula>0</formula>
    </cfRule>
  </conditionalFormatting>
  <conditionalFormatting sqref="BK49">
    <cfRule type="cellIs" dxfId="4471" priority="142" operator="equal">
      <formula>0</formula>
    </cfRule>
  </conditionalFormatting>
  <conditionalFormatting sqref="BL4">
    <cfRule type="cellIs" dxfId="4470" priority="139" operator="equal">
      <formula>0</formula>
    </cfRule>
  </conditionalFormatting>
  <conditionalFormatting sqref="BK63">
    <cfRule type="cellIs" dxfId="4469" priority="140" operator="equal">
      <formula>0</formula>
    </cfRule>
  </conditionalFormatting>
  <conditionalFormatting sqref="BL27">
    <cfRule type="cellIs" dxfId="4468" priority="136" operator="equal">
      <formula>0</formula>
    </cfRule>
  </conditionalFormatting>
  <conditionalFormatting sqref="BL18">
    <cfRule type="cellIs" dxfId="4467" priority="137" operator="equal">
      <formula>0</formula>
    </cfRule>
  </conditionalFormatting>
  <conditionalFormatting sqref="BL40">
    <cfRule type="cellIs" dxfId="4466" priority="135" operator="equal">
      <formula>0</formula>
    </cfRule>
  </conditionalFormatting>
  <conditionalFormatting sqref="BL49">
    <cfRule type="cellIs" dxfId="4465" priority="134" operator="equal">
      <formula>0</formula>
    </cfRule>
  </conditionalFormatting>
  <conditionalFormatting sqref="BM4:BN4">
    <cfRule type="cellIs" dxfId="4464" priority="131" operator="equal">
      <formula>0</formula>
    </cfRule>
  </conditionalFormatting>
  <conditionalFormatting sqref="BL63">
    <cfRule type="cellIs" dxfId="4463" priority="132" operator="equal">
      <formula>0</formula>
    </cfRule>
  </conditionalFormatting>
  <conditionalFormatting sqref="BM63:BN63 BM49:BN49 BM40:BN40 BM27:BN27 BM18:BN18">
    <cfRule type="cellIs" dxfId="4462" priority="123" operator="equal">
      <formula>0</formula>
    </cfRule>
  </conditionalFormatting>
  <conditionalFormatting sqref="BO4">
    <cfRule type="cellIs" dxfId="4461" priority="122" operator="equal">
      <formula>0</formula>
    </cfRule>
  </conditionalFormatting>
  <conditionalFormatting sqref="BO18">
    <cfRule type="cellIs" dxfId="4460" priority="121" operator="equal">
      <formula>0</formula>
    </cfRule>
  </conditionalFormatting>
  <conditionalFormatting sqref="BO63">
    <cfRule type="cellIs" dxfId="4459" priority="120" operator="equal">
      <formula>0</formula>
    </cfRule>
  </conditionalFormatting>
  <conditionalFormatting sqref="BO27">
    <cfRule type="cellIs" dxfId="4458" priority="118" operator="equal">
      <formula>0</formula>
    </cfRule>
  </conditionalFormatting>
  <conditionalFormatting sqref="BO49">
    <cfRule type="cellIs" dxfId="4457" priority="116" operator="equal">
      <formula>0</formula>
    </cfRule>
  </conditionalFormatting>
  <conditionalFormatting sqref="BO40">
    <cfRule type="cellIs" dxfId="4456" priority="114" operator="equal">
      <formula>0</formula>
    </cfRule>
  </conditionalFormatting>
  <conditionalFormatting sqref="BP4:BQ4">
    <cfRule type="cellIs" dxfId="4455" priority="95" operator="equal">
      <formula>0</formula>
    </cfRule>
  </conditionalFormatting>
  <conditionalFormatting sqref="BP63:BQ63 BP49:BQ49 BP40:BQ40 BP27:BQ27 BP18:BQ18">
    <cfRule type="cellIs" dxfId="4454" priority="94" operator="equal">
      <formula>0</formula>
    </cfRule>
  </conditionalFormatting>
  <conditionalFormatting sqref="BR4:BS4">
    <cfRule type="cellIs" dxfId="4453" priority="93" operator="equal">
      <formula>0</formula>
    </cfRule>
  </conditionalFormatting>
  <conditionalFormatting sqref="BR63:BS63 BR49:BS49 BR40:BS40 BR27:BS27 BR18:BS18">
    <cfRule type="cellIs" dxfId="4452" priority="92" operator="equal">
      <formula>0</formula>
    </cfRule>
  </conditionalFormatting>
  <conditionalFormatting sqref="BT4">
    <cfRule type="cellIs" dxfId="4451" priority="91" operator="equal">
      <formula>0</formula>
    </cfRule>
  </conditionalFormatting>
  <conditionalFormatting sqref="BT18">
    <cfRule type="cellIs" dxfId="4450" priority="90" operator="equal">
      <formula>0</formula>
    </cfRule>
  </conditionalFormatting>
  <conditionalFormatting sqref="BT63">
    <cfRule type="cellIs" dxfId="4449" priority="89" operator="equal">
      <formula>0</formula>
    </cfRule>
  </conditionalFormatting>
  <conditionalFormatting sqref="BT27">
    <cfRule type="cellIs" dxfId="4448" priority="88" operator="equal">
      <formula>0</formula>
    </cfRule>
  </conditionalFormatting>
  <conditionalFormatting sqref="BT49">
    <cfRule type="cellIs" dxfId="4447" priority="87" operator="equal">
      <formula>0</formula>
    </cfRule>
  </conditionalFormatting>
  <conditionalFormatting sqref="BT40">
    <cfRule type="cellIs" dxfId="4446" priority="86" operator="equal">
      <formula>0</formula>
    </cfRule>
  </conditionalFormatting>
  <conditionalFormatting sqref="BU4:BX4">
    <cfRule type="cellIs" dxfId="4445" priority="85" operator="equal">
      <formula>0</formula>
    </cfRule>
  </conditionalFormatting>
  <conditionalFormatting sqref="BU63:BX63 BU49:BX49 BU40:BX40 BU27:BX27 BU18:BX18">
    <cfRule type="cellIs" dxfId="4444" priority="84" operator="equal">
      <formula>0</formula>
    </cfRule>
  </conditionalFormatting>
  <conditionalFormatting sqref="BY4">
    <cfRule type="cellIs" dxfId="4443" priority="83" operator="equal">
      <formula>0</formula>
    </cfRule>
  </conditionalFormatting>
  <conditionalFormatting sqref="BY18">
    <cfRule type="cellIs" dxfId="4442" priority="82" operator="equal">
      <formula>0</formula>
    </cfRule>
  </conditionalFormatting>
  <conditionalFormatting sqref="BY63">
    <cfRule type="cellIs" dxfId="4441" priority="81" operator="equal">
      <formula>0</formula>
    </cfRule>
  </conditionalFormatting>
  <conditionalFormatting sqref="BY27">
    <cfRule type="cellIs" dxfId="4440" priority="80" operator="equal">
      <formula>0</formula>
    </cfRule>
  </conditionalFormatting>
  <conditionalFormatting sqref="BY49">
    <cfRule type="cellIs" dxfId="4439" priority="79" operator="equal">
      <formula>0</formula>
    </cfRule>
  </conditionalFormatting>
  <conditionalFormatting sqref="BY40">
    <cfRule type="cellIs" dxfId="4438" priority="78" operator="equal">
      <formula>0</formula>
    </cfRule>
  </conditionalFormatting>
  <conditionalFormatting sqref="BZ4">
    <cfRule type="cellIs" dxfId="4437" priority="77" operator="equal">
      <formula>0</formula>
    </cfRule>
  </conditionalFormatting>
  <conditionalFormatting sqref="BZ63 BZ49 BZ40 BZ27 BZ18">
    <cfRule type="cellIs" dxfId="4436" priority="76" operator="equal">
      <formula>0</formula>
    </cfRule>
  </conditionalFormatting>
  <conditionalFormatting sqref="CA4">
    <cfRule type="cellIs" dxfId="4435" priority="75" operator="equal">
      <formula>0</formula>
    </cfRule>
  </conditionalFormatting>
  <conditionalFormatting sqref="CA63 CA49 CA40 CA27 CA18">
    <cfRule type="cellIs" dxfId="4434" priority="74" operator="equal">
      <formula>0</formula>
    </cfRule>
  </conditionalFormatting>
  <conditionalFormatting sqref="CB4">
    <cfRule type="cellIs" dxfId="4433" priority="73" operator="equal">
      <formula>0</formula>
    </cfRule>
  </conditionalFormatting>
  <conditionalFormatting sqref="CB63 CB49 CB40 CB27 CB18">
    <cfRule type="cellIs" dxfId="4432" priority="72" operator="equal">
      <formula>0</formula>
    </cfRule>
  </conditionalFormatting>
  <conditionalFormatting sqref="CC4">
    <cfRule type="cellIs" dxfId="4431" priority="71" operator="equal">
      <formula>0</formula>
    </cfRule>
  </conditionalFormatting>
  <conditionalFormatting sqref="CC63 CC49 CC40 CC27 CC18">
    <cfRule type="cellIs" dxfId="4430" priority="70" operator="equal">
      <formula>0</formula>
    </cfRule>
  </conditionalFormatting>
  <conditionalFormatting sqref="CD4">
    <cfRule type="cellIs" dxfId="4429" priority="62" operator="equal">
      <formula>0</formula>
    </cfRule>
  </conditionalFormatting>
  <conditionalFormatting sqref="CD18">
    <cfRule type="cellIs" dxfId="4428" priority="61" operator="equal">
      <formula>0</formula>
    </cfRule>
  </conditionalFormatting>
  <conditionalFormatting sqref="CD63">
    <cfRule type="cellIs" dxfId="4427" priority="60" operator="equal">
      <formula>0</formula>
    </cfRule>
  </conditionalFormatting>
  <conditionalFormatting sqref="CD27">
    <cfRule type="cellIs" dxfId="4426" priority="59" operator="equal">
      <formula>0</formula>
    </cfRule>
  </conditionalFormatting>
  <conditionalFormatting sqref="CD49">
    <cfRule type="cellIs" dxfId="4425" priority="58" operator="equal">
      <formula>0</formula>
    </cfRule>
  </conditionalFormatting>
  <conditionalFormatting sqref="CD40">
    <cfRule type="cellIs" dxfId="4424" priority="57" operator="equal">
      <formula>0</formula>
    </cfRule>
  </conditionalFormatting>
  <conditionalFormatting sqref="CE4">
    <cfRule type="cellIs" dxfId="4423" priority="56" operator="equal">
      <formula>0</formula>
    </cfRule>
  </conditionalFormatting>
  <conditionalFormatting sqref="CE63 CE49 CE40 CE27 CE18">
    <cfRule type="cellIs" dxfId="4422" priority="55" operator="equal">
      <formula>0</formula>
    </cfRule>
  </conditionalFormatting>
  <conditionalFormatting sqref="CF4">
    <cfRule type="cellIs" dxfId="4421" priority="54" operator="equal">
      <formula>0</formula>
    </cfRule>
  </conditionalFormatting>
  <conditionalFormatting sqref="CF63 CF49 CF40 CF27 CF18">
    <cfRule type="cellIs" dxfId="4420" priority="53" operator="equal">
      <formula>0</formula>
    </cfRule>
  </conditionalFormatting>
  <conditionalFormatting sqref="CG4">
    <cfRule type="cellIs" dxfId="4419" priority="52" operator="equal">
      <formula>0</formula>
    </cfRule>
  </conditionalFormatting>
  <conditionalFormatting sqref="CG63 CG49 CG40 CG27 CG18">
    <cfRule type="cellIs" dxfId="4418" priority="51" operator="equal">
      <formula>0</formula>
    </cfRule>
  </conditionalFormatting>
  <conditionalFormatting sqref="CH4">
    <cfRule type="cellIs" dxfId="4417" priority="50" operator="equal">
      <formula>0</formula>
    </cfRule>
  </conditionalFormatting>
  <conditionalFormatting sqref="CH63 CH49 CH40 CH27 CH18">
    <cfRule type="cellIs" dxfId="4416" priority="49" operator="equal">
      <formula>0</formula>
    </cfRule>
  </conditionalFormatting>
  <conditionalFormatting sqref="CI4">
    <cfRule type="cellIs" dxfId="4415" priority="48" operator="equal">
      <formula>0</formula>
    </cfRule>
  </conditionalFormatting>
  <conditionalFormatting sqref="CI18">
    <cfRule type="cellIs" dxfId="4414" priority="47" operator="equal">
      <formula>0</formula>
    </cfRule>
  </conditionalFormatting>
  <conditionalFormatting sqref="CI63">
    <cfRule type="cellIs" dxfId="4413" priority="46" operator="equal">
      <formula>0</formula>
    </cfRule>
  </conditionalFormatting>
  <conditionalFormatting sqref="CI27">
    <cfRule type="cellIs" dxfId="4412" priority="45" operator="equal">
      <formula>0</formula>
    </cfRule>
  </conditionalFormatting>
  <conditionalFormatting sqref="CI49">
    <cfRule type="cellIs" dxfId="4411" priority="44" operator="equal">
      <formula>0</formula>
    </cfRule>
  </conditionalFormatting>
  <conditionalFormatting sqref="CI40">
    <cfRule type="cellIs" dxfId="4410" priority="43" operator="equal">
      <formula>0</formula>
    </cfRule>
  </conditionalFormatting>
  <conditionalFormatting sqref="CJ4">
    <cfRule type="cellIs" dxfId="4409" priority="42" operator="equal">
      <formula>0</formula>
    </cfRule>
  </conditionalFormatting>
  <conditionalFormatting sqref="CJ63 CJ49 CJ40 CJ27 CJ18">
    <cfRule type="cellIs" dxfId="4408" priority="41" operator="equal">
      <formula>0</formula>
    </cfRule>
  </conditionalFormatting>
  <conditionalFormatting sqref="CK4">
    <cfRule type="cellIs" dxfId="4407" priority="40" operator="equal">
      <formula>0</formula>
    </cfRule>
  </conditionalFormatting>
  <conditionalFormatting sqref="CK63 CK49 CK40 CK27 CK18">
    <cfRule type="cellIs" dxfId="4406" priority="39" operator="equal">
      <formula>0</formula>
    </cfRule>
  </conditionalFormatting>
  <conditionalFormatting sqref="CL4">
    <cfRule type="cellIs" dxfId="4405" priority="38" operator="equal">
      <formula>0</formula>
    </cfRule>
  </conditionalFormatting>
  <conditionalFormatting sqref="CL63 CL49 CL40 CL27 CL18">
    <cfRule type="cellIs" dxfId="4404" priority="37" operator="equal">
      <formula>0</formula>
    </cfRule>
  </conditionalFormatting>
  <conditionalFormatting sqref="CM4">
    <cfRule type="cellIs" dxfId="4403" priority="36" operator="equal">
      <formula>0</formula>
    </cfRule>
  </conditionalFormatting>
  <conditionalFormatting sqref="CM63 CM49 CM40 CM27 CM18">
    <cfRule type="cellIs" dxfId="4402" priority="35" operator="equal">
      <formula>0</formula>
    </cfRule>
  </conditionalFormatting>
  <conditionalFormatting sqref="CN4">
    <cfRule type="cellIs" dxfId="4401" priority="34" operator="equal">
      <formula>0</formula>
    </cfRule>
  </conditionalFormatting>
  <conditionalFormatting sqref="CN18">
    <cfRule type="cellIs" dxfId="4400" priority="33" operator="equal">
      <formula>0</formula>
    </cfRule>
  </conditionalFormatting>
  <conditionalFormatting sqref="CN63">
    <cfRule type="cellIs" dxfId="4399" priority="32" operator="equal">
      <formula>0</formula>
    </cfRule>
  </conditionalFormatting>
  <conditionalFormatting sqref="CN27">
    <cfRule type="cellIs" dxfId="4398" priority="31" operator="equal">
      <formula>0</formula>
    </cfRule>
  </conditionalFormatting>
  <conditionalFormatting sqref="CN49">
    <cfRule type="cellIs" dxfId="4397" priority="30" operator="equal">
      <formula>0</formula>
    </cfRule>
  </conditionalFormatting>
  <conditionalFormatting sqref="CN40">
    <cfRule type="cellIs" dxfId="4396" priority="29" operator="equal">
      <formula>0</formula>
    </cfRule>
  </conditionalFormatting>
  <conditionalFormatting sqref="CO4">
    <cfRule type="cellIs" dxfId="4395" priority="28" operator="equal">
      <formula>0</formula>
    </cfRule>
  </conditionalFormatting>
  <conditionalFormatting sqref="CO63 CO49 CO40 CO27 CO18">
    <cfRule type="cellIs" dxfId="4394" priority="27" operator="equal">
      <formula>0</formula>
    </cfRule>
  </conditionalFormatting>
  <conditionalFormatting sqref="CP4">
    <cfRule type="cellIs" dxfId="4393" priority="26" operator="equal">
      <formula>0</formula>
    </cfRule>
  </conditionalFormatting>
  <conditionalFormatting sqref="CP63 CP49 CP40 CP27 CP18">
    <cfRule type="cellIs" dxfId="4392" priority="25" operator="equal">
      <formula>0</formula>
    </cfRule>
  </conditionalFormatting>
  <conditionalFormatting sqref="CQ4">
    <cfRule type="cellIs" dxfId="4391" priority="24" operator="equal">
      <formula>0</formula>
    </cfRule>
  </conditionalFormatting>
  <conditionalFormatting sqref="CQ63 CQ49 CQ40 CQ27 CQ18">
    <cfRule type="cellIs" dxfId="4390" priority="23" operator="equal">
      <formula>0</formula>
    </cfRule>
  </conditionalFormatting>
  <conditionalFormatting sqref="CR4">
    <cfRule type="cellIs" dxfId="4389" priority="22" operator="equal">
      <formula>0</formula>
    </cfRule>
  </conditionalFormatting>
  <conditionalFormatting sqref="CR63 CR49 CR40 CR27 CR18">
    <cfRule type="cellIs" dxfId="4388" priority="21" operator="equal">
      <formula>0</formula>
    </cfRule>
  </conditionalFormatting>
  <conditionalFormatting sqref="CS4">
    <cfRule type="cellIs" dxfId="4387" priority="20" operator="equal">
      <formula>0</formula>
    </cfRule>
  </conditionalFormatting>
  <conditionalFormatting sqref="CS18">
    <cfRule type="cellIs" dxfId="4386" priority="19" operator="equal">
      <formula>0</formula>
    </cfRule>
  </conditionalFormatting>
  <conditionalFormatting sqref="CS63">
    <cfRule type="cellIs" dxfId="4385" priority="18" operator="equal">
      <formula>0</formula>
    </cfRule>
  </conditionalFormatting>
  <conditionalFormatting sqref="CS27">
    <cfRule type="cellIs" dxfId="4384" priority="17" operator="equal">
      <formula>0</formula>
    </cfRule>
  </conditionalFormatting>
  <conditionalFormatting sqref="CS49">
    <cfRule type="cellIs" dxfId="4383" priority="16" operator="equal">
      <formula>0</formula>
    </cfRule>
  </conditionalFormatting>
  <conditionalFormatting sqref="CS40">
    <cfRule type="cellIs" dxfId="4382" priority="15" operator="equal">
      <formula>0</formula>
    </cfRule>
  </conditionalFormatting>
  <conditionalFormatting sqref="CT4">
    <cfRule type="cellIs" dxfId="4381" priority="14" operator="equal">
      <formula>0</formula>
    </cfRule>
  </conditionalFormatting>
  <conditionalFormatting sqref="CT63 CT49 CT40 CT27 CT18">
    <cfRule type="cellIs" dxfId="4380" priority="13" operator="equal">
      <formula>0</formula>
    </cfRule>
  </conditionalFormatting>
  <conditionalFormatting sqref="CU4">
    <cfRule type="cellIs" dxfId="4379" priority="12" operator="equal">
      <formula>0</formula>
    </cfRule>
  </conditionalFormatting>
  <conditionalFormatting sqref="CU63 CU49 CU40 CU27 CU18">
    <cfRule type="cellIs" dxfId="4378" priority="11" operator="equal">
      <formula>0</formula>
    </cfRule>
  </conditionalFormatting>
  <conditionalFormatting sqref="CV4">
    <cfRule type="cellIs" dxfId="4377" priority="10" operator="equal">
      <formula>0</formula>
    </cfRule>
  </conditionalFormatting>
  <conditionalFormatting sqref="CV63 CV49 CV40 CV27 CV18">
    <cfRule type="cellIs" dxfId="4376" priority="9" operator="equal">
      <formula>0</formula>
    </cfRule>
  </conditionalFormatting>
  <conditionalFormatting sqref="CW4">
    <cfRule type="cellIs" dxfId="232" priority="8" operator="equal">
      <formula>0</formula>
    </cfRule>
  </conditionalFormatting>
  <conditionalFormatting sqref="CW63 CW49 CW40 CW27 CW18">
    <cfRule type="cellIs" dxfId="231" priority="7" operator="equal">
      <formula>0</formula>
    </cfRule>
  </conditionalFormatting>
  <conditionalFormatting sqref="CX4">
    <cfRule type="cellIs" dxfId="61" priority="6" operator="equal">
      <formula>0</formula>
    </cfRule>
  </conditionalFormatting>
  <conditionalFormatting sqref="CX18">
    <cfRule type="cellIs" dxfId="60" priority="5" operator="equal">
      <formula>0</formula>
    </cfRule>
  </conditionalFormatting>
  <conditionalFormatting sqref="CX63">
    <cfRule type="cellIs" dxfId="59" priority="4" operator="equal">
      <formula>0</formula>
    </cfRule>
  </conditionalFormatting>
  <conditionalFormatting sqref="CX27">
    <cfRule type="cellIs" dxfId="58" priority="3" operator="equal">
      <formula>0</formula>
    </cfRule>
  </conditionalFormatting>
  <conditionalFormatting sqref="CX49">
    <cfRule type="cellIs" dxfId="57" priority="2" operator="equal">
      <formula>0</formula>
    </cfRule>
  </conditionalFormatting>
  <conditionalFormatting sqref="CX40">
    <cfRule type="cellIs" dxfId="56" priority="1" operator="equal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6"/>
  <sheetViews>
    <sheetView showGridLines="0" zoomScale="70" zoomScaleNormal="70" workbookViewId="0">
      <pane xSplit="1" topLeftCell="CM1" activePane="topRight" state="frozen"/>
      <selection pane="topRight"/>
    </sheetView>
  </sheetViews>
  <sheetFormatPr defaultColWidth="14.7109375" defaultRowHeight="15.75" outlineLevelRow="1" outlineLevelCol="1" x14ac:dyDescent="0.25"/>
  <cols>
    <col min="1" max="1" width="39.140625" style="75" customWidth="1"/>
    <col min="2" max="2" width="14.7109375" style="27" collapsed="1"/>
    <col min="3" max="6" width="14.7109375" style="27" customWidth="1" outlineLevel="1"/>
    <col min="7" max="7" width="14.7109375" style="27"/>
    <col min="8" max="11" width="14.7109375" style="27" customWidth="1" outlineLevel="1"/>
    <col min="12" max="12" width="14.7109375" style="27"/>
    <col min="13" max="16" width="14.7109375" style="27" customWidth="1" outlineLevel="1"/>
    <col min="17" max="17" width="14.7109375" style="27"/>
    <col min="18" max="21" width="14.7109375" style="27" customWidth="1" outlineLevel="1"/>
    <col min="22" max="22" width="14.7109375" style="27"/>
    <col min="23" max="26" width="14.7109375" style="27" customWidth="1" outlineLevel="1"/>
    <col min="27" max="27" width="14.7109375" style="27"/>
    <col min="28" max="31" width="14.7109375" style="27" customWidth="1" outlineLevel="1"/>
    <col min="32" max="32" width="14.7109375" style="27"/>
    <col min="33" max="36" width="14.7109375" style="27" customWidth="1" outlineLevel="1"/>
    <col min="37" max="37" width="14.7109375" style="27"/>
    <col min="38" max="41" width="14.7109375" style="27" customWidth="1" outlineLevel="1"/>
    <col min="42" max="42" width="14.7109375" style="27"/>
    <col min="43" max="46" width="14.7109375" style="27" customWidth="1" outlineLevel="1"/>
    <col min="47" max="52" width="14.7109375" style="27"/>
    <col min="53" max="53" width="20.7109375" style="27" bestFit="1" customWidth="1"/>
    <col min="54" max="73" width="14.7109375" style="27"/>
    <col min="74" max="76" width="14.85546875" style="27" customWidth="1"/>
    <col min="77" max="77" width="14.7109375" style="27"/>
    <col min="78" max="81" width="14.85546875" style="27" customWidth="1"/>
    <col min="82" max="82" width="14.7109375" style="27" customWidth="1"/>
    <col min="83" max="86" width="14.85546875" style="27" customWidth="1"/>
    <col min="87" max="87" width="14.7109375" style="27" customWidth="1"/>
    <col min="88" max="91" width="14.85546875" style="27" customWidth="1"/>
    <col min="92" max="92" width="14.7109375" style="27" customWidth="1"/>
    <col min="93" max="96" width="14.85546875" style="27" customWidth="1"/>
    <col min="97" max="97" width="14.7109375" style="27" customWidth="1"/>
    <col min="98" max="101" width="14.85546875" style="27" customWidth="1"/>
    <col min="102" max="102" width="14.7109375" style="27" customWidth="1"/>
    <col min="103" max="16384" width="14.7109375" style="27"/>
  </cols>
  <sheetData>
    <row r="1" spans="1:102" ht="18" customHeight="1" x14ac:dyDescent="0.25">
      <c r="A1" s="69" t="s">
        <v>232</v>
      </c>
    </row>
    <row r="2" spans="1:102" x14ac:dyDescent="0.25">
      <c r="A2" s="40" t="s">
        <v>193</v>
      </c>
    </row>
    <row r="3" spans="1:102" s="90" customFormat="1" ht="16.5" thickBot="1" x14ac:dyDescent="0.3">
      <c r="A3" s="70" t="s">
        <v>51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6.5" thickBot="1" x14ac:dyDescent="0.3">
      <c r="A4" s="71" t="s">
        <v>0</v>
      </c>
      <c r="B4" s="38">
        <v>2005</v>
      </c>
      <c r="C4" s="5" t="s">
        <v>15</v>
      </c>
      <c r="D4" s="6" t="s">
        <v>16</v>
      </c>
      <c r="E4" s="6" t="s">
        <v>17</v>
      </c>
      <c r="F4" s="6" t="s">
        <v>18</v>
      </c>
      <c r="G4" s="38">
        <v>2006</v>
      </c>
      <c r="H4" s="5" t="s">
        <v>19</v>
      </c>
      <c r="I4" s="6" t="s">
        <v>20</v>
      </c>
      <c r="J4" s="6" t="s">
        <v>21</v>
      </c>
      <c r="K4" s="6" t="s">
        <v>22</v>
      </c>
      <c r="L4" s="38">
        <v>2007</v>
      </c>
      <c r="M4" s="5" t="s">
        <v>23</v>
      </c>
      <c r="N4" s="6" t="s">
        <v>24</v>
      </c>
      <c r="O4" s="6" t="s">
        <v>25</v>
      </c>
      <c r="P4" s="6" t="s">
        <v>26</v>
      </c>
      <c r="Q4" s="38">
        <v>2008</v>
      </c>
      <c r="R4" s="5" t="s">
        <v>27</v>
      </c>
      <c r="S4" s="6" t="s">
        <v>28</v>
      </c>
      <c r="T4" s="6" t="s">
        <v>29</v>
      </c>
      <c r="U4" s="6" t="s">
        <v>30</v>
      </c>
      <c r="V4" s="38">
        <v>2009</v>
      </c>
      <c r="W4" s="5" t="s">
        <v>31</v>
      </c>
      <c r="X4" s="6" t="s">
        <v>32</v>
      </c>
      <c r="Y4" s="6" t="s">
        <v>33</v>
      </c>
      <c r="Z4" s="6" t="s">
        <v>34</v>
      </c>
      <c r="AA4" s="38">
        <v>2010</v>
      </c>
      <c r="AB4" s="5" t="s">
        <v>35</v>
      </c>
      <c r="AC4" s="6" t="s">
        <v>36</v>
      </c>
      <c r="AD4" s="6" t="s">
        <v>37</v>
      </c>
      <c r="AE4" s="6" t="s">
        <v>38</v>
      </c>
      <c r="AF4" s="38">
        <v>2011</v>
      </c>
      <c r="AG4" s="5" t="s">
        <v>39</v>
      </c>
      <c r="AH4" s="6" t="s">
        <v>40</v>
      </c>
      <c r="AI4" s="6" t="s">
        <v>41</v>
      </c>
      <c r="AJ4" s="6" t="s">
        <v>42</v>
      </c>
      <c r="AK4" s="38">
        <v>2012</v>
      </c>
      <c r="AL4" s="5" t="s">
        <v>7</v>
      </c>
      <c r="AM4" s="6" t="s">
        <v>8</v>
      </c>
      <c r="AN4" s="6" t="s">
        <v>9</v>
      </c>
      <c r="AO4" s="6" t="s">
        <v>10</v>
      </c>
      <c r="AP4" s="38">
        <v>2013</v>
      </c>
      <c r="AQ4" s="5" t="s">
        <v>47</v>
      </c>
      <c r="AR4" s="6" t="s">
        <v>48</v>
      </c>
      <c r="AS4" s="6" t="s">
        <v>49</v>
      </c>
      <c r="AT4" s="6" t="s">
        <v>50</v>
      </c>
      <c r="AU4" s="38">
        <v>2014</v>
      </c>
      <c r="AV4" s="6" t="s">
        <v>122</v>
      </c>
      <c r="AW4" s="6" t="s">
        <v>123</v>
      </c>
      <c r="AX4" s="6" t="s">
        <v>124</v>
      </c>
      <c r="AY4" s="6" t="s">
        <v>125</v>
      </c>
      <c r="AZ4" s="38">
        <v>2015</v>
      </c>
      <c r="BA4" s="6" t="s">
        <v>164</v>
      </c>
      <c r="BB4" s="6" t="s">
        <v>161</v>
      </c>
      <c r="BC4" s="6" t="s">
        <v>162</v>
      </c>
      <c r="BD4" s="6" t="s">
        <v>163</v>
      </c>
      <c r="BE4" s="38">
        <v>2016</v>
      </c>
      <c r="BF4" s="6" t="s">
        <v>186</v>
      </c>
      <c r="BG4" s="6" t="s">
        <v>184</v>
      </c>
      <c r="BH4" s="6" t="s">
        <v>185</v>
      </c>
      <c r="BI4" s="6" t="s">
        <v>183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38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38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38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38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38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38">
        <v>2025</v>
      </c>
    </row>
    <row r="5" spans="1:102" outlineLevel="1" x14ac:dyDescent="0.25">
      <c r="A5" s="84" t="s">
        <v>1</v>
      </c>
      <c r="B5" s="37">
        <v>0</v>
      </c>
      <c r="C5" s="3">
        <v>0</v>
      </c>
      <c r="D5" s="3">
        <v>0</v>
      </c>
      <c r="E5" s="3">
        <v>0</v>
      </c>
      <c r="F5" s="3">
        <v>0</v>
      </c>
      <c r="G5" s="37">
        <v>0</v>
      </c>
      <c r="H5" s="3">
        <v>0</v>
      </c>
      <c r="I5" s="3">
        <v>0</v>
      </c>
      <c r="J5" s="3">
        <v>0</v>
      </c>
      <c r="K5" s="3">
        <v>0</v>
      </c>
      <c r="L5" s="37">
        <v>0</v>
      </c>
      <c r="M5" s="3">
        <v>0</v>
      </c>
      <c r="N5" s="3">
        <v>183724.01486999998</v>
      </c>
      <c r="O5" s="3">
        <v>0</v>
      </c>
      <c r="P5" s="3">
        <v>338114.23047695111</v>
      </c>
      <c r="Q5" s="37">
        <v>521838.24534695107</v>
      </c>
      <c r="R5" s="3">
        <v>317020.67041780491</v>
      </c>
      <c r="S5" s="3">
        <v>241017.14711000002</v>
      </c>
      <c r="T5" s="3">
        <v>64761.740129999998</v>
      </c>
      <c r="U5" s="3">
        <v>975342.18898000009</v>
      </c>
      <c r="V5" s="37">
        <v>1598141.7466378051</v>
      </c>
      <c r="W5" s="3">
        <v>346093.05515143898</v>
      </c>
      <c r="X5" s="3">
        <v>585913.65305999992</v>
      </c>
      <c r="Y5" s="3">
        <v>404729.61592395912</v>
      </c>
      <c r="Z5" s="3">
        <v>663431.37811119994</v>
      </c>
      <c r="AA5" s="37">
        <v>2000167.702246598</v>
      </c>
      <c r="AB5" s="3">
        <v>538711.32471999992</v>
      </c>
      <c r="AC5" s="3">
        <v>1560773.6785561538</v>
      </c>
      <c r="AD5" s="3">
        <v>544170.75630999997</v>
      </c>
      <c r="AE5" s="3">
        <v>679764.53656000004</v>
      </c>
      <c r="AF5" s="37">
        <v>3323420.2961461535</v>
      </c>
      <c r="AG5" s="3">
        <v>185532.97821</v>
      </c>
      <c r="AH5" s="3">
        <v>582881.92061999999</v>
      </c>
      <c r="AI5" s="3">
        <v>612476.28204100009</v>
      </c>
      <c r="AJ5" s="3">
        <v>1102836.76746</v>
      </c>
      <c r="AK5" s="37">
        <v>2483727.9483310003</v>
      </c>
      <c r="AL5" s="3">
        <v>238163.57299999997</v>
      </c>
      <c r="AM5" s="3">
        <v>501998.20218885958</v>
      </c>
      <c r="AN5" s="3">
        <v>627521.54486000002</v>
      </c>
      <c r="AO5" s="3">
        <v>165688.94207220001</v>
      </c>
      <c r="AP5" s="37">
        <v>1533372.2621210595</v>
      </c>
      <c r="AQ5" s="3">
        <v>735812.3884401517</v>
      </c>
      <c r="AR5" s="3">
        <v>638699.60703666671</v>
      </c>
      <c r="AS5" s="3">
        <v>746587.27537000005</v>
      </c>
      <c r="AT5" s="3">
        <v>964974.30778999999</v>
      </c>
      <c r="AU5" s="37">
        <v>3086073.5786368186</v>
      </c>
      <c r="AV5" s="3">
        <v>868483.10741000006</v>
      </c>
      <c r="AW5" s="3">
        <v>630406.38341000001</v>
      </c>
      <c r="AX5" s="3">
        <v>147077.09045000002</v>
      </c>
      <c r="AY5" s="3">
        <v>371483.65028</v>
      </c>
      <c r="AZ5" s="37">
        <v>2017450.2315499999</v>
      </c>
      <c r="BA5" s="3">
        <v>443567.70978999999</v>
      </c>
      <c r="BB5" s="3">
        <v>847225.86559950106</v>
      </c>
      <c r="BC5" s="3">
        <v>571742.00774999999</v>
      </c>
      <c r="BD5" s="3">
        <v>666292.74279999989</v>
      </c>
      <c r="BE5" s="37">
        <v>2528828.3259395007</v>
      </c>
      <c r="BF5" s="3">
        <v>302438.52029183559</v>
      </c>
      <c r="BG5" s="3">
        <v>127750.89977</v>
      </c>
      <c r="BH5" s="3">
        <v>328621.19173728814</v>
      </c>
      <c r="BI5" s="3">
        <v>1057127.3305900542</v>
      </c>
      <c r="BJ5" s="37">
        <v>1815937.9423891779</v>
      </c>
      <c r="BK5" s="3">
        <v>607283.17509142903</v>
      </c>
      <c r="BL5" s="3">
        <v>402794.87409476255</v>
      </c>
      <c r="BM5" s="3">
        <v>168736.327028195</v>
      </c>
      <c r="BN5" s="3">
        <v>334597.06759577378</v>
      </c>
      <c r="BO5" s="37">
        <v>1513411.4438101603</v>
      </c>
      <c r="BP5" s="3">
        <v>0</v>
      </c>
      <c r="BQ5" s="3">
        <v>146500.41063290101</v>
      </c>
      <c r="BR5" s="3">
        <v>437710.63999147376</v>
      </c>
      <c r="BS5" s="3">
        <v>1061350.49508</v>
      </c>
      <c r="BT5" s="37">
        <v>1645561.5457043748</v>
      </c>
      <c r="BU5" s="3">
        <v>142738.30284000002</v>
      </c>
      <c r="BV5" s="3">
        <v>112547.68895114069</v>
      </c>
      <c r="BW5" s="3">
        <v>131058.97602061153</v>
      </c>
      <c r="BX5" s="3">
        <v>551439.75209999993</v>
      </c>
      <c r="BY5" s="37">
        <v>937784.71991175215</v>
      </c>
      <c r="BZ5" s="3">
        <v>282879.27799999999</v>
      </c>
      <c r="CA5" s="3">
        <v>285716.68532494071</v>
      </c>
      <c r="CB5" s="3">
        <v>0</v>
      </c>
      <c r="CC5" s="3">
        <v>229358.86452260538</v>
      </c>
      <c r="CD5" s="37">
        <v>797954.8278475462</v>
      </c>
      <c r="CE5" s="3">
        <v>421935.93878555304</v>
      </c>
      <c r="CF5" s="3">
        <v>663600.69665193756</v>
      </c>
      <c r="CG5" s="3">
        <v>1294069.1741354663</v>
      </c>
      <c r="CH5" s="3">
        <v>1043634.6468381702</v>
      </c>
      <c r="CI5" s="37">
        <v>3423240.456411127</v>
      </c>
      <c r="CJ5" s="3">
        <v>802370.80553612241</v>
      </c>
      <c r="CK5" s="3">
        <v>653517.83046987315</v>
      </c>
      <c r="CL5" s="3">
        <v>479832.36285209423</v>
      </c>
      <c r="CM5" s="3">
        <v>1471809.8013448042</v>
      </c>
      <c r="CN5" s="37">
        <v>3407530.800202894</v>
      </c>
      <c r="CO5" s="3">
        <v>537673.20514748315</v>
      </c>
      <c r="CP5" s="3">
        <v>526829.34373654996</v>
      </c>
      <c r="CQ5" s="3">
        <v>506295.84420480003</v>
      </c>
      <c r="CR5" s="3">
        <v>964980.41779311898</v>
      </c>
      <c r="CS5" s="37">
        <v>2535778.8108819523</v>
      </c>
      <c r="CT5" s="3">
        <v>356701.79214259406</v>
      </c>
      <c r="CU5" s="3">
        <v>1397228.8879141591</v>
      </c>
      <c r="CV5" s="3">
        <v>913696.67977529543</v>
      </c>
      <c r="CW5" s="3">
        <v>1955140.7842069815</v>
      </c>
      <c r="CX5" s="37">
        <v>4622768.1440390302</v>
      </c>
    </row>
    <row r="6" spans="1:102" outlineLevel="1" x14ac:dyDescent="0.25">
      <c r="A6" s="84" t="s">
        <v>2</v>
      </c>
      <c r="B6" s="37">
        <v>0</v>
      </c>
      <c r="C6" s="3">
        <v>0</v>
      </c>
      <c r="D6" s="3">
        <v>0</v>
      </c>
      <c r="E6" s="3">
        <v>0</v>
      </c>
      <c r="F6" s="3">
        <v>0</v>
      </c>
      <c r="G6" s="37">
        <v>0</v>
      </c>
      <c r="H6" s="3">
        <v>0</v>
      </c>
      <c r="I6" s="3">
        <v>0</v>
      </c>
      <c r="J6" s="3">
        <v>0</v>
      </c>
      <c r="K6" s="3">
        <v>0</v>
      </c>
      <c r="L6" s="37">
        <v>0</v>
      </c>
      <c r="M6" s="3">
        <v>4864.9864864864867</v>
      </c>
      <c r="N6" s="3">
        <v>0</v>
      </c>
      <c r="O6" s="3">
        <v>0</v>
      </c>
      <c r="P6" s="3">
        <v>16312.013513513513</v>
      </c>
      <c r="Q6" s="37">
        <v>21177</v>
      </c>
      <c r="R6" s="3">
        <v>0</v>
      </c>
      <c r="S6" s="3">
        <v>0</v>
      </c>
      <c r="T6" s="3">
        <v>12967.317073170732</v>
      </c>
      <c r="U6" s="3">
        <v>32183.960486829266</v>
      </c>
      <c r="V6" s="37">
        <v>45151.277560000002</v>
      </c>
      <c r="W6" s="3">
        <v>0</v>
      </c>
      <c r="X6" s="3">
        <v>0</v>
      </c>
      <c r="Y6" s="3">
        <v>0</v>
      </c>
      <c r="Z6" s="3">
        <v>26717.204960000003</v>
      </c>
      <c r="AA6" s="37">
        <v>26717.204960000003</v>
      </c>
      <c r="AB6" s="3">
        <v>0</v>
      </c>
      <c r="AC6" s="3">
        <v>110227.74400000001</v>
      </c>
      <c r="AD6" s="3">
        <v>149122.78684000002</v>
      </c>
      <c r="AE6" s="3">
        <v>139267.24800000002</v>
      </c>
      <c r="AF6" s="37">
        <v>398617.77884000004</v>
      </c>
      <c r="AG6" s="3">
        <v>0</v>
      </c>
      <c r="AH6" s="3">
        <v>0</v>
      </c>
      <c r="AI6" s="3">
        <v>0</v>
      </c>
      <c r="AJ6" s="3">
        <v>0</v>
      </c>
      <c r="AK6" s="37">
        <v>0</v>
      </c>
      <c r="AL6" s="3">
        <v>486202.61891000002</v>
      </c>
      <c r="AM6" s="3">
        <v>105505.17001999999</v>
      </c>
      <c r="AN6" s="3">
        <v>0</v>
      </c>
      <c r="AO6" s="3">
        <v>445286.68718000001</v>
      </c>
      <c r="AP6" s="37">
        <v>1036994.47611</v>
      </c>
      <c r="AQ6" s="3">
        <v>217022.19500000001</v>
      </c>
      <c r="AR6" s="3">
        <v>83144.303599999999</v>
      </c>
      <c r="AS6" s="3">
        <v>0</v>
      </c>
      <c r="AT6" s="3">
        <v>0</v>
      </c>
      <c r="AU6" s="37">
        <v>300166.49859999999</v>
      </c>
      <c r="AV6" s="3">
        <v>88254.347999999998</v>
      </c>
      <c r="AW6" s="3">
        <v>378761.98924999998</v>
      </c>
      <c r="AX6" s="3">
        <v>331174.26500420005</v>
      </c>
      <c r="AY6" s="3">
        <v>125910.03447</v>
      </c>
      <c r="AZ6" s="37">
        <v>924100.63672419998</v>
      </c>
      <c r="BA6" s="3">
        <v>368488.31906093197</v>
      </c>
      <c r="BB6" s="3">
        <v>488870.33164193551</v>
      </c>
      <c r="BC6" s="3">
        <v>0</v>
      </c>
      <c r="BD6" s="3">
        <v>667931.06294000009</v>
      </c>
      <c r="BE6" s="37">
        <v>1525289.7136428675</v>
      </c>
      <c r="BF6" s="3">
        <v>443245.84434999997</v>
      </c>
      <c r="BG6" s="3">
        <v>264263.89207034482</v>
      </c>
      <c r="BH6" s="3">
        <v>456399.25942977797</v>
      </c>
      <c r="BI6" s="3">
        <v>302597.82014824596</v>
      </c>
      <c r="BJ6" s="37">
        <v>1466506.8159983687</v>
      </c>
      <c r="BK6" s="3">
        <v>171646.90178541848</v>
      </c>
      <c r="BL6" s="3">
        <v>89460</v>
      </c>
      <c r="BM6" s="3">
        <v>211568.07615468759</v>
      </c>
      <c r="BN6" s="3">
        <v>113221.86600000001</v>
      </c>
      <c r="BO6" s="37">
        <v>585896.8439401061</v>
      </c>
      <c r="BP6" s="3">
        <v>182918.59281</v>
      </c>
      <c r="BQ6" s="3">
        <v>0</v>
      </c>
      <c r="BR6" s="3">
        <v>0</v>
      </c>
      <c r="BS6" s="3">
        <v>321652.89970999997</v>
      </c>
      <c r="BT6" s="37">
        <v>504571.49251999997</v>
      </c>
      <c r="BU6" s="3">
        <v>88559.957608695651</v>
      </c>
      <c r="BV6" s="3">
        <v>0</v>
      </c>
      <c r="BW6" s="3">
        <v>69164.314659999989</v>
      </c>
      <c r="BX6" s="3">
        <v>0</v>
      </c>
      <c r="BY6" s="37">
        <v>157724.27226869564</v>
      </c>
      <c r="BZ6" s="3">
        <v>0</v>
      </c>
      <c r="CA6" s="3">
        <v>0</v>
      </c>
      <c r="CB6" s="3">
        <v>61766.156329999998</v>
      </c>
      <c r="CC6" s="3">
        <v>246504.63939288224</v>
      </c>
      <c r="CD6" s="37">
        <v>308270.79572288226</v>
      </c>
      <c r="CE6" s="3">
        <v>0</v>
      </c>
      <c r="CF6" s="3">
        <v>0</v>
      </c>
      <c r="CG6" s="3">
        <v>0</v>
      </c>
      <c r="CH6" s="3">
        <v>0</v>
      </c>
      <c r="CI6" s="37">
        <v>0</v>
      </c>
      <c r="CJ6" s="3">
        <v>0</v>
      </c>
      <c r="CK6" s="3">
        <v>141400</v>
      </c>
      <c r="CL6" s="3">
        <v>97494.269771173698</v>
      </c>
      <c r="CM6" s="3">
        <v>141929.22899999999</v>
      </c>
      <c r="CN6" s="37">
        <v>380823.4987711737</v>
      </c>
      <c r="CO6" s="3">
        <v>0</v>
      </c>
      <c r="CP6" s="3">
        <v>175478.85700000002</v>
      </c>
      <c r="CQ6" s="3">
        <v>126981.309792</v>
      </c>
      <c r="CR6" s="3">
        <v>0</v>
      </c>
      <c r="CS6" s="37">
        <v>302460.166792</v>
      </c>
      <c r="CT6" s="3">
        <v>128378.58810000001</v>
      </c>
      <c r="CU6" s="3">
        <v>77091.628961874405</v>
      </c>
      <c r="CV6" s="3">
        <v>107831.071</v>
      </c>
      <c r="CW6" s="3">
        <v>331291.58554943989</v>
      </c>
      <c r="CX6" s="37">
        <v>644592.87361131422</v>
      </c>
    </row>
    <row r="7" spans="1:102" outlineLevel="1" x14ac:dyDescent="0.25">
      <c r="A7" s="84" t="s">
        <v>3</v>
      </c>
      <c r="B7" s="37">
        <v>0</v>
      </c>
      <c r="C7" s="3">
        <v>0</v>
      </c>
      <c r="D7" s="3">
        <v>0</v>
      </c>
      <c r="E7" s="3">
        <v>0</v>
      </c>
      <c r="F7" s="3">
        <v>0</v>
      </c>
      <c r="G7" s="37">
        <v>0</v>
      </c>
      <c r="H7" s="3">
        <v>0</v>
      </c>
      <c r="I7" s="3">
        <v>0</v>
      </c>
      <c r="J7" s="3">
        <v>0</v>
      </c>
      <c r="K7" s="3">
        <v>0</v>
      </c>
      <c r="L7" s="37">
        <v>0</v>
      </c>
      <c r="M7" s="3">
        <v>83051.398000000001</v>
      </c>
      <c r="N7" s="3">
        <v>231148.76827</v>
      </c>
      <c r="O7" s="3">
        <v>0</v>
      </c>
      <c r="P7" s="3">
        <v>170502.30590000001</v>
      </c>
      <c r="Q7" s="37">
        <v>484702.47216999996</v>
      </c>
      <c r="R7" s="3">
        <v>386535.52445999999</v>
      </c>
      <c r="S7" s="3">
        <v>30772.251850000001</v>
      </c>
      <c r="T7" s="3">
        <v>313455.75672</v>
      </c>
      <c r="U7" s="3">
        <v>37233</v>
      </c>
      <c r="V7" s="37">
        <v>767996.53303000005</v>
      </c>
      <c r="W7" s="3">
        <v>631659.07700951153</v>
      </c>
      <c r="X7" s="3">
        <v>30561.917000000001</v>
      </c>
      <c r="Y7" s="3">
        <v>72423.168801500011</v>
      </c>
      <c r="Z7" s="3">
        <v>381645.14604000002</v>
      </c>
      <c r="AA7" s="37">
        <v>1116289.3088510116</v>
      </c>
      <c r="AB7" s="3">
        <v>0</v>
      </c>
      <c r="AC7" s="3">
        <v>656537.63662432216</v>
      </c>
      <c r="AD7" s="3">
        <v>133907.04951750001</v>
      </c>
      <c r="AE7" s="3">
        <v>179136.34357581573</v>
      </c>
      <c r="AF7" s="37">
        <v>969581.02971763792</v>
      </c>
      <c r="AG7" s="3">
        <v>87802.2701868</v>
      </c>
      <c r="AH7" s="3">
        <v>145689.11818810488</v>
      </c>
      <c r="AI7" s="3">
        <v>523760.51200000005</v>
      </c>
      <c r="AJ7" s="3">
        <v>162174.17600000001</v>
      </c>
      <c r="AK7" s="37">
        <v>919426.07637490495</v>
      </c>
      <c r="AL7" s="3">
        <v>0</v>
      </c>
      <c r="AM7" s="3">
        <v>487069.34722</v>
      </c>
      <c r="AN7" s="3">
        <v>174531.67624137929</v>
      </c>
      <c r="AO7" s="3">
        <v>557935.98982862069</v>
      </c>
      <c r="AP7" s="37">
        <v>1219537.0132900001</v>
      </c>
      <c r="AQ7" s="3">
        <v>333622.82779999997</v>
      </c>
      <c r="AR7" s="3">
        <v>304605.66717999999</v>
      </c>
      <c r="AS7" s="3">
        <v>120122.746</v>
      </c>
      <c r="AT7" s="3">
        <v>409594.84312999994</v>
      </c>
      <c r="AU7" s="37">
        <v>1167946.0841099999</v>
      </c>
      <c r="AV7" s="3">
        <v>448627.26859999995</v>
      </c>
      <c r="AW7" s="3">
        <v>231535.51135476003</v>
      </c>
      <c r="AX7" s="3">
        <v>465149.34774999996</v>
      </c>
      <c r="AY7" s="3">
        <v>417510.29699999996</v>
      </c>
      <c r="AZ7" s="37">
        <v>1562822.4247047601</v>
      </c>
      <c r="BA7" s="3">
        <v>422428.80982000002</v>
      </c>
      <c r="BB7" s="3">
        <v>348784.02061999997</v>
      </c>
      <c r="BC7" s="3">
        <v>81557.879950000002</v>
      </c>
      <c r="BD7" s="3">
        <v>776406.38772434893</v>
      </c>
      <c r="BE7" s="37">
        <v>1629177.0981143489</v>
      </c>
      <c r="BF7" s="3">
        <v>0</v>
      </c>
      <c r="BG7" s="3">
        <v>667904.54474197514</v>
      </c>
      <c r="BH7" s="3">
        <v>220639.94899999999</v>
      </c>
      <c r="BI7" s="3">
        <v>305777.73399999994</v>
      </c>
      <c r="BJ7" s="37">
        <v>1194322.2277419751</v>
      </c>
      <c r="BK7" s="3">
        <v>194709.44231760988</v>
      </c>
      <c r="BL7" s="3">
        <v>1365141.4882831739</v>
      </c>
      <c r="BM7" s="3">
        <v>260413.72755999997</v>
      </c>
      <c r="BN7" s="3">
        <v>38446</v>
      </c>
      <c r="BO7" s="37">
        <v>1858710.6581607838</v>
      </c>
      <c r="BP7" s="3">
        <v>0</v>
      </c>
      <c r="BQ7" s="3">
        <v>46047.511733400002</v>
      </c>
      <c r="BR7" s="3">
        <v>0</v>
      </c>
      <c r="BS7" s="3">
        <v>53345</v>
      </c>
      <c r="BT7" s="37">
        <v>99392.511733399995</v>
      </c>
      <c r="BU7" s="3">
        <v>0</v>
      </c>
      <c r="BV7" s="3">
        <v>0</v>
      </c>
      <c r="BW7" s="3">
        <v>67465.565403200002</v>
      </c>
      <c r="BX7" s="3">
        <v>28501.696783252002</v>
      </c>
      <c r="BY7" s="37">
        <v>95967.262186452004</v>
      </c>
      <c r="BZ7" s="3">
        <v>116806.01504</v>
      </c>
      <c r="CA7" s="3">
        <v>56662.996608073809</v>
      </c>
      <c r="CB7" s="3">
        <v>439282.874238308</v>
      </c>
      <c r="CC7" s="3">
        <v>47380.906770931295</v>
      </c>
      <c r="CD7" s="37">
        <v>660132.79265731317</v>
      </c>
      <c r="CE7" s="3">
        <v>271986.39176879998</v>
      </c>
      <c r="CF7" s="3">
        <v>95943.111000000004</v>
      </c>
      <c r="CG7" s="3">
        <v>170224.73044945442</v>
      </c>
      <c r="CH7" s="3">
        <v>0</v>
      </c>
      <c r="CI7" s="37">
        <v>538154.23321825441</v>
      </c>
      <c r="CJ7" s="3">
        <v>230575.78398520002</v>
      </c>
      <c r="CK7" s="3">
        <v>139598.01677000002</v>
      </c>
      <c r="CL7" s="3">
        <v>700715.16841671092</v>
      </c>
      <c r="CM7" s="3">
        <v>310940.75439638161</v>
      </c>
      <c r="CN7" s="37">
        <v>1381829.7235682926</v>
      </c>
      <c r="CO7" s="3">
        <v>87789.501135300001</v>
      </c>
      <c r="CP7" s="3">
        <v>282909.98580319999</v>
      </c>
      <c r="CQ7" s="3">
        <v>454356.67833876587</v>
      </c>
      <c r="CR7" s="3">
        <v>980335.66834529757</v>
      </c>
      <c r="CS7" s="37">
        <v>1805391.8336225634</v>
      </c>
      <c r="CT7" s="3">
        <v>215159.77681979025</v>
      </c>
      <c r="CU7" s="3">
        <v>137557.54671331999</v>
      </c>
      <c r="CV7" s="3">
        <v>311878.19405315089</v>
      </c>
      <c r="CW7" s="3">
        <v>465709.59046564414</v>
      </c>
      <c r="CX7" s="37">
        <v>1130305.1080519052</v>
      </c>
    </row>
    <row r="8" spans="1:102" outlineLevel="1" x14ac:dyDescent="0.25">
      <c r="A8" s="84" t="s">
        <v>4</v>
      </c>
      <c r="B8" s="37">
        <v>0</v>
      </c>
      <c r="C8" s="3">
        <v>0</v>
      </c>
      <c r="D8" s="3">
        <v>0</v>
      </c>
      <c r="E8" s="3">
        <v>0</v>
      </c>
      <c r="F8" s="3">
        <v>0</v>
      </c>
      <c r="G8" s="37">
        <v>0</v>
      </c>
      <c r="H8" s="3">
        <v>0</v>
      </c>
      <c r="I8" s="3">
        <v>0</v>
      </c>
      <c r="J8" s="3">
        <v>0</v>
      </c>
      <c r="K8" s="3">
        <v>0</v>
      </c>
      <c r="L8" s="37">
        <v>0</v>
      </c>
      <c r="M8" s="3">
        <v>0</v>
      </c>
      <c r="N8" s="3">
        <v>0</v>
      </c>
      <c r="O8" s="3">
        <v>0</v>
      </c>
      <c r="P8" s="3">
        <v>0</v>
      </c>
      <c r="Q8" s="37">
        <v>0</v>
      </c>
      <c r="R8" s="3">
        <v>0</v>
      </c>
      <c r="S8" s="3">
        <v>0</v>
      </c>
      <c r="T8" s="3">
        <v>175728.75700000001</v>
      </c>
      <c r="U8" s="3">
        <v>0</v>
      </c>
      <c r="V8" s="37">
        <v>175728.75700000001</v>
      </c>
      <c r="W8" s="3">
        <v>0</v>
      </c>
      <c r="X8" s="3">
        <v>43487.835619999998</v>
      </c>
      <c r="Y8" s="3">
        <v>0</v>
      </c>
      <c r="Z8" s="3">
        <v>49900.100830000003</v>
      </c>
      <c r="AA8" s="37">
        <v>93387.936450000008</v>
      </c>
      <c r="AB8" s="3">
        <v>188341.25700000001</v>
      </c>
      <c r="AC8" s="3">
        <v>115931.76700000001</v>
      </c>
      <c r="AD8" s="3">
        <v>0</v>
      </c>
      <c r="AE8" s="3">
        <v>0</v>
      </c>
      <c r="AF8" s="37">
        <v>304273.02400000003</v>
      </c>
      <c r="AG8" s="3">
        <v>0</v>
      </c>
      <c r="AH8" s="3">
        <v>0</v>
      </c>
      <c r="AI8" s="3">
        <v>38037.997390000004</v>
      </c>
      <c r="AJ8" s="3">
        <v>174238.01483</v>
      </c>
      <c r="AK8" s="37">
        <v>212276.01222</v>
      </c>
      <c r="AL8" s="3">
        <v>0</v>
      </c>
      <c r="AM8" s="3">
        <v>0</v>
      </c>
      <c r="AN8" s="3">
        <v>0</v>
      </c>
      <c r="AO8" s="3">
        <v>0</v>
      </c>
      <c r="AP8" s="37">
        <v>0</v>
      </c>
      <c r="AQ8" s="3">
        <v>0</v>
      </c>
      <c r="AR8" s="3">
        <v>0</v>
      </c>
      <c r="AS8" s="3">
        <v>61581.423640000001</v>
      </c>
      <c r="AT8" s="3">
        <v>0</v>
      </c>
      <c r="AU8" s="37">
        <v>61581.423640000001</v>
      </c>
      <c r="AV8" s="3">
        <v>0</v>
      </c>
      <c r="AW8" s="3">
        <v>0</v>
      </c>
      <c r="AX8" s="3">
        <v>0</v>
      </c>
      <c r="AY8" s="3">
        <v>0</v>
      </c>
      <c r="AZ8" s="37">
        <v>0</v>
      </c>
      <c r="BA8" s="3">
        <v>0</v>
      </c>
      <c r="BB8" s="3">
        <v>79326.464650000009</v>
      </c>
      <c r="BC8" s="3">
        <v>0</v>
      </c>
      <c r="BD8" s="3">
        <v>0</v>
      </c>
      <c r="BE8" s="37">
        <v>79326.464650000009</v>
      </c>
      <c r="BF8" s="3">
        <v>0</v>
      </c>
      <c r="BG8" s="3">
        <v>89744.045279999991</v>
      </c>
      <c r="BH8" s="3">
        <v>0</v>
      </c>
      <c r="BI8" s="3">
        <v>0</v>
      </c>
      <c r="BJ8" s="37">
        <v>89744.045279999991</v>
      </c>
      <c r="BK8" s="3">
        <v>0</v>
      </c>
      <c r="BL8" s="3">
        <v>0</v>
      </c>
      <c r="BM8" s="3">
        <v>0</v>
      </c>
      <c r="BN8" s="3">
        <v>0</v>
      </c>
      <c r="BO8" s="37">
        <v>0</v>
      </c>
      <c r="BP8" s="3">
        <v>0</v>
      </c>
      <c r="BQ8" s="3">
        <v>117650.3559990365</v>
      </c>
      <c r="BR8" s="3">
        <v>75920</v>
      </c>
      <c r="BS8" s="3">
        <v>0</v>
      </c>
      <c r="BT8" s="37">
        <v>193570.35599903652</v>
      </c>
      <c r="BU8" s="3">
        <v>0</v>
      </c>
      <c r="BV8" s="3">
        <v>0</v>
      </c>
      <c r="BW8" s="3">
        <v>0</v>
      </c>
      <c r="BX8" s="3">
        <v>0</v>
      </c>
      <c r="BY8" s="37">
        <v>0</v>
      </c>
      <c r="BZ8" s="3">
        <v>0</v>
      </c>
      <c r="CA8" s="3">
        <v>49294.997478400008</v>
      </c>
      <c r="CB8" s="3">
        <v>75497.983815171101</v>
      </c>
      <c r="CC8" s="3">
        <v>0</v>
      </c>
      <c r="CD8" s="37">
        <v>124792.98129357111</v>
      </c>
      <c r="CE8" s="3">
        <v>0</v>
      </c>
      <c r="CF8" s="3">
        <v>73932.440210213492</v>
      </c>
      <c r="CG8" s="3">
        <v>58583.5</v>
      </c>
      <c r="CH8" s="3">
        <v>71821.583333333343</v>
      </c>
      <c r="CI8" s="37">
        <v>204337.52354354682</v>
      </c>
      <c r="CJ8" s="3">
        <v>0</v>
      </c>
      <c r="CK8" s="3">
        <v>0</v>
      </c>
      <c r="CL8" s="3">
        <v>48258.237719999997</v>
      </c>
      <c r="CM8" s="3">
        <v>54564.608061590297</v>
      </c>
      <c r="CN8" s="37">
        <v>102822.84578159029</v>
      </c>
      <c r="CO8" s="3">
        <v>16138.2616804112</v>
      </c>
      <c r="CP8" s="3">
        <v>58532.879366000001</v>
      </c>
      <c r="CQ8" s="3">
        <v>35705.182513747095</v>
      </c>
      <c r="CR8" s="3">
        <v>0</v>
      </c>
      <c r="CS8" s="37">
        <v>110376.32356015829</v>
      </c>
      <c r="CT8" s="3">
        <v>0</v>
      </c>
      <c r="CU8" s="3">
        <v>0</v>
      </c>
      <c r="CV8" s="3">
        <v>0</v>
      </c>
      <c r="CW8" s="3">
        <v>0</v>
      </c>
      <c r="CX8" s="37">
        <v>0</v>
      </c>
    </row>
    <row r="9" spans="1:102" outlineLevel="1" x14ac:dyDescent="0.25">
      <c r="A9" s="84" t="s">
        <v>5</v>
      </c>
      <c r="B9" s="37">
        <v>0</v>
      </c>
      <c r="C9" s="3">
        <v>0</v>
      </c>
      <c r="D9" s="3">
        <v>0</v>
      </c>
      <c r="E9" s="3">
        <v>0</v>
      </c>
      <c r="F9" s="3">
        <v>0</v>
      </c>
      <c r="G9" s="37">
        <v>0</v>
      </c>
      <c r="H9" s="3">
        <v>0</v>
      </c>
      <c r="I9" s="3">
        <v>0</v>
      </c>
      <c r="J9" s="3">
        <v>0</v>
      </c>
      <c r="K9" s="3">
        <v>0</v>
      </c>
      <c r="L9" s="37">
        <v>0</v>
      </c>
      <c r="M9" s="3">
        <v>0</v>
      </c>
      <c r="N9" s="3">
        <v>0</v>
      </c>
      <c r="O9" s="3">
        <v>16397.987390000002</v>
      </c>
      <c r="P9" s="3">
        <v>0</v>
      </c>
      <c r="Q9" s="37">
        <v>16397.987390000002</v>
      </c>
      <c r="R9" s="3">
        <v>23840.167111111106</v>
      </c>
      <c r="S9" s="3">
        <v>0</v>
      </c>
      <c r="T9" s="3">
        <v>0</v>
      </c>
      <c r="U9" s="3">
        <v>29800.208888888887</v>
      </c>
      <c r="V9" s="37">
        <v>53640.375999999989</v>
      </c>
      <c r="W9" s="3">
        <v>0</v>
      </c>
      <c r="X9" s="3">
        <v>39166.091520000002</v>
      </c>
      <c r="Y9" s="3">
        <v>103036.25668000001</v>
      </c>
      <c r="Z9" s="3">
        <v>169309.57308</v>
      </c>
      <c r="AA9" s="37">
        <v>311511.92128000001</v>
      </c>
      <c r="AB9" s="3">
        <v>0</v>
      </c>
      <c r="AC9" s="3">
        <v>0</v>
      </c>
      <c r="AD9" s="3">
        <v>0</v>
      </c>
      <c r="AE9" s="3">
        <v>0</v>
      </c>
      <c r="AF9" s="37">
        <v>0</v>
      </c>
      <c r="AG9" s="3">
        <v>61187</v>
      </c>
      <c r="AH9" s="3">
        <v>118920.74702</v>
      </c>
      <c r="AI9" s="3">
        <v>0</v>
      </c>
      <c r="AJ9" s="3">
        <v>0</v>
      </c>
      <c r="AK9" s="37">
        <v>180107.74702000001</v>
      </c>
      <c r="AL9" s="3">
        <v>0</v>
      </c>
      <c r="AM9" s="3">
        <v>68735.436000000002</v>
      </c>
      <c r="AN9" s="3">
        <v>171046.98347905412</v>
      </c>
      <c r="AO9" s="3">
        <v>111561.336</v>
      </c>
      <c r="AP9" s="37">
        <v>351343.75547905412</v>
      </c>
      <c r="AQ9" s="3">
        <v>0</v>
      </c>
      <c r="AR9" s="3">
        <v>0</v>
      </c>
      <c r="AS9" s="3">
        <v>0</v>
      </c>
      <c r="AT9" s="3">
        <v>0</v>
      </c>
      <c r="AU9" s="37">
        <v>0</v>
      </c>
      <c r="AV9" s="3">
        <v>0</v>
      </c>
      <c r="AW9" s="3">
        <v>0</v>
      </c>
      <c r="AX9" s="3">
        <v>0</v>
      </c>
      <c r="AY9" s="3">
        <v>0</v>
      </c>
      <c r="AZ9" s="37">
        <v>0</v>
      </c>
      <c r="BA9" s="3">
        <v>0</v>
      </c>
      <c r="BB9" s="3">
        <v>0</v>
      </c>
      <c r="BC9" s="3">
        <v>0</v>
      </c>
      <c r="BD9" s="3">
        <v>48027</v>
      </c>
      <c r="BE9" s="37">
        <v>48027</v>
      </c>
      <c r="BF9" s="3">
        <v>0</v>
      </c>
      <c r="BG9" s="3">
        <v>0</v>
      </c>
      <c r="BH9" s="3">
        <v>0</v>
      </c>
      <c r="BI9" s="3">
        <v>0</v>
      </c>
      <c r="BJ9" s="37">
        <v>0</v>
      </c>
      <c r="BK9" s="3">
        <v>0</v>
      </c>
      <c r="BL9" s="3">
        <v>0</v>
      </c>
      <c r="BM9" s="3">
        <v>0</v>
      </c>
      <c r="BN9" s="3">
        <v>0</v>
      </c>
      <c r="BO9" s="37">
        <v>0</v>
      </c>
      <c r="BP9" s="3">
        <v>0</v>
      </c>
      <c r="BQ9" s="3">
        <v>0</v>
      </c>
      <c r="BR9" s="3">
        <v>0</v>
      </c>
      <c r="BS9" s="3">
        <v>0</v>
      </c>
      <c r="BT9" s="37">
        <v>0</v>
      </c>
      <c r="BU9" s="3">
        <v>0</v>
      </c>
      <c r="BV9" s="3">
        <v>0</v>
      </c>
      <c r="BW9" s="3">
        <v>0</v>
      </c>
      <c r="BX9" s="3">
        <v>0</v>
      </c>
      <c r="BY9" s="37">
        <v>0</v>
      </c>
      <c r="BZ9" s="3">
        <v>0</v>
      </c>
      <c r="CA9" s="3">
        <v>0</v>
      </c>
      <c r="CB9" s="3">
        <v>0</v>
      </c>
      <c r="CC9" s="3">
        <v>0</v>
      </c>
      <c r="CD9" s="37">
        <v>0</v>
      </c>
      <c r="CE9" s="3">
        <v>0</v>
      </c>
      <c r="CF9" s="3">
        <v>0</v>
      </c>
      <c r="CG9" s="3">
        <v>0</v>
      </c>
      <c r="CH9" s="3">
        <v>0</v>
      </c>
      <c r="CI9" s="37">
        <v>0</v>
      </c>
      <c r="CJ9" s="3">
        <v>0</v>
      </c>
      <c r="CK9" s="3">
        <v>0</v>
      </c>
      <c r="CL9" s="3">
        <v>0</v>
      </c>
      <c r="CM9" s="3">
        <v>0</v>
      </c>
      <c r="CN9" s="37">
        <v>0</v>
      </c>
      <c r="CO9" s="3">
        <v>0</v>
      </c>
      <c r="CP9" s="3">
        <v>0</v>
      </c>
      <c r="CQ9" s="3">
        <v>0</v>
      </c>
      <c r="CR9" s="3">
        <v>0</v>
      </c>
      <c r="CS9" s="37">
        <v>0</v>
      </c>
      <c r="CT9" s="3">
        <v>0</v>
      </c>
      <c r="CU9" s="3">
        <v>0</v>
      </c>
      <c r="CV9" s="3">
        <v>0</v>
      </c>
      <c r="CW9" s="3">
        <v>0</v>
      </c>
      <c r="CX9" s="37">
        <v>0</v>
      </c>
    </row>
    <row r="10" spans="1:102" outlineLevel="1" x14ac:dyDescent="0.25">
      <c r="A10" s="84" t="s">
        <v>11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0</v>
      </c>
      <c r="J10" s="3">
        <v>0</v>
      </c>
      <c r="K10" s="3">
        <v>0</v>
      </c>
      <c r="L10" s="37">
        <v>0</v>
      </c>
      <c r="M10" s="3">
        <v>0</v>
      </c>
      <c r="N10" s="3">
        <v>0</v>
      </c>
      <c r="O10" s="3">
        <v>0</v>
      </c>
      <c r="P10" s="3">
        <v>0</v>
      </c>
      <c r="Q10" s="37">
        <v>0</v>
      </c>
      <c r="R10" s="3">
        <v>0</v>
      </c>
      <c r="S10" s="3">
        <v>0</v>
      </c>
      <c r="T10" s="3">
        <v>16557.413856422016</v>
      </c>
      <c r="U10" s="3">
        <v>11208.095533577982</v>
      </c>
      <c r="V10" s="37">
        <v>27765.509389999999</v>
      </c>
      <c r="W10" s="3">
        <v>33641.019163225807</v>
      </c>
      <c r="X10" s="3">
        <v>0</v>
      </c>
      <c r="Y10" s="3">
        <v>0</v>
      </c>
      <c r="Z10" s="3">
        <v>89002.242400000003</v>
      </c>
      <c r="AA10" s="37">
        <v>122643.26156322581</v>
      </c>
      <c r="AB10" s="3">
        <v>0</v>
      </c>
      <c r="AC10" s="3">
        <v>0</v>
      </c>
      <c r="AD10" s="3">
        <v>228631.99687999999</v>
      </c>
      <c r="AE10" s="3">
        <v>101502.02025</v>
      </c>
      <c r="AF10" s="37">
        <v>330134.01712999999</v>
      </c>
      <c r="AG10" s="3">
        <v>41200.388250000004</v>
      </c>
      <c r="AH10" s="3">
        <v>56114.73141</v>
      </c>
      <c r="AI10" s="3">
        <v>13206.5466</v>
      </c>
      <c r="AJ10" s="3">
        <v>0</v>
      </c>
      <c r="AK10" s="37">
        <v>110521.66626</v>
      </c>
      <c r="AL10" s="3">
        <v>98183.540500000003</v>
      </c>
      <c r="AM10" s="3">
        <v>32099.590399999997</v>
      </c>
      <c r="AN10" s="3">
        <v>73844.492960000003</v>
      </c>
      <c r="AO10" s="3">
        <v>61450.792200000004</v>
      </c>
      <c r="AP10" s="37">
        <v>265578.41606000002</v>
      </c>
      <c r="AQ10" s="3">
        <v>0</v>
      </c>
      <c r="AR10" s="3">
        <v>98868</v>
      </c>
      <c r="AS10" s="3">
        <v>0</v>
      </c>
      <c r="AT10" s="3">
        <v>165394.4436</v>
      </c>
      <c r="AU10" s="37">
        <v>264262.4436</v>
      </c>
      <c r="AV10" s="3">
        <v>39700.20321</v>
      </c>
      <c r="AW10" s="3">
        <v>144214</v>
      </c>
      <c r="AX10" s="3">
        <v>0</v>
      </c>
      <c r="AY10" s="3">
        <v>28160.51</v>
      </c>
      <c r="AZ10" s="37">
        <v>212074.71321000002</v>
      </c>
      <c r="BA10" s="3">
        <v>246760.96520000001</v>
      </c>
      <c r="BB10" s="3">
        <v>241817.29654999997</v>
      </c>
      <c r="BC10" s="3">
        <v>91441.645199999999</v>
      </c>
      <c r="BD10" s="3">
        <v>0</v>
      </c>
      <c r="BE10" s="37">
        <v>580019.90694999998</v>
      </c>
      <c r="BF10" s="3">
        <v>59812.369379999996</v>
      </c>
      <c r="BG10" s="3">
        <v>0</v>
      </c>
      <c r="BH10" s="3">
        <v>0</v>
      </c>
      <c r="BI10" s="3">
        <v>0</v>
      </c>
      <c r="BJ10" s="37">
        <v>59812.369379999996</v>
      </c>
      <c r="BK10" s="3">
        <v>31697.579999999998</v>
      </c>
      <c r="BL10" s="3">
        <v>0</v>
      </c>
      <c r="BM10" s="3">
        <v>0</v>
      </c>
      <c r="BN10" s="3">
        <v>0</v>
      </c>
      <c r="BO10" s="37">
        <v>31697.579999999998</v>
      </c>
      <c r="BP10" s="3">
        <v>0</v>
      </c>
      <c r="BQ10" s="3">
        <v>55631.616000000002</v>
      </c>
      <c r="BR10" s="3">
        <v>0</v>
      </c>
      <c r="BS10" s="3">
        <v>0</v>
      </c>
      <c r="BT10" s="37">
        <v>55631.616000000002</v>
      </c>
      <c r="BU10" s="3">
        <v>0</v>
      </c>
      <c r="BV10" s="3">
        <v>0</v>
      </c>
      <c r="BW10" s="3">
        <v>0</v>
      </c>
      <c r="BX10" s="3">
        <v>0</v>
      </c>
      <c r="BY10" s="37">
        <v>0</v>
      </c>
      <c r="BZ10" s="3">
        <v>0</v>
      </c>
      <c r="CA10" s="3">
        <v>0</v>
      </c>
      <c r="CB10" s="3">
        <v>0</v>
      </c>
      <c r="CC10" s="3">
        <v>0</v>
      </c>
      <c r="CD10" s="37">
        <v>0</v>
      </c>
      <c r="CE10" s="3">
        <v>0</v>
      </c>
      <c r="CF10" s="3">
        <v>0</v>
      </c>
      <c r="CG10" s="3">
        <v>0</v>
      </c>
      <c r="CH10" s="3">
        <v>0</v>
      </c>
      <c r="CI10" s="37">
        <v>0</v>
      </c>
      <c r="CJ10" s="3">
        <v>0</v>
      </c>
      <c r="CK10" s="3">
        <v>0</v>
      </c>
      <c r="CL10" s="3">
        <v>0</v>
      </c>
      <c r="CM10" s="3">
        <v>0</v>
      </c>
      <c r="CN10" s="37">
        <v>0</v>
      </c>
      <c r="CO10" s="3">
        <v>0</v>
      </c>
      <c r="CP10" s="3">
        <v>0</v>
      </c>
      <c r="CQ10" s="3">
        <v>0</v>
      </c>
      <c r="CR10" s="3">
        <v>0</v>
      </c>
      <c r="CS10" s="37">
        <v>0</v>
      </c>
      <c r="CT10" s="3">
        <v>0</v>
      </c>
      <c r="CU10" s="3">
        <v>0</v>
      </c>
      <c r="CV10" s="3">
        <v>0</v>
      </c>
      <c r="CW10" s="3">
        <v>0</v>
      </c>
      <c r="CX10" s="37">
        <v>0</v>
      </c>
    </row>
    <row r="11" spans="1:102" outlineLevel="1" x14ac:dyDescent="0.25">
      <c r="A11" s="84" t="s">
        <v>12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0</v>
      </c>
      <c r="J11" s="3">
        <v>0</v>
      </c>
      <c r="K11" s="3">
        <v>0</v>
      </c>
      <c r="L11" s="37">
        <v>0</v>
      </c>
      <c r="M11" s="3">
        <v>0</v>
      </c>
      <c r="N11" s="3">
        <v>0</v>
      </c>
      <c r="O11" s="3">
        <v>0</v>
      </c>
      <c r="P11" s="3">
        <v>0</v>
      </c>
      <c r="Q11" s="37">
        <v>0</v>
      </c>
      <c r="R11" s="3">
        <v>0</v>
      </c>
      <c r="S11" s="3">
        <v>0</v>
      </c>
      <c r="T11" s="3">
        <v>0</v>
      </c>
      <c r="U11" s="3">
        <v>0</v>
      </c>
      <c r="V11" s="37">
        <v>0</v>
      </c>
      <c r="W11" s="3">
        <v>0</v>
      </c>
      <c r="X11" s="3">
        <v>43204.932220000002</v>
      </c>
      <c r="Y11" s="3">
        <v>0</v>
      </c>
      <c r="Z11" s="3">
        <v>50680.582999999999</v>
      </c>
      <c r="AA11" s="37">
        <v>93885.515220000001</v>
      </c>
      <c r="AB11" s="3">
        <v>0</v>
      </c>
      <c r="AC11" s="3">
        <v>0</v>
      </c>
      <c r="AD11" s="3">
        <v>0</v>
      </c>
      <c r="AE11" s="3">
        <v>0</v>
      </c>
      <c r="AF11" s="37">
        <v>0</v>
      </c>
      <c r="AG11" s="3">
        <v>0</v>
      </c>
      <c r="AH11" s="3">
        <v>0</v>
      </c>
      <c r="AI11" s="3">
        <v>50357.591999999997</v>
      </c>
      <c r="AJ11" s="3">
        <v>0</v>
      </c>
      <c r="AK11" s="37">
        <v>50357.591999999997</v>
      </c>
      <c r="AL11" s="3">
        <v>0</v>
      </c>
      <c r="AM11" s="3">
        <v>96774</v>
      </c>
      <c r="AN11" s="3">
        <v>304693.73</v>
      </c>
      <c r="AO11" s="3">
        <v>48610</v>
      </c>
      <c r="AP11" s="37">
        <v>450077.73</v>
      </c>
      <c r="AQ11" s="3">
        <v>0</v>
      </c>
      <c r="AR11" s="3">
        <v>219097.51800000001</v>
      </c>
      <c r="AS11" s="3">
        <v>65353.395880000004</v>
      </c>
      <c r="AT11" s="3">
        <v>43783.8</v>
      </c>
      <c r="AU11" s="37">
        <v>328234.71388</v>
      </c>
      <c r="AV11" s="3">
        <v>85749.717519999991</v>
      </c>
      <c r="AW11" s="3">
        <v>49433.091</v>
      </c>
      <c r="AX11" s="3">
        <v>0</v>
      </c>
      <c r="AY11" s="3">
        <v>0</v>
      </c>
      <c r="AZ11" s="37">
        <v>135182.80851999999</v>
      </c>
      <c r="BA11" s="3">
        <v>59218.983999999997</v>
      </c>
      <c r="BB11" s="3">
        <v>125331.898</v>
      </c>
      <c r="BC11" s="3">
        <v>0</v>
      </c>
      <c r="BD11" s="3">
        <v>0</v>
      </c>
      <c r="BE11" s="37">
        <v>184550.88199999998</v>
      </c>
      <c r="BF11" s="3">
        <v>137030.92305000001</v>
      </c>
      <c r="BG11" s="3">
        <v>0</v>
      </c>
      <c r="BH11" s="3">
        <v>0</v>
      </c>
      <c r="BI11" s="3">
        <v>0</v>
      </c>
      <c r="BJ11" s="37">
        <v>137030.92305000001</v>
      </c>
      <c r="BK11" s="3">
        <v>0</v>
      </c>
      <c r="BL11" s="3">
        <v>0</v>
      </c>
      <c r="BM11" s="3">
        <v>0</v>
      </c>
      <c r="BN11" s="3">
        <v>0</v>
      </c>
      <c r="BO11" s="37">
        <v>0</v>
      </c>
      <c r="BP11" s="3">
        <v>0</v>
      </c>
      <c r="BQ11" s="3">
        <v>0</v>
      </c>
      <c r="BR11" s="3">
        <v>0</v>
      </c>
      <c r="BS11" s="3">
        <v>0</v>
      </c>
      <c r="BT11" s="37">
        <v>0</v>
      </c>
      <c r="BU11" s="3">
        <v>0</v>
      </c>
      <c r="BV11" s="3">
        <v>0</v>
      </c>
      <c r="BW11" s="3">
        <v>85100</v>
      </c>
      <c r="BX11" s="3">
        <v>0</v>
      </c>
      <c r="BY11" s="37">
        <v>85100</v>
      </c>
      <c r="BZ11" s="3">
        <v>0</v>
      </c>
      <c r="CA11" s="3">
        <v>0</v>
      </c>
      <c r="CB11" s="3">
        <v>0</v>
      </c>
      <c r="CC11" s="3">
        <v>99990.2</v>
      </c>
      <c r="CD11" s="37">
        <v>99990.2</v>
      </c>
      <c r="CE11" s="3">
        <v>0</v>
      </c>
      <c r="CF11" s="3">
        <v>0</v>
      </c>
      <c r="CG11" s="3">
        <v>0</v>
      </c>
      <c r="CH11" s="3">
        <v>25650.04151205079</v>
      </c>
      <c r="CI11" s="37">
        <v>25650.04151205079</v>
      </c>
      <c r="CJ11" s="3">
        <v>0</v>
      </c>
      <c r="CK11" s="3">
        <v>25280.880349643321</v>
      </c>
      <c r="CL11" s="3">
        <v>77308.686637516643</v>
      </c>
      <c r="CM11" s="3">
        <v>51514.972639822699</v>
      </c>
      <c r="CN11" s="37">
        <v>154104.53962698267</v>
      </c>
      <c r="CO11" s="3">
        <v>34014.1737216287</v>
      </c>
      <c r="CP11" s="3">
        <v>88426.960401605102</v>
      </c>
      <c r="CQ11" s="3">
        <v>0</v>
      </c>
      <c r="CR11" s="3">
        <v>107881.61667610191</v>
      </c>
      <c r="CS11" s="37">
        <v>230322.75079933571</v>
      </c>
      <c r="CT11" s="3">
        <v>0</v>
      </c>
      <c r="CU11" s="3">
        <v>44793.517766470803</v>
      </c>
      <c r="CV11" s="3">
        <v>378019.33838064724</v>
      </c>
      <c r="CW11" s="3">
        <v>61979.131043478257</v>
      </c>
      <c r="CX11" s="37">
        <v>484791.98719059629</v>
      </c>
    </row>
    <row r="12" spans="1:102" outlineLevel="1" x14ac:dyDescent="0.25">
      <c r="A12" s="84" t="s">
        <v>13</v>
      </c>
      <c r="B12" s="37">
        <v>0</v>
      </c>
      <c r="C12" s="3">
        <v>0</v>
      </c>
      <c r="D12" s="3">
        <v>0</v>
      </c>
      <c r="E12" s="3">
        <v>0</v>
      </c>
      <c r="F12" s="3">
        <v>0</v>
      </c>
      <c r="G12" s="37">
        <v>0</v>
      </c>
      <c r="H12" s="3">
        <v>0</v>
      </c>
      <c r="I12" s="3">
        <v>0</v>
      </c>
      <c r="J12" s="3">
        <v>0</v>
      </c>
      <c r="K12" s="3">
        <v>0</v>
      </c>
      <c r="L12" s="37">
        <v>0</v>
      </c>
      <c r="M12" s="3">
        <v>0</v>
      </c>
      <c r="N12" s="3">
        <v>0</v>
      </c>
      <c r="O12" s="3">
        <v>0</v>
      </c>
      <c r="P12" s="3">
        <v>0</v>
      </c>
      <c r="Q12" s="37">
        <v>0</v>
      </c>
      <c r="R12" s="3">
        <v>42234.740000000005</v>
      </c>
      <c r="S12" s="3">
        <v>0</v>
      </c>
      <c r="T12" s="3">
        <v>47937.050923867071</v>
      </c>
      <c r="U12" s="3">
        <v>80631.332068368589</v>
      </c>
      <c r="V12" s="37">
        <v>170803.12299223567</v>
      </c>
      <c r="W12" s="3">
        <v>42999.999900000003</v>
      </c>
      <c r="X12" s="3">
        <v>0</v>
      </c>
      <c r="Y12" s="3">
        <v>84236.372699999993</v>
      </c>
      <c r="Z12" s="3">
        <v>62279.64327</v>
      </c>
      <c r="AA12" s="37">
        <v>189516.01587</v>
      </c>
      <c r="AB12" s="3">
        <v>351047.02285253268</v>
      </c>
      <c r="AC12" s="3">
        <v>61113.57</v>
      </c>
      <c r="AD12" s="3">
        <v>51425.551200000002</v>
      </c>
      <c r="AE12" s="3">
        <v>304434.39074999996</v>
      </c>
      <c r="AF12" s="37">
        <v>768020.53480253264</v>
      </c>
      <c r="AG12" s="3">
        <v>0</v>
      </c>
      <c r="AH12" s="3">
        <v>155904.552</v>
      </c>
      <c r="AI12" s="3">
        <v>144260.89704670818</v>
      </c>
      <c r="AJ12" s="3">
        <v>214757.46854296298</v>
      </c>
      <c r="AK12" s="37">
        <v>514922.91758967115</v>
      </c>
      <c r="AL12" s="3">
        <v>181340.30090201591</v>
      </c>
      <c r="AM12" s="3">
        <v>43699.434010000004</v>
      </c>
      <c r="AN12" s="3">
        <v>110073.83116941644</v>
      </c>
      <c r="AO12" s="3">
        <v>241299.53126000002</v>
      </c>
      <c r="AP12" s="37">
        <v>576413.09734143235</v>
      </c>
      <c r="AQ12" s="3">
        <v>18634.667460000001</v>
      </c>
      <c r="AR12" s="3">
        <v>206818.27838</v>
      </c>
      <c r="AS12" s="3">
        <v>445400.90452000004</v>
      </c>
      <c r="AT12" s="3">
        <v>71483.621039999998</v>
      </c>
      <c r="AU12" s="37">
        <v>742337.47140000004</v>
      </c>
      <c r="AV12" s="3">
        <v>275623.08526999998</v>
      </c>
      <c r="AW12" s="3">
        <v>92286.914799999999</v>
      </c>
      <c r="AX12" s="3">
        <v>435679.55432727275</v>
      </c>
      <c r="AY12" s="3">
        <v>0</v>
      </c>
      <c r="AZ12" s="37">
        <v>803589.55439727264</v>
      </c>
      <c r="BA12" s="3">
        <v>194531.73068485601</v>
      </c>
      <c r="BB12" s="3">
        <v>0</v>
      </c>
      <c r="BC12" s="3">
        <v>140885.77517999994</v>
      </c>
      <c r="BD12" s="3">
        <v>237395.12977999999</v>
      </c>
      <c r="BE12" s="37">
        <v>572812.63564485591</v>
      </c>
      <c r="BF12" s="3">
        <v>112006.91242000001</v>
      </c>
      <c r="BG12" s="3">
        <v>47475.841280000008</v>
      </c>
      <c r="BH12" s="3">
        <v>526766.84311999998</v>
      </c>
      <c r="BI12" s="3">
        <v>0</v>
      </c>
      <c r="BJ12" s="37">
        <v>686249.59681999998</v>
      </c>
      <c r="BK12" s="3">
        <v>0</v>
      </c>
      <c r="BL12" s="3">
        <v>287656.39608821628</v>
      </c>
      <c r="BM12" s="3">
        <v>0</v>
      </c>
      <c r="BN12" s="3">
        <v>0</v>
      </c>
      <c r="BO12" s="37">
        <v>287656.39608821628</v>
      </c>
      <c r="BP12" s="3">
        <v>0</v>
      </c>
      <c r="BQ12" s="3">
        <v>0</v>
      </c>
      <c r="BR12" s="3">
        <v>264231.49838000006</v>
      </c>
      <c r="BS12" s="3">
        <v>210398.86700000003</v>
      </c>
      <c r="BT12" s="37">
        <v>474630.36538000009</v>
      </c>
      <c r="BU12" s="3">
        <v>0</v>
      </c>
      <c r="BV12" s="3">
        <v>0</v>
      </c>
      <c r="BW12" s="3">
        <v>109104.95195364607</v>
      </c>
      <c r="BX12" s="3">
        <v>110492.80398000001</v>
      </c>
      <c r="BY12" s="37">
        <v>219597.75593364608</v>
      </c>
      <c r="BZ12" s="3">
        <v>0</v>
      </c>
      <c r="CA12" s="3">
        <v>0</v>
      </c>
      <c r="CB12" s="3">
        <v>65794.485499999995</v>
      </c>
      <c r="CC12" s="3">
        <v>158251.69500000001</v>
      </c>
      <c r="CD12" s="37">
        <v>224046.18050000002</v>
      </c>
      <c r="CE12" s="3">
        <v>84757.428</v>
      </c>
      <c r="CF12" s="3">
        <v>0</v>
      </c>
      <c r="CG12" s="3">
        <v>105440.33199999999</v>
      </c>
      <c r="CH12" s="3">
        <v>136287.527</v>
      </c>
      <c r="CI12" s="37">
        <v>326485.28700000001</v>
      </c>
      <c r="CJ12" s="3">
        <v>64902.601999999999</v>
      </c>
      <c r="CK12" s="3">
        <v>299300</v>
      </c>
      <c r="CL12" s="3">
        <v>141094.36881546996</v>
      </c>
      <c r="CM12" s="3">
        <v>62292</v>
      </c>
      <c r="CN12" s="37">
        <v>567588.97081546998</v>
      </c>
      <c r="CO12" s="3">
        <v>0</v>
      </c>
      <c r="CP12" s="3">
        <v>0</v>
      </c>
      <c r="CQ12" s="3">
        <v>0</v>
      </c>
      <c r="CR12" s="3">
        <v>286818.57971578999</v>
      </c>
      <c r="CS12" s="37">
        <v>286818.57971578999</v>
      </c>
      <c r="CT12" s="3">
        <v>0</v>
      </c>
      <c r="CU12" s="3">
        <v>313169</v>
      </c>
      <c r="CV12" s="3">
        <v>540812.02251469996</v>
      </c>
      <c r="CW12" s="3">
        <v>101031</v>
      </c>
      <c r="CX12" s="37">
        <v>955012.02251469996</v>
      </c>
    </row>
    <row r="13" spans="1:102" outlineLevel="1" x14ac:dyDescent="0.25">
      <c r="A13" s="84" t="s">
        <v>14</v>
      </c>
      <c r="B13" s="37">
        <v>0</v>
      </c>
      <c r="C13" s="3">
        <v>0</v>
      </c>
      <c r="D13" s="3">
        <v>0</v>
      </c>
      <c r="E13" s="3">
        <v>0</v>
      </c>
      <c r="F13" s="3">
        <v>0</v>
      </c>
      <c r="G13" s="37">
        <v>0</v>
      </c>
      <c r="H13" s="3">
        <v>0</v>
      </c>
      <c r="I13" s="3">
        <v>0</v>
      </c>
      <c r="J13" s="3">
        <v>0</v>
      </c>
      <c r="K13" s="3">
        <v>0</v>
      </c>
      <c r="L13" s="37">
        <v>0</v>
      </c>
      <c r="M13" s="3">
        <v>0</v>
      </c>
      <c r="N13" s="3">
        <v>0</v>
      </c>
      <c r="O13" s="3">
        <v>0</v>
      </c>
      <c r="P13" s="3">
        <v>0</v>
      </c>
      <c r="Q13" s="37">
        <v>0</v>
      </c>
      <c r="R13" s="3">
        <v>0</v>
      </c>
      <c r="S13" s="3">
        <v>0</v>
      </c>
      <c r="T13" s="3">
        <v>0</v>
      </c>
      <c r="U13" s="3">
        <v>0</v>
      </c>
      <c r="V13" s="37">
        <v>0</v>
      </c>
      <c r="W13" s="3">
        <v>0</v>
      </c>
      <c r="X13" s="3">
        <v>0</v>
      </c>
      <c r="Y13" s="3">
        <v>105515.171</v>
      </c>
      <c r="Z13" s="3">
        <v>37745.135999999999</v>
      </c>
      <c r="AA13" s="37">
        <v>143260.307</v>
      </c>
      <c r="AB13" s="3">
        <v>0</v>
      </c>
      <c r="AC13" s="3">
        <v>0</v>
      </c>
      <c r="AD13" s="3">
        <v>0</v>
      </c>
      <c r="AE13" s="3">
        <v>0</v>
      </c>
      <c r="AF13" s="37">
        <v>0</v>
      </c>
      <c r="AG13" s="3">
        <v>199471.45831190702</v>
      </c>
      <c r="AH13" s="3">
        <v>383181.96325460001</v>
      </c>
      <c r="AI13" s="3">
        <v>629246.58717000007</v>
      </c>
      <c r="AJ13" s="3">
        <v>152694.12772000002</v>
      </c>
      <c r="AK13" s="37">
        <v>1364594.136456507</v>
      </c>
      <c r="AL13" s="3">
        <v>0</v>
      </c>
      <c r="AM13" s="3">
        <v>175328.28302999999</v>
      </c>
      <c r="AN13" s="3">
        <v>73272.312999999995</v>
      </c>
      <c r="AO13" s="3">
        <v>101813.485</v>
      </c>
      <c r="AP13" s="37">
        <v>350414.08103</v>
      </c>
      <c r="AQ13" s="3">
        <v>234847.85740500002</v>
      </c>
      <c r="AR13" s="3">
        <v>295667.25231999997</v>
      </c>
      <c r="AS13" s="3">
        <v>162216.29839515625</v>
      </c>
      <c r="AT13" s="3">
        <v>155177.7212</v>
      </c>
      <c r="AU13" s="37">
        <v>847909.12932015629</v>
      </c>
      <c r="AV13" s="3">
        <v>661240.12889999989</v>
      </c>
      <c r="AW13" s="3">
        <v>367329.31306000001</v>
      </c>
      <c r="AX13" s="3">
        <v>0</v>
      </c>
      <c r="AY13" s="3">
        <v>228447.75573593698</v>
      </c>
      <c r="AZ13" s="37">
        <v>1257017.197695937</v>
      </c>
      <c r="BA13" s="3">
        <v>249929.6434</v>
      </c>
      <c r="BB13" s="3">
        <v>0</v>
      </c>
      <c r="BC13" s="3">
        <v>495749.58199999999</v>
      </c>
      <c r="BD13" s="3">
        <v>0</v>
      </c>
      <c r="BE13" s="37">
        <v>745679.2254</v>
      </c>
      <c r="BF13" s="3">
        <v>0</v>
      </c>
      <c r="BG13" s="3">
        <v>0</v>
      </c>
      <c r="BH13" s="3">
        <v>0</v>
      </c>
      <c r="BI13" s="3">
        <v>0</v>
      </c>
      <c r="BJ13" s="37">
        <v>0</v>
      </c>
      <c r="BK13" s="3">
        <v>0</v>
      </c>
      <c r="BL13" s="3">
        <v>0</v>
      </c>
      <c r="BM13" s="3">
        <v>0</v>
      </c>
      <c r="BN13" s="3">
        <v>0</v>
      </c>
      <c r="BO13" s="37">
        <v>0</v>
      </c>
      <c r="BP13" s="3">
        <v>0</v>
      </c>
      <c r="BQ13" s="3">
        <v>0</v>
      </c>
      <c r="BR13" s="3">
        <v>0</v>
      </c>
      <c r="BS13" s="3">
        <v>0</v>
      </c>
      <c r="BT13" s="37">
        <v>0</v>
      </c>
      <c r="BU13" s="3">
        <v>0</v>
      </c>
      <c r="BV13" s="3">
        <v>0</v>
      </c>
      <c r="BW13" s="3">
        <v>0</v>
      </c>
      <c r="BX13" s="3">
        <v>0</v>
      </c>
      <c r="BY13" s="37">
        <v>0</v>
      </c>
      <c r="BZ13" s="3">
        <v>0</v>
      </c>
      <c r="CA13" s="3">
        <v>0</v>
      </c>
      <c r="CB13" s="3">
        <v>0</v>
      </c>
      <c r="CC13" s="3">
        <v>0</v>
      </c>
      <c r="CD13" s="37">
        <v>0</v>
      </c>
      <c r="CE13" s="3">
        <v>0</v>
      </c>
      <c r="CF13" s="3">
        <v>0</v>
      </c>
      <c r="CG13" s="3">
        <v>0</v>
      </c>
      <c r="CH13" s="3">
        <v>0</v>
      </c>
      <c r="CI13" s="37">
        <v>0</v>
      </c>
      <c r="CJ13" s="3">
        <v>0</v>
      </c>
      <c r="CK13" s="3">
        <v>0</v>
      </c>
      <c r="CL13" s="3">
        <v>0</v>
      </c>
      <c r="CM13" s="3">
        <v>0</v>
      </c>
      <c r="CN13" s="37">
        <v>0</v>
      </c>
      <c r="CO13" s="3">
        <v>0</v>
      </c>
      <c r="CP13" s="3">
        <v>0</v>
      </c>
      <c r="CQ13" s="3">
        <v>0</v>
      </c>
      <c r="CR13" s="3">
        <v>0</v>
      </c>
      <c r="CS13" s="37">
        <v>0</v>
      </c>
      <c r="CT13" s="3">
        <v>0</v>
      </c>
      <c r="CU13" s="3">
        <v>0</v>
      </c>
      <c r="CV13" s="3">
        <v>0</v>
      </c>
      <c r="CW13" s="3">
        <v>0</v>
      </c>
      <c r="CX13" s="37">
        <v>0</v>
      </c>
    </row>
    <row r="14" spans="1:102" ht="16.5" thickBot="1" x14ac:dyDescent="0.3">
      <c r="A14" s="73" t="s">
        <v>6</v>
      </c>
      <c r="B14" s="39">
        <v>0</v>
      </c>
      <c r="C14" s="8">
        <v>0</v>
      </c>
      <c r="D14" s="8">
        <v>0</v>
      </c>
      <c r="E14" s="8">
        <v>0</v>
      </c>
      <c r="F14" s="8">
        <v>0</v>
      </c>
      <c r="G14" s="39">
        <v>0</v>
      </c>
      <c r="H14" s="8">
        <v>0</v>
      </c>
      <c r="I14" s="8">
        <v>0</v>
      </c>
      <c r="J14" s="8">
        <v>0</v>
      </c>
      <c r="K14" s="8">
        <v>0</v>
      </c>
      <c r="L14" s="39">
        <v>0</v>
      </c>
      <c r="M14" s="8">
        <v>87916.384486486495</v>
      </c>
      <c r="N14" s="8">
        <v>414872.78313999996</v>
      </c>
      <c r="O14" s="13">
        <v>16397.987390000002</v>
      </c>
      <c r="P14" s="13">
        <v>524928.54989046464</v>
      </c>
      <c r="Q14" s="39">
        <v>1044115.7049069511</v>
      </c>
      <c r="R14" s="8">
        <v>769631.10198891605</v>
      </c>
      <c r="S14" s="8">
        <v>271789.39896000002</v>
      </c>
      <c r="T14" s="8">
        <v>631408.03570345987</v>
      </c>
      <c r="U14" s="8">
        <v>1166398.7859576647</v>
      </c>
      <c r="V14" s="39">
        <v>2839227.3226100411</v>
      </c>
      <c r="W14" s="8">
        <v>1054393.1512241762</v>
      </c>
      <c r="X14" s="8">
        <v>742334.42941999994</v>
      </c>
      <c r="Y14" s="8">
        <v>769940.58510545909</v>
      </c>
      <c r="Z14" s="8">
        <v>1530711.0076911999</v>
      </c>
      <c r="AA14" s="39">
        <v>4097379.1734408354</v>
      </c>
      <c r="AB14" s="8">
        <v>1078099.6045725327</v>
      </c>
      <c r="AC14" s="8">
        <v>2504584.3961804756</v>
      </c>
      <c r="AD14" s="8">
        <v>1107258.1407475001</v>
      </c>
      <c r="AE14" s="8">
        <v>1404104.5391358158</v>
      </c>
      <c r="AF14" s="39">
        <v>6094046.680636324</v>
      </c>
      <c r="AG14" s="8">
        <v>575194.09495870699</v>
      </c>
      <c r="AH14" s="8">
        <v>1442693.0324927049</v>
      </c>
      <c r="AI14" s="8">
        <v>2011346.4142477084</v>
      </c>
      <c r="AJ14" s="8">
        <v>1806700.554552963</v>
      </c>
      <c r="AK14" s="39">
        <v>5835934.0962520838</v>
      </c>
      <c r="AL14" s="8">
        <v>1003890.0333120159</v>
      </c>
      <c r="AM14" s="8">
        <v>1511209.4628688598</v>
      </c>
      <c r="AN14" s="8">
        <v>1534984.5717098499</v>
      </c>
      <c r="AO14" s="8">
        <v>1733646.7635408207</v>
      </c>
      <c r="AP14" s="39">
        <v>5783730.8314315462</v>
      </c>
      <c r="AQ14" s="8">
        <v>1539939.9361051517</v>
      </c>
      <c r="AR14" s="8">
        <v>1846900.6265166665</v>
      </c>
      <c r="AS14" s="8">
        <v>1601262.0438051564</v>
      </c>
      <c r="AT14" s="8">
        <v>1810408.7367599998</v>
      </c>
      <c r="AU14" s="39">
        <v>6798511.3431869745</v>
      </c>
      <c r="AV14" s="8">
        <v>2467677.85891</v>
      </c>
      <c r="AW14" s="8">
        <v>1893967.2028747601</v>
      </c>
      <c r="AX14" s="8">
        <v>1379080.2575314727</v>
      </c>
      <c r="AY14" s="8">
        <v>1171512.2474859371</v>
      </c>
      <c r="AZ14" s="39">
        <v>6912237.5668021701</v>
      </c>
      <c r="BA14" s="8">
        <v>1984926.1619557899</v>
      </c>
      <c r="BB14" s="8">
        <v>2131355.8770614401</v>
      </c>
      <c r="BC14" s="8">
        <v>1381376.8900799998</v>
      </c>
      <c r="BD14" s="8">
        <v>2396052.3232443491</v>
      </c>
      <c r="BE14" s="39">
        <v>7893711.2523415731</v>
      </c>
      <c r="BF14" s="8">
        <v>1054534.5694918355</v>
      </c>
      <c r="BG14" s="8">
        <v>1197139.2231423201</v>
      </c>
      <c r="BH14" s="8">
        <v>1532427.243287066</v>
      </c>
      <c r="BI14" s="8">
        <v>1665502.8847383</v>
      </c>
      <c r="BJ14" s="39">
        <v>5449603.9206595216</v>
      </c>
      <c r="BK14" s="8">
        <v>1005337.0991944574</v>
      </c>
      <c r="BL14" s="8">
        <v>2145052.7584661529</v>
      </c>
      <c r="BM14" s="8">
        <v>640718.13074288261</v>
      </c>
      <c r="BN14" s="8">
        <v>486264.93359577376</v>
      </c>
      <c r="BO14" s="39">
        <v>4277372.9219992664</v>
      </c>
      <c r="BP14" s="8">
        <v>182918.59281</v>
      </c>
      <c r="BQ14" s="8">
        <v>365829.8943653375</v>
      </c>
      <c r="BR14" s="8">
        <v>777862.13837147388</v>
      </c>
      <c r="BS14" s="8">
        <v>1646747.2617900001</v>
      </c>
      <c r="BT14" s="39">
        <v>2973357.887336812</v>
      </c>
      <c r="BU14" s="8">
        <v>231298.26044869568</v>
      </c>
      <c r="BV14" s="8">
        <v>112547.68895114069</v>
      </c>
      <c r="BW14" s="8">
        <v>461893.80803745758</v>
      </c>
      <c r="BX14" s="8">
        <v>690434.25286325195</v>
      </c>
      <c r="BY14" s="39">
        <v>1496174.010300546</v>
      </c>
      <c r="BZ14" s="8">
        <v>399685.29304000002</v>
      </c>
      <c r="CA14" s="8">
        <v>391674.67941141455</v>
      </c>
      <c r="CB14" s="8">
        <v>642341.49988347897</v>
      </c>
      <c r="CC14" s="8">
        <v>781486.3056864189</v>
      </c>
      <c r="CD14" s="39">
        <v>2215187.7780213123</v>
      </c>
      <c r="CE14" s="8">
        <v>778679.75855435303</v>
      </c>
      <c r="CF14" s="8">
        <v>833476.24786215113</v>
      </c>
      <c r="CG14" s="8">
        <v>1628317.7365849207</v>
      </c>
      <c r="CH14" s="8">
        <v>1277393.7986835544</v>
      </c>
      <c r="CI14" s="39">
        <v>4517867.5416849796</v>
      </c>
      <c r="CJ14" s="8">
        <v>1097849.1915213224</v>
      </c>
      <c r="CK14" s="8">
        <v>1259096.7275895164</v>
      </c>
      <c r="CL14" s="8">
        <v>1544703.0942129656</v>
      </c>
      <c r="CM14" s="8">
        <v>2093051.3654425987</v>
      </c>
      <c r="CN14" s="39">
        <v>5994700.3787664026</v>
      </c>
      <c r="CO14" s="8">
        <v>675615.14168482309</v>
      </c>
      <c r="CP14" s="8">
        <v>1132178.0263073549</v>
      </c>
      <c r="CQ14" s="8">
        <v>1123339.0148493131</v>
      </c>
      <c r="CR14" s="8">
        <v>2340016.2825303087</v>
      </c>
      <c r="CS14" s="39">
        <v>5271148.4653718006</v>
      </c>
      <c r="CT14" s="8">
        <v>700240.1570623843</v>
      </c>
      <c r="CU14" s="8">
        <v>1969840.5813558244</v>
      </c>
      <c r="CV14" s="8">
        <v>2252237.3057237933</v>
      </c>
      <c r="CW14" s="8">
        <v>2915152.0912655438</v>
      </c>
      <c r="CX14" s="39">
        <v>7837470.1354075456</v>
      </c>
    </row>
    <row r="15" spans="1:102" s="29" customFormat="1" ht="16.5" thickTop="1" x14ac:dyDescent="0.25">
      <c r="A15" s="7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8"/>
      <c r="P15" s="68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s="90" customFormat="1" ht="16.5" thickBot="1" x14ac:dyDescent="0.3">
      <c r="A16" s="70" t="s">
        <v>170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6.5" thickBot="1" x14ac:dyDescent="0.3">
      <c r="A17" s="71" t="s">
        <v>44</v>
      </c>
      <c r="B17" s="38">
        <v>2005</v>
      </c>
      <c r="C17" s="5" t="s">
        <v>15</v>
      </c>
      <c r="D17" s="6" t="s">
        <v>16</v>
      </c>
      <c r="E17" s="6" t="s">
        <v>17</v>
      </c>
      <c r="F17" s="6" t="s">
        <v>18</v>
      </c>
      <c r="G17" s="38">
        <v>2006</v>
      </c>
      <c r="H17" s="5" t="s">
        <v>19</v>
      </c>
      <c r="I17" s="6" t="s">
        <v>20</v>
      </c>
      <c r="J17" s="6" t="s">
        <v>21</v>
      </c>
      <c r="K17" s="6" t="s">
        <v>22</v>
      </c>
      <c r="L17" s="38">
        <v>2007</v>
      </c>
      <c r="M17" s="5" t="s">
        <v>23</v>
      </c>
      <c r="N17" s="6" t="s">
        <v>24</v>
      </c>
      <c r="O17" s="6" t="s">
        <v>25</v>
      </c>
      <c r="P17" s="6" t="s">
        <v>26</v>
      </c>
      <c r="Q17" s="38">
        <v>2008</v>
      </c>
      <c r="R17" s="5" t="s">
        <v>27</v>
      </c>
      <c r="S17" s="6" t="s">
        <v>28</v>
      </c>
      <c r="T17" s="6" t="s">
        <v>29</v>
      </c>
      <c r="U17" s="6" t="s">
        <v>30</v>
      </c>
      <c r="V17" s="38">
        <v>2009</v>
      </c>
      <c r="W17" s="5" t="s">
        <v>31</v>
      </c>
      <c r="X17" s="6" t="s">
        <v>32</v>
      </c>
      <c r="Y17" s="6" t="s">
        <v>33</v>
      </c>
      <c r="Z17" s="6" t="s">
        <v>34</v>
      </c>
      <c r="AA17" s="38">
        <v>2010</v>
      </c>
      <c r="AB17" s="5" t="s">
        <v>35</v>
      </c>
      <c r="AC17" s="6" t="s">
        <v>36</v>
      </c>
      <c r="AD17" s="6" t="s">
        <v>37</v>
      </c>
      <c r="AE17" s="6" t="s">
        <v>38</v>
      </c>
      <c r="AF17" s="38">
        <v>2011</v>
      </c>
      <c r="AG17" s="5" t="s">
        <v>39</v>
      </c>
      <c r="AH17" s="6" t="s">
        <v>40</v>
      </c>
      <c r="AI17" s="6" t="s">
        <v>41</v>
      </c>
      <c r="AJ17" s="6" t="s">
        <v>42</v>
      </c>
      <c r="AK17" s="38">
        <v>2012</v>
      </c>
      <c r="AL17" s="5" t="s">
        <v>7</v>
      </c>
      <c r="AM17" s="6" t="s">
        <v>8</v>
      </c>
      <c r="AN17" s="6" t="s">
        <v>9</v>
      </c>
      <c r="AO17" s="6" t="s">
        <v>10</v>
      </c>
      <c r="AP17" s="38">
        <v>2013</v>
      </c>
      <c r="AQ17" s="5" t="s">
        <v>47</v>
      </c>
      <c r="AR17" s="6" t="s">
        <v>48</v>
      </c>
      <c r="AS17" s="6" t="s">
        <v>49</v>
      </c>
      <c r="AT17" s="6" t="s">
        <v>50</v>
      </c>
      <c r="AU17" s="38">
        <v>2014</v>
      </c>
      <c r="AV17" s="6" t="s">
        <v>122</v>
      </c>
      <c r="AW17" s="6" t="s">
        <v>123</v>
      </c>
      <c r="AX17" s="6" t="s">
        <v>124</v>
      </c>
      <c r="AY17" s="6" t="s">
        <v>125</v>
      </c>
      <c r="AZ17" s="38">
        <v>2015</v>
      </c>
      <c r="BA17" s="6" t="s">
        <v>164</v>
      </c>
      <c r="BB17" s="6" t="s">
        <v>161</v>
      </c>
      <c r="BC17" s="6" t="s">
        <v>162</v>
      </c>
      <c r="BD17" s="6" t="s">
        <v>163</v>
      </c>
      <c r="BE17" s="38">
        <v>2016</v>
      </c>
      <c r="BF17" s="6" t="s">
        <v>186</v>
      </c>
      <c r="BG17" s="6" t="s">
        <v>184</v>
      </c>
      <c r="BH17" s="6" t="s">
        <v>185</v>
      </c>
      <c r="BI17" s="6" t="s">
        <v>183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outlineLevel="1" x14ac:dyDescent="0.25">
      <c r="A18" s="72" t="s">
        <v>171</v>
      </c>
      <c r="B18" s="37">
        <v>0</v>
      </c>
      <c r="C18" s="3">
        <v>0</v>
      </c>
      <c r="D18" s="3">
        <v>0</v>
      </c>
      <c r="E18" s="3">
        <v>0</v>
      </c>
      <c r="F18" s="3">
        <v>0</v>
      </c>
      <c r="G18" s="37">
        <v>0</v>
      </c>
      <c r="H18" s="3">
        <v>0</v>
      </c>
      <c r="I18" s="3">
        <v>0</v>
      </c>
      <c r="J18" s="3">
        <v>0</v>
      </c>
      <c r="K18" s="3">
        <v>0</v>
      </c>
      <c r="L18" s="37">
        <v>0</v>
      </c>
      <c r="M18" s="3">
        <v>0</v>
      </c>
      <c r="N18" s="3">
        <v>0</v>
      </c>
      <c r="O18" s="3">
        <v>0</v>
      </c>
      <c r="P18" s="3">
        <v>0</v>
      </c>
      <c r="Q18" s="37">
        <v>0</v>
      </c>
      <c r="R18" s="3">
        <v>0</v>
      </c>
      <c r="S18" s="3">
        <v>0</v>
      </c>
      <c r="T18" s="3">
        <v>0</v>
      </c>
      <c r="U18" s="3">
        <v>0</v>
      </c>
      <c r="V18" s="37">
        <v>0</v>
      </c>
      <c r="W18" s="3">
        <v>0</v>
      </c>
      <c r="X18" s="3">
        <v>0</v>
      </c>
      <c r="Y18" s="3">
        <v>0</v>
      </c>
      <c r="Z18" s="3">
        <v>0</v>
      </c>
      <c r="AA18" s="37">
        <v>0</v>
      </c>
      <c r="AB18" s="3">
        <v>0</v>
      </c>
      <c r="AC18" s="3">
        <v>0</v>
      </c>
      <c r="AD18" s="3">
        <v>0</v>
      </c>
      <c r="AE18" s="3">
        <v>0</v>
      </c>
      <c r="AF18" s="37">
        <v>0</v>
      </c>
      <c r="AG18" s="3">
        <v>28796.102900000002</v>
      </c>
      <c r="AH18" s="3">
        <v>923775.263254327</v>
      </c>
      <c r="AI18" s="3">
        <v>1352639.4598699997</v>
      </c>
      <c r="AJ18" s="3">
        <v>1572000.1158029628</v>
      </c>
      <c r="AK18" s="37">
        <v>3877210.9418272893</v>
      </c>
      <c r="AL18" s="3">
        <v>617699.98401000001</v>
      </c>
      <c r="AM18" s="3">
        <v>1279303.12259</v>
      </c>
      <c r="AN18" s="3">
        <v>1159723.5208104334</v>
      </c>
      <c r="AO18" s="3">
        <v>961592.75979082077</v>
      </c>
      <c r="AP18" s="37">
        <v>4018319.3872012543</v>
      </c>
      <c r="AQ18" s="3">
        <v>1249719.6343951516</v>
      </c>
      <c r="AR18" s="3">
        <v>1127765.4131166667</v>
      </c>
      <c r="AS18" s="3">
        <v>1339510.9291051563</v>
      </c>
      <c r="AT18" s="3">
        <v>1219180.62796</v>
      </c>
      <c r="AU18" s="37">
        <v>4936176.6045769751</v>
      </c>
      <c r="AV18" s="3">
        <v>1794339.5022240628</v>
      </c>
      <c r="AW18" s="3">
        <v>1357327.0920947597</v>
      </c>
      <c r="AX18" s="3">
        <v>568506.63847999997</v>
      </c>
      <c r="AY18" s="3">
        <v>676230.68947593693</v>
      </c>
      <c r="AZ18" s="37">
        <v>4396403.922274759</v>
      </c>
      <c r="BA18" s="3">
        <v>1484867.8757912801</v>
      </c>
      <c r="BB18" s="3">
        <v>1561711.1452914365</v>
      </c>
      <c r="BC18" s="3">
        <v>989673.92350000003</v>
      </c>
      <c r="BD18" s="3">
        <v>1514951.0539943492</v>
      </c>
      <c r="BE18" s="37">
        <v>5551203.9985770658</v>
      </c>
      <c r="BF18" s="3">
        <v>600097.68442183558</v>
      </c>
      <c r="BG18" s="3">
        <v>762561.32349034504</v>
      </c>
      <c r="BH18" s="3">
        <v>889020.64162000001</v>
      </c>
      <c r="BI18" s="3">
        <v>948778.78059005423</v>
      </c>
      <c r="BJ18" s="37">
        <v>3200458.4301222349</v>
      </c>
      <c r="BK18" s="3">
        <v>287362.64727527049</v>
      </c>
      <c r="BL18" s="3">
        <v>1587274.1315139513</v>
      </c>
      <c r="BM18" s="3">
        <v>25047.0069914286</v>
      </c>
      <c r="BN18" s="3">
        <v>47921.807999999997</v>
      </c>
      <c r="BO18" s="37">
        <v>1947605.5937806503</v>
      </c>
      <c r="BP18" s="3">
        <v>0</v>
      </c>
      <c r="BQ18" s="3">
        <v>319782.38263193757</v>
      </c>
      <c r="BR18" s="3">
        <v>444570.42665000004</v>
      </c>
      <c r="BS18" s="3">
        <v>1295791.2923400002</v>
      </c>
      <c r="BT18" s="37">
        <v>2060144.1016219377</v>
      </c>
      <c r="BU18" s="3">
        <v>88559.957608695651</v>
      </c>
      <c r="BV18" s="3">
        <v>42080.24538</v>
      </c>
      <c r="BW18" s="3">
        <v>263369.266613646</v>
      </c>
      <c r="BX18" s="3">
        <v>601292.80398000008</v>
      </c>
      <c r="BY18" s="37">
        <v>995302.27358234173</v>
      </c>
      <c r="BZ18" s="3">
        <v>399685.29304000002</v>
      </c>
      <c r="CA18" s="3">
        <v>56662.996608073809</v>
      </c>
      <c r="CB18" s="3">
        <v>505077.35973830801</v>
      </c>
      <c r="CC18" s="3">
        <v>272462.01306000003</v>
      </c>
      <c r="CD18" s="37">
        <v>1233887.662446382</v>
      </c>
      <c r="CE18" s="3">
        <v>723001.25455435296</v>
      </c>
      <c r="CF18" s="3">
        <v>183503.21836846086</v>
      </c>
      <c r="CG18" s="3">
        <v>956501.1201854425</v>
      </c>
      <c r="CH18" s="3">
        <v>600718.75271000003</v>
      </c>
      <c r="CI18" s="37">
        <v>2463724.3458182565</v>
      </c>
      <c r="CJ18" s="3">
        <v>418463.78398519999</v>
      </c>
      <c r="CK18" s="3">
        <v>595438.64736617205</v>
      </c>
      <c r="CL18" s="3">
        <v>699141.80614091153</v>
      </c>
      <c r="CM18" s="3">
        <v>1034984.6970506507</v>
      </c>
      <c r="CN18" s="37">
        <v>2748028.9345429344</v>
      </c>
      <c r="CO18" s="3">
        <v>339352.5606942423</v>
      </c>
      <c r="CP18" s="3">
        <v>282909.98580319999</v>
      </c>
      <c r="CQ18" s="3">
        <v>787013.81211166899</v>
      </c>
      <c r="CR18" s="3">
        <v>1368791.7236808592</v>
      </c>
      <c r="CS18" s="37">
        <v>2778068.0822899705</v>
      </c>
      <c r="CT18" s="3">
        <v>374814.86894016212</v>
      </c>
      <c r="CU18" s="3">
        <v>1343683.2176864708</v>
      </c>
      <c r="CV18" s="3">
        <v>1075007.2165678509</v>
      </c>
      <c r="CW18" s="3">
        <v>410453.75237940118</v>
      </c>
      <c r="CX18" s="37">
        <v>3159165.5378074138</v>
      </c>
    </row>
    <row r="19" spans="1:102" outlineLevel="1" x14ac:dyDescent="0.25">
      <c r="A19" s="72" t="s">
        <v>102</v>
      </c>
      <c r="B19" s="37">
        <v>0</v>
      </c>
      <c r="C19" s="3">
        <v>0</v>
      </c>
      <c r="D19" s="3">
        <v>0</v>
      </c>
      <c r="E19" s="3">
        <v>0</v>
      </c>
      <c r="F19" s="3">
        <v>0</v>
      </c>
      <c r="G19" s="37">
        <v>0</v>
      </c>
      <c r="H19" s="3">
        <v>0</v>
      </c>
      <c r="I19" s="3">
        <v>0</v>
      </c>
      <c r="J19" s="3">
        <v>0</v>
      </c>
      <c r="K19" s="3">
        <v>0</v>
      </c>
      <c r="L19" s="37">
        <v>0</v>
      </c>
      <c r="M19" s="3">
        <v>0</v>
      </c>
      <c r="N19" s="3">
        <v>0</v>
      </c>
      <c r="O19" s="3">
        <v>0</v>
      </c>
      <c r="P19" s="3">
        <v>0</v>
      </c>
      <c r="Q19" s="37">
        <v>0</v>
      </c>
      <c r="R19" s="3">
        <v>0</v>
      </c>
      <c r="S19" s="3">
        <v>0</v>
      </c>
      <c r="T19" s="3">
        <v>0</v>
      </c>
      <c r="U19" s="3">
        <v>0</v>
      </c>
      <c r="V19" s="37">
        <v>0</v>
      </c>
      <c r="W19" s="3">
        <v>0</v>
      </c>
      <c r="X19" s="3">
        <v>0</v>
      </c>
      <c r="Y19" s="3">
        <v>0</v>
      </c>
      <c r="Z19" s="3">
        <v>0</v>
      </c>
      <c r="AA19" s="37">
        <v>0</v>
      </c>
      <c r="AB19" s="3">
        <v>0</v>
      </c>
      <c r="AC19" s="3">
        <v>0</v>
      </c>
      <c r="AD19" s="3">
        <v>0</v>
      </c>
      <c r="AE19" s="3">
        <v>0</v>
      </c>
      <c r="AF19" s="37">
        <v>0</v>
      </c>
      <c r="AG19" s="3">
        <v>454207.48895870702</v>
      </c>
      <c r="AH19" s="3">
        <v>364908.14959832234</v>
      </c>
      <c r="AI19" s="3">
        <v>271845.85304670822</v>
      </c>
      <c r="AJ19" s="3">
        <v>114721.30175</v>
      </c>
      <c r="AK19" s="37">
        <v>1205682.7933537378</v>
      </c>
      <c r="AL19" s="3">
        <v>229900.8662520159</v>
      </c>
      <c r="AM19" s="3">
        <v>167710.74987885958</v>
      </c>
      <c r="AN19" s="3">
        <v>192059.34651941646</v>
      </c>
      <c r="AO19" s="3">
        <v>402562.74554999999</v>
      </c>
      <c r="AP19" s="37">
        <v>992233.70820029196</v>
      </c>
      <c r="AQ19" s="3">
        <v>64087.492459999994</v>
      </c>
      <c r="AR19" s="3">
        <v>582363.81922000006</v>
      </c>
      <c r="AS19" s="3">
        <v>261751.11469999998</v>
      </c>
      <c r="AT19" s="3">
        <v>546694.24874999991</v>
      </c>
      <c r="AU19" s="37">
        <v>1454896.6751299999</v>
      </c>
      <c r="AV19" s="3">
        <v>331322.94702000002</v>
      </c>
      <c r="AW19" s="3">
        <v>386750.31590000005</v>
      </c>
      <c r="AX19" s="3">
        <v>479399.3540472727</v>
      </c>
      <c r="AY19" s="3">
        <v>321450.33532999997</v>
      </c>
      <c r="AZ19" s="37">
        <v>1518922.9522972729</v>
      </c>
      <c r="BA19" s="3">
        <v>339678.53703450301</v>
      </c>
      <c r="BB19" s="3">
        <v>172503.26464000001</v>
      </c>
      <c r="BC19" s="3">
        <v>315908.054</v>
      </c>
      <c r="BD19" s="3">
        <v>591281.56174999999</v>
      </c>
      <c r="BE19" s="37">
        <v>1419371.417424503</v>
      </c>
      <c r="BF19" s="3">
        <v>100781.73972</v>
      </c>
      <c r="BG19" s="3">
        <v>353825.08865197503</v>
      </c>
      <c r="BH19" s="3">
        <v>499582.19366706611</v>
      </c>
      <c r="BI19" s="3">
        <v>273856.87014824594</v>
      </c>
      <c r="BJ19" s="37">
        <v>1228045.8921872871</v>
      </c>
      <c r="BK19" s="3">
        <v>484633.68933615857</v>
      </c>
      <c r="BL19" s="3">
        <v>270285.43635523069</v>
      </c>
      <c r="BM19" s="3">
        <v>260020.79672325897</v>
      </c>
      <c r="BN19" s="3">
        <v>115092.49398744051</v>
      </c>
      <c r="BO19" s="37">
        <v>1130032.4164020887</v>
      </c>
      <c r="BP19" s="3">
        <v>182918.59281</v>
      </c>
      <c r="BQ19" s="3">
        <v>46047.511733400002</v>
      </c>
      <c r="BR19" s="3">
        <v>333291.71172147372</v>
      </c>
      <c r="BS19" s="3">
        <v>297610.96944999998</v>
      </c>
      <c r="BT19" s="37">
        <v>859868.78571487369</v>
      </c>
      <c r="BU19" s="3">
        <v>142738.30284000002</v>
      </c>
      <c r="BV19" s="3">
        <v>70467.443571140684</v>
      </c>
      <c r="BW19" s="3">
        <v>198524.54142381155</v>
      </c>
      <c r="BX19" s="3">
        <v>60639.752100000005</v>
      </c>
      <c r="BY19" s="37">
        <v>472370.03993495222</v>
      </c>
      <c r="BZ19" s="3">
        <v>0</v>
      </c>
      <c r="CA19" s="3">
        <v>199519.20732494074</v>
      </c>
      <c r="CB19" s="3">
        <v>61766.156329999998</v>
      </c>
      <c r="CC19" s="3">
        <v>319517.94410143531</v>
      </c>
      <c r="CD19" s="37">
        <v>580803.30775637599</v>
      </c>
      <c r="CE19" s="3">
        <v>55678.503999999994</v>
      </c>
      <c r="CF19" s="3">
        <v>240061.44262705999</v>
      </c>
      <c r="CG19" s="3">
        <v>156323.44109050545</v>
      </c>
      <c r="CH19" s="3">
        <v>433125.19356533291</v>
      </c>
      <c r="CI19" s="37">
        <v>885188.58128289832</v>
      </c>
      <c r="CJ19" s="3">
        <v>344829.00294983765</v>
      </c>
      <c r="CK19" s="3">
        <v>255700</v>
      </c>
      <c r="CL19" s="3">
        <v>305807.38897083973</v>
      </c>
      <c r="CM19" s="3">
        <v>400640.27259922179</v>
      </c>
      <c r="CN19" s="37">
        <v>1306976.6645198991</v>
      </c>
      <c r="CO19" s="3">
        <v>90652.031287974794</v>
      </c>
      <c r="CP19" s="3">
        <v>389830.82760128175</v>
      </c>
      <c r="CQ19" s="3">
        <v>124914.8442048</v>
      </c>
      <c r="CR19" s="3">
        <v>254969.00201653567</v>
      </c>
      <c r="CS19" s="37">
        <v>860366.7051105923</v>
      </c>
      <c r="CT19" s="3">
        <v>236418.06689999998</v>
      </c>
      <c r="CU19" s="3">
        <v>368319.25701379142</v>
      </c>
      <c r="CV19" s="3">
        <v>544370.16685130459</v>
      </c>
      <c r="CW19" s="3">
        <v>1152380.2873603376</v>
      </c>
      <c r="CX19" s="37">
        <v>2301487.7781254337</v>
      </c>
    </row>
    <row r="20" spans="1:102" outlineLevel="1" x14ac:dyDescent="0.25">
      <c r="A20" s="72" t="s">
        <v>245</v>
      </c>
      <c r="B20" s="37">
        <v>0</v>
      </c>
      <c r="C20" s="3">
        <v>0</v>
      </c>
      <c r="D20" s="3">
        <v>0</v>
      </c>
      <c r="E20" s="3">
        <v>0</v>
      </c>
      <c r="F20" s="3">
        <v>0</v>
      </c>
      <c r="G20" s="37">
        <v>0</v>
      </c>
      <c r="H20" s="3">
        <v>0</v>
      </c>
      <c r="I20" s="3">
        <v>0</v>
      </c>
      <c r="J20" s="3">
        <v>0</v>
      </c>
      <c r="K20" s="3">
        <v>0</v>
      </c>
      <c r="L20" s="37">
        <v>0</v>
      </c>
      <c r="M20" s="3">
        <v>0</v>
      </c>
      <c r="N20" s="3">
        <v>0</v>
      </c>
      <c r="O20" s="3">
        <v>0</v>
      </c>
      <c r="P20" s="3">
        <v>0</v>
      </c>
      <c r="Q20" s="37">
        <v>0</v>
      </c>
      <c r="R20" s="3">
        <v>0</v>
      </c>
      <c r="S20" s="3">
        <v>0</v>
      </c>
      <c r="T20" s="3">
        <v>0</v>
      </c>
      <c r="U20" s="3">
        <v>0</v>
      </c>
      <c r="V20" s="37">
        <v>0</v>
      </c>
      <c r="W20" s="3">
        <v>0</v>
      </c>
      <c r="X20" s="3">
        <v>0</v>
      </c>
      <c r="Y20" s="3">
        <v>0</v>
      </c>
      <c r="Z20" s="3">
        <v>0</v>
      </c>
      <c r="AA20" s="37">
        <v>0</v>
      </c>
      <c r="AB20" s="3">
        <v>0</v>
      </c>
      <c r="AC20" s="3">
        <v>0</v>
      </c>
      <c r="AD20" s="3">
        <v>0</v>
      </c>
      <c r="AE20" s="3">
        <v>0</v>
      </c>
      <c r="AF20" s="37">
        <v>0</v>
      </c>
      <c r="AG20" s="3">
        <v>0</v>
      </c>
      <c r="AH20" s="3">
        <v>0</v>
      </c>
      <c r="AI20" s="3">
        <v>0</v>
      </c>
      <c r="AJ20" s="3">
        <v>0</v>
      </c>
      <c r="AK20" s="37">
        <v>0</v>
      </c>
      <c r="AL20" s="3">
        <v>0</v>
      </c>
      <c r="AM20" s="3">
        <v>0</v>
      </c>
      <c r="AN20" s="3">
        <v>0</v>
      </c>
      <c r="AO20" s="3">
        <v>0</v>
      </c>
      <c r="AP20" s="37">
        <v>0</v>
      </c>
      <c r="AQ20" s="3">
        <v>0</v>
      </c>
      <c r="AR20" s="3">
        <v>0</v>
      </c>
      <c r="AS20" s="3">
        <v>0</v>
      </c>
      <c r="AT20" s="3">
        <v>0</v>
      </c>
      <c r="AU20" s="37">
        <v>0</v>
      </c>
      <c r="AV20" s="3">
        <v>0</v>
      </c>
      <c r="AW20" s="3">
        <v>0</v>
      </c>
      <c r="AX20" s="3">
        <v>0</v>
      </c>
      <c r="AY20" s="3">
        <v>0</v>
      </c>
      <c r="AZ20" s="37">
        <v>0</v>
      </c>
      <c r="BA20" s="3">
        <v>0</v>
      </c>
      <c r="BB20" s="3">
        <v>0</v>
      </c>
      <c r="BC20" s="3">
        <v>0</v>
      </c>
      <c r="BD20" s="3">
        <v>0</v>
      </c>
      <c r="BE20" s="37">
        <v>0</v>
      </c>
      <c r="BF20" s="3">
        <v>0</v>
      </c>
      <c r="BG20" s="3">
        <v>0</v>
      </c>
      <c r="BH20" s="3">
        <v>0</v>
      </c>
      <c r="BI20" s="3">
        <v>0</v>
      </c>
      <c r="BJ20" s="37">
        <v>0</v>
      </c>
      <c r="BK20" s="3">
        <v>0</v>
      </c>
      <c r="BL20" s="3">
        <v>0</v>
      </c>
      <c r="BM20" s="3">
        <v>0</v>
      </c>
      <c r="BN20" s="3">
        <v>0</v>
      </c>
      <c r="BO20" s="37">
        <v>0</v>
      </c>
      <c r="BP20" s="3">
        <v>0</v>
      </c>
      <c r="BQ20" s="3">
        <v>0</v>
      </c>
      <c r="BR20" s="3">
        <v>0</v>
      </c>
      <c r="BS20" s="3">
        <v>0</v>
      </c>
      <c r="BT20" s="37">
        <v>0</v>
      </c>
      <c r="BU20" s="3">
        <v>0</v>
      </c>
      <c r="BV20" s="3">
        <v>0</v>
      </c>
      <c r="BW20" s="3">
        <v>0</v>
      </c>
      <c r="BX20" s="3">
        <v>0</v>
      </c>
      <c r="BY20" s="37">
        <v>0</v>
      </c>
      <c r="BZ20" s="3">
        <v>0</v>
      </c>
      <c r="CA20" s="3">
        <v>0</v>
      </c>
      <c r="CB20" s="3">
        <v>0</v>
      </c>
      <c r="CC20" s="3">
        <v>0</v>
      </c>
      <c r="CD20" s="37">
        <v>0</v>
      </c>
      <c r="CE20" s="3">
        <v>0</v>
      </c>
      <c r="CF20" s="3">
        <v>0</v>
      </c>
      <c r="CG20" s="3">
        <v>0</v>
      </c>
      <c r="CH20" s="3"/>
      <c r="CI20" s="37">
        <v>0</v>
      </c>
      <c r="CJ20" s="3">
        <v>0</v>
      </c>
      <c r="CK20" s="3">
        <v>0</v>
      </c>
      <c r="CL20" s="3">
        <v>0</v>
      </c>
      <c r="CM20" s="3">
        <v>0</v>
      </c>
      <c r="CN20" s="37">
        <v>0</v>
      </c>
      <c r="CO20" s="3">
        <v>0</v>
      </c>
      <c r="CP20" s="3">
        <v>0</v>
      </c>
      <c r="CQ20" s="3">
        <v>0</v>
      </c>
      <c r="CR20" s="3">
        <v>231829.464193572</v>
      </c>
      <c r="CS20" s="37">
        <v>231829.464193572</v>
      </c>
      <c r="CT20" s="3">
        <v>0</v>
      </c>
      <c r="CU20" s="3">
        <v>141195.59169940001</v>
      </c>
      <c r="CV20" s="3">
        <v>432215.91647959995</v>
      </c>
      <c r="CW20" s="3">
        <v>931784.53447989549</v>
      </c>
      <c r="CX20" s="37">
        <v>1505196.0426588955</v>
      </c>
    </row>
    <row r="21" spans="1:102" outlineLevel="1" x14ac:dyDescent="0.25">
      <c r="A21" s="72" t="s">
        <v>45</v>
      </c>
      <c r="B21" s="37">
        <v>0</v>
      </c>
      <c r="C21" s="3">
        <v>0</v>
      </c>
      <c r="D21" s="3">
        <v>0</v>
      </c>
      <c r="E21" s="3">
        <v>0</v>
      </c>
      <c r="F21" s="3">
        <v>0</v>
      </c>
      <c r="G21" s="37">
        <v>0</v>
      </c>
      <c r="H21" s="3">
        <v>0</v>
      </c>
      <c r="I21" s="3">
        <v>0</v>
      </c>
      <c r="J21" s="3">
        <v>0</v>
      </c>
      <c r="K21" s="3">
        <v>0</v>
      </c>
      <c r="L21" s="37">
        <v>0</v>
      </c>
      <c r="M21" s="3">
        <v>0</v>
      </c>
      <c r="N21" s="3">
        <v>0</v>
      </c>
      <c r="O21" s="3">
        <v>0</v>
      </c>
      <c r="P21" s="3">
        <v>0</v>
      </c>
      <c r="Q21" s="37">
        <v>0</v>
      </c>
      <c r="R21" s="3">
        <v>0</v>
      </c>
      <c r="S21" s="3">
        <v>0</v>
      </c>
      <c r="T21" s="3">
        <v>0</v>
      </c>
      <c r="U21" s="3">
        <v>0</v>
      </c>
      <c r="V21" s="37">
        <v>0</v>
      </c>
      <c r="W21" s="3">
        <v>0</v>
      </c>
      <c r="X21" s="3">
        <v>0</v>
      </c>
      <c r="Y21" s="3">
        <v>0</v>
      </c>
      <c r="Z21" s="3">
        <v>0</v>
      </c>
      <c r="AA21" s="37">
        <v>0</v>
      </c>
      <c r="AB21" s="3">
        <v>0</v>
      </c>
      <c r="AC21" s="3">
        <v>0</v>
      </c>
      <c r="AD21" s="3">
        <v>0</v>
      </c>
      <c r="AE21" s="3">
        <v>0</v>
      </c>
      <c r="AF21" s="37">
        <v>0</v>
      </c>
      <c r="AG21" s="3">
        <v>92190.503100000002</v>
      </c>
      <c r="AH21" s="3">
        <v>154009.61964005564</v>
      </c>
      <c r="AI21" s="3">
        <v>386861.10133099998</v>
      </c>
      <c r="AJ21" s="3">
        <v>119979.13699999999</v>
      </c>
      <c r="AK21" s="37">
        <v>753040.36107105564</v>
      </c>
      <c r="AL21" s="3">
        <v>156289.18304999999</v>
      </c>
      <c r="AM21" s="3">
        <v>64195.590400000001</v>
      </c>
      <c r="AN21" s="3">
        <v>149185.47837999999</v>
      </c>
      <c r="AO21" s="3">
        <v>369491.25819999992</v>
      </c>
      <c r="AP21" s="37">
        <v>739161.51002999989</v>
      </c>
      <c r="AQ21" s="3">
        <v>226132.80925000002</v>
      </c>
      <c r="AR21" s="3">
        <v>136771.39418</v>
      </c>
      <c r="AS21" s="3">
        <v>0</v>
      </c>
      <c r="AT21" s="3">
        <v>44533.860049999996</v>
      </c>
      <c r="AU21" s="37">
        <v>407438.06348000001</v>
      </c>
      <c r="AV21" s="3">
        <v>236368.34543000002</v>
      </c>
      <c r="AW21" s="3">
        <v>149889.79488</v>
      </c>
      <c r="AX21" s="3">
        <v>194454.18600420002</v>
      </c>
      <c r="AY21" s="3">
        <v>173831.22268000001</v>
      </c>
      <c r="AZ21" s="37">
        <v>754543.54899420007</v>
      </c>
      <c r="BA21" s="3">
        <v>99852.464040000006</v>
      </c>
      <c r="BB21" s="3">
        <v>387418.46712999995</v>
      </c>
      <c r="BC21" s="3">
        <v>75794.912580000004</v>
      </c>
      <c r="BD21" s="3">
        <v>160429.52738000001</v>
      </c>
      <c r="BE21" s="37">
        <v>723495.37112999998</v>
      </c>
      <c r="BF21" s="3">
        <v>104145.625</v>
      </c>
      <c r="BG21" s="3">
        <v>63526.810999999994</v>
      </c>
      <c r="BH21" s="3">
        <v>86224.407999999996</v>
      </c>
      <c r="BI21" s="3">
        <v>179827.23399999997</v>
      </c>
      <c r="BJ21" s="37">
        <v>433724.07799999998</v>
      </c>
      <c r="BK21" s="3">
        <v>233340.76258302841</v>
      </c>
      <c r="BL21" s="3">
        <v>174993.19059697082</v>
      </c>
      <c r="BM21" s="3">
        <v>303150.32702819502</v>
      </c>
      <c r="BN21" s="3">
        <v>249750.63160833335</v>
      </c>
      <c r="BO21" s="37">
        <v>961234.9118165276</v>
      </c>
      <c r="BP21" s="3">
        <v>0</v>
      </c>
      <c r="BQ21" s="3">
        <v>0</v>
      </c>
      <c r="BR21" s="3">
        <v>0</v>
      </c>
      <c r="BS21" s="3">
        <v>53345</v>
      </c>
      <c r="BT21" s="37">
        <v>53345</v>
      </c>
      <c r="BU21" s="3">
        <v>0</v>
      </c>
      <c r="BV21" s="3">
        <v>0</v>
      </c>
      <c r="BW21" s="3">
        <v>0</v>
      </c>
      <c r="BX21" s="3">
        <v>0</v>
      </c>
      <c r="BY21" s="37">
        <v>0</v>
      </c>
      <c r="BZ21" s="3">
        <v>0</v>
      </c>
      <c r="CA21" s="3">
        <v>135492.47547840001</v>
      </c>
      <c r="CB21" s="3">
        <v>75497.983815171101</v>
      </c>
      <c r="CC21" s="3">
        <v>189506.34852498359</v>
      </c>
      <c r="CD21" s="37">
        <v>400496.80781855469</v>
      </c>
      <c r="CE21" s="3">
        <v>0</v>
      </c>
      <c r="CF21" s="3">
        <v>409911.58686663036</v>
      </c>
      <c r="CG21" s="3">
        <v>515493.17530897283</v>
      </c>
      <c r="CH21" s="3">
        <v>243549.85240822166</v>
      </c>
      <c r="CI21" s="37">
        <v>1168954.6145838248</v>
      </c>
      <c r="CJ21" s="3">
        <v>334556.40458628465</v>
      </c>
      <c r="CK21" s="3">
        <v>407958.08022334444</v>
      </c>
      <c r="CL21" s="3">
        <v>539753.89910121413</v>
      </c>
      <c r="CM21" s="3">
        <v>657426.39579272643</v>
      </c>
      <c r="CN21" s="37">
        <v>1939694.7797035696</v>
      </c>
      <c r="CO21" s="3">
        <v>245610.54970260587</v>
      </c>
      <c r="CP21" s="3">
        <v>459437.21290287341</v>
      </c>
      <c r="CQ21" s="3">
        <v>211410.35853284394</v>
      </c>
      <c r="CR21" s="3">
        <v>484426.09263934172</v>
      </c>
      <c r="CS21" s="37">
        <v>1400884.2137776648</v>
      </c>
      <c r="CT21" s="3">
        <v>89007.22122222223</v>
      </c>
      <c r="CU21" s="3">
        <v>116642.51495616201</v>
      </c>
      <c r="CV21" s="3">
        <v>200644.00582503818</v>
      </c>
      <c r="CW21" s="3">
        <v>420533.51704590983</v>
      </c>
      <c r="CX21" s="37">
        <v>871620.77681580302</v>
      </c>
    </row>
    <row r="22" spans="1:102" outlineLevel="1" x14ac:dyDescent="0.25">
      <c r="A22" s="72" t="s">
        <v>46</v>
      </c>
      <c r="B22" s="37">
        <v>0</v>
      </c>
      <c r="C22" s="3">
        <v>0</v>
      </c>
      <c r="D22" s="3">
        <v>0</v>
      </c>
      <c r="E22" s="3">
        <v>0</v>
      </c>
      <c r="F22" s="3">
        <v>0</v>
      </c>
      <c r="G22" s="37">
        <v>0</v>
      </c>
      <c r="H22" s="3">
        <v>0</v>
      </c>
      <c r="I22" s="3">
        <v>0</v>
      </c>
      <c r="J22" s="3">
        <v>0</v>
      </c>
      <c r="K22" s="3">
        <v>0</v>
      </c>
      <c r="L22" s="37">
        <v>0</v>
      </c>
      <c r="M22" s="3">
        <v>0</v>
      </c>
      <c r="N22" s="3">
        <v>0</v>
      </c>
      <c r="O22" s="3">
        <v>0</v>
      </c>
      <c r="P22" s="3">
        <v>0</v>
      </c>
      <c r="Q22" s="37">
        <v>0</v>
      </c>
      <c r="R22" s="3">
        <v>0</v>
      </c>
      <c r="S22" s="3">
        <v>0</v>
      </c>
      <c r="T22" s="3">
        <v>0</v>
      </c>
      <c r="U22" s="3">
        <v>0</v>
      </c>
      <c r="V22" s="37">
        <v>0</v>
      </c>
      <c r="W22" s="3">
        <v>0</v>
      </c>
      <c r="X22" s="3">
        <v>0</v>
      </c>
      <c r="Y22" s="3">
        <v>0</v>
      </c>
      <c r="Z22" s="3">
        <v>0</v>
      </c>
      <c r="AA22" s="37">
        <v>0</v>
      </c>
      <c r="AB22" s="3">
        <v>0</v>
      </c>
      <c r="AC22" s="3">
        <v>0</v>
      </c>
      <c r="AD22" s="3">
        <v>0</v>
      </c>
      <c r="AE22" s="3">
        <v>0</v>
      </c>
      <c r="AF22" s="37">
        <v>0</v>
      </c>
      <c r="AG22" s="3">
        <v>0</v>
      </c>
      <c r="AH22" s="3">
        <v>0</v>
      </c>
      <c r="AI22" s="3">
        <v>0</v>
      </c>
      <c r="AJ22" s="3">
        <v>0</v>
      </c>
      <c r="AK22" s="37">
        <v>0</v>
      </c>
      <c r="AL22" s="3">
        <v>0</v>
      </c>
      <c r="AM22" s="3">
        <v>0</v>
      </c>
      <c r="AN22" s="3">
        <v>34016.226000000002</v>
      </c>
      <c r="AO22" s="3">
        <v>0</v>
      </c>
      <c r="AP22" s="37">
        <v>34016.226000000002</v>
      </c>
      <c r="AQ22" s="3">
        <v>0</v>
      </c>
      <c r="AR22" s="3">
        <v>0</v>
      </c>
      <c r="AS22" s="3">
        <v>0</v>
      </c>
      <c r="AT22" s="3">
        <v>0</v>
      </c>
      <c r="AU22" s="37">
        <v>0</v>
      </c>
      <c r="AV22" s="3">
        <v>0</v>
      </c>
      <c r="AW22" s="3">
        <v>0</v>
      </c>
      <c r="AX22" s="3">
        <v>136720.079</v>
      </c>
      <c r="AY22" s="3">
        <v>0</v>
      </c>
      <c r="AZ22" s="37">
        <v>136720.079</v>
      </c>
      <c r="BA22" s="3">
        <v>60527.285089999998</v>
      </c>
      <c r="BB22" s="3">
        <v>10500</v>
      </c>
      <c r="BC22" s="3">
        <v>0</v>
      </c>
      <c r="BD22" s="3">
        <v>129390.18011999999</v>
      </c>
      <c r="BE22" s="37">
        <v>200417.46520999999</v>
      </c>
      <c r="BF22" s="3">
        <v>249509.52035000001</v>
      </c>
      <c r="BG22" s="3">
        <v>17226</v>
      </c>
      <c r="BH22" s="3">
        <v>57600</v>
      </c>
      <c r="BI22" s="3">
        <v>263039.99999999994</v>
      </c>
      <c r="BJ22" s="37">
        <v>587375.52034999989</v>
      </c>
      <c r="BK22" s="3">
        <v>0</v>
      </c>
      <c r="BL22" s="3">
        <v>112500</v>
      </c>
      <c r="BM22" s="3">
        <v>52500</v>
      </c>
      <c r="BN22" s="3">
        <v>73500</v>
      </c>
      <c r="BO22" s="37">
        <v>238500</v>
      </c>
      <c r="BP22" s="3">
        <v>0</v>
      </c>
      <c r="BQ22" s="3">
        <v>0</v>
      </c>
      <c r="BR22" s="3">
        <v>0</v>
      </c>
      <c r="BS22" s="3">
        <v>0</v>
      </c>
      <c r="BT22" s="37">
        <v>0</v>
      </c>
      <c r="BU22" s="3">
        <v>0</v>
      </c>
      <c r="BV22" s="3">
        <v>0</v>
      </c>
      <c r="BW22" s="3">
        <v>0</v>
      </c>
      <c r="BX22" s="3">
        <v>0</v>
      </c>
      <c r="BY22" s="37">
        <v>0</v>
      </c>
      <c r="BZ22" s="3">
        <v>0</v>
      </c>
      <c r="CA22" s="3">
        <v>0</v>
      </c>
      <c r="CB22" s="3">
        <v>0</v>
      </c>
      <c r="CC22" s="3">
        <v>0</v>
      </c>
      <c r="CD22" s="37">
        <v>0</v>
      </c>
      <c r="CE22" s="3">
        <v>0</v>
      </c>
      <c r="CF22" s="3">
        <v>0</v>
      </c>
      <c r="CG22" s="3">
        <v>0</v>
      </c>
      <c r="CH22" s="3">
        <v>0</v>
      </c>
      <c r="CI22" s="37">
        <v>0</v>
      </c>
      <c r="CJ22" s="3">
        <v>0</v>
      </c>
      <c r="CK22" s="3">
        <v>0</v>
      </c>
      <c r="CL22" s="3">
        <v>0</v>
      </c>
      <c r="CM22" s="3">
        <v>0</v>
      </c>
      <c r="CN22" s="37">
        <v>0</v>
      </c>
      <c r="CO22" s="3">
        <v>0</v>
      </c>
      <c r="CP22" s="3">
        <v>0</v>
      </c>
      <c r="CQ22" s="3">
        <v>0</v>
      </c>
      <c r="CR22" s="3">
        <v>0</v>
      </c>
      <c r="CS22" s="37">
        <v>0</v>
      </c>
      <c r="CT22" s="3">
        <v>0</v>
      </c>
      <c r="CU22" s="3">
        <v>0</v>
      </c>
      <c r="CV22" s="3">
        <v>0</v>
      </c>
      <c r="CW22" s="3">
        <v>0</v>
      </c>
      <c r="CX22" s="37">
        <v>0</v>
      </c>
    </row>
    <row r="23" spans="1:102" ht="16.5" thickBot="1" x14ac:dyDescent="0.3">
      <c r="A23" s="73" t="s">
        <v>6</v>
      </c>
      <c r="B23" s="39">
        <v>0</v>
      </c>
      <c r="C23" s="8">
        <v>0</v>
      </c>
      <c r="D23" s="8">
        <v>0</v>
      </c>
      <c r="E23" s="8">
        <v>0</v>
      </c>
      <c r="F23" s="8">
        <v>0</v>
      </c>
      <c r="G23" s="39">
        <v>0</v>
      </c>
      <c r="H23" s="8">
        <v>0</v>
      </c>
      <c r="I23" s="8">
        <v>0</v>
      </c>
      <c r="J23" s="8">
        <v>0</v>
      </c>
      <c r="K23" s="8">
        <v>0</v>
      </c>
      <c r="L23" s="39">
        <v>0</v>
      </c>
      <c r="M23" s="8">
        <v>0</v>
      </c>
      <c r="N23" s="8">
        <v>0</v>
      </c>
      <c r="O23" s="13">
        <v>0</v>
      </c>
      <c r="P23" s="13">
        <v>0</v>
      </c>
      <c r="Q23" s="39">
        <v>0</v>
      </c>
      <c r="R23" s="8">
        <v>0</v>
      </c>
      <c r="S23" s="8">
        <v>0</v>
      </c>
      <c r="T23" s="8">
        <v>0</v>
      </c>
      <c r="U23" s="8">
        <v>0</v>
      </c>
      <c r="V23" s="39">
        <v>0</v>
      </c>
      <c r="W23" s="8">
        <v>0</v>
      </c>
      <c r="X23" s="8">
        <v>0</v>
      </c>
      <c r="Y23" s="8">
        <v>0</v>
      </c>
      <c r="Z23" s="8">
        <v>0</v>
      </c>
      <c r="AA23" s="39">
        <v>0</v>
      </c>
      <c r="AB23" s="8">
        <v>0</v>
      </c>
      <c r="AC23" s="8">
        <v>0</v>
      </c>
      <c r="AD23" s="8">
        <v>0</v>
      </c>
      <c r="AE23" s="8">
        <v>0</v>
      </c>
      <c r="AF23" s="39">
        <v>0</v>
      </c>
      <c r="AG23" s="8">
        <v>575194.09495870699</v>
      </c>
      <c r="AH23" s="8">
        <v>1442693.0324927049</v>
      </c>
      <c r="AI23" s="8">
        <v>2011346.4142477079</v>
      </c>
      <c r="AJ23" s="8">
        <v>1806700.554552963</v>
      </c>
      <c r="AK23" s="39">
        <v>5835934.0962520828</v>
      </c>
      <c r="AL23" s="8">
        <v>1003890.0333120159</v>
      </c>
      <c r="AM23" s="8">
        <v>1511209.4628688598</v>
      </c>
      <c r="AN23" s="8">
        <v>1534984.5717098499</v>
      </c>
      <c r="AO23" s="8">
        <v>1733646.7635408207</v>
      </c>
      <c r="AP23" s="39">
        <v>5783730.8314315462</v>
      </c>
      <c r="AQ23" s="8">
        <v>1539939.9361051517</v>
      </c>
      <c r="AR23" s="8">
        <v>1846900.626516667</v>
      </c>
      <c r="AS23" s="8">
        <v>1601262.0438051564</v>
      </c>
      <c r="AT23" s="8">
        <v>1810408.73676</v>
      </c>
      <c r="AU23" s="39">
        <v>6798511.3431869745</v>
      </c>
      <c r="AV23" s="8">
        <v>2362030.7946740631</v>
      </c>
      <c r="AW23" s="8">
        <v>1893967.2028747597</v>
      </c>
      <c r="AX23" s="8">
        <v>1379080.2575314725</v>
      </c>
      <c r="AY23" s="8">
        <v>1171512.2474859371</v>
      </c>
      <c r="AZ23" s="39">
        <v>6806590.5025662314</v>
      </c>
      <c r="BA23" s="8">
        <v>1984926.1619557899</v>
      </c>
      <c r="BB23" s="8">
        <v>2132132.8770614364</v>
      </c>
      <c r="BC23" s="8">
        <v>1381376.89008</v>
      </c>
      <c r="BD23" s="8">
        <v>2396052.3232443491</v>
      </c>
      <c r="BE23" s="39">
        <v>7894488.2523415685</v>
      </c>
      <c r="BF23" s="8">
        <v>1054534.5694918355</v>
      </c>
      <c r="BG23" s="8">
        <v>1197139.2231423201</v>
      </c>
      <c r="BH23" s="8">
        <v>1532427.2432870662</v>
      </c>
      <c r="BI23" s="8">
        <v>1665502.8847383002</v>
      </c>
      <c r="BJ23" s="39">
        <v>5449603.9206595216</v>
      </c>
      <c r="BK23" s="8">
        <v>1005337.0991944574</v>
      </c>
      <c r="BL23" s="8">
        <v>2145052.7584661525</v>
      </c>
      <c r="BM23" s="8">
        <v>640718.13074288261</v>
      </c>
      <c r="BN23" s="8">
        <v>486264.93359577388</v>
      </c>
      <c r="BO23" s="39">
        <v>4277372.9219992664</v>
      </c>
      <c r="BP23" s="8">
        <v>182918.59281</v>
      </c>
      <c r="BQ23" s="8">
        <v>365829.89436533756</v>
      </c>
      <c r="BR23" s="8">
        <v>777862.13837147376</v>
      </c>
      <c r="BS23" s="8">
        <v>1646747.2617900001</v>
      </c>
      <c r="BT23" s="39">
        <v>2973357.8873368115</v>
      </c>
      <c r="BU23" s="8">
        <v>231298.26044869568</v>
      </c>
      <c r="BV23" s="8">
        <v>112547.68895114068</v>
      </c>
      <c r="BW23" s="8">
        <v>461893.80803745752</v>
      </c>
      <c r="BX23" s="8">
        <v>661932.55608000013</v>
      </c>
      <c r="BY23" s="39">
        <v>1467672.3135172939</v>
      </c>
      <c r="BZ23" s="8">
        <v>399685.29304000002</v>
      </c>
      <c r="CA23" s="8">
        <v>391674.67941141455</v>
      </c>
      <c r="CB23" s="8">
        <v>642341.49988347909</v>
      </c>
      <c r="CC23" s="8">
        <v>781486.30568641901</v>
      </c>
      <c r="CD23" s="39">
        <v>2215187.7780213128</v>
      </c>
      <c r="CE23" s="8">
        <v>778679.75855435291</v>
      </c>
      <c r="CF23" s="8">
        <v>833476.24786215124</v>
      </c>
      <c r="CG23" s="8">
        <v>1628317.7365849207</v>
      </c>
      <c r="CH23" s="8">
        <v>1277393.7986835546</v>
      </c>
      <c r="CI23" s="39">
        <v>4517867.5416849796</v>
      </c>
      <c r="CJ23" s="8">
        <v>1097849.1915213224</v>
      </c>
      <c r="CK23" s="8">
        <v>1259096.7275895164</v>
      </c>
      <c r="CL23" s="8">
        <v>1544703.0942129656</v>
      </c>
      <c r="CM23" s="8">
        <v>2093051.3654425989</v>
      </c>
      <c r="CN23" s="39">
        <v>5994700.3787664035</v>
      </c>
      <c r="CO23" s="8">
        <v>675615.14168482297</v>
      </c>
      <c r="CP23" s="8">
        <v>1132178.0263073551</v>
      </c>
      <c r="CQ23" s="8">
        <v>1123339.0148493128</v>
      </c>
      <c r="CR23" s="8">
        <v>2340016.2825303087</v>
      </c>
      <c r="CS23" s="39">
        <v>5271148.4653717997</v>
      </c>
      <c r="CT23" s="8">
        <v>700240.1570623843</v>
      </c>
      <c r="CU23" s="8">
        <v>1969840.5813558244</v>
      </c>
      <c r="CV23" s="8">
        <v>2252237.3057237938</v>
      </c>
      <c r="CW23" s="8">
        <v>2915152.0912655443</v>
      </c>
      <c r="CX23" s="39">
        <v>7837470.1354075456</v>
      </c>
    </row>
    <row r="24" spans="1:102" s="29" customFormat="1" ht="16.5" thickTop="1" x14ac:dyDescent="0.25">
      <c r="A24" s="74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8"/>
      <c r="P24" s="68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</row>
    <row r="25" spans="1:102" s="90" customFormat="1" ht="16.5" thickBot="1" x14ac:dyDescent="0.3">
      <c r="A25" s="70" t="s">
        <v>223</v>
      </c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2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</row>
    <row r="26" spans="1:102" ht="16.5" thickBot="1" x14ac:dyDescent="0.3">
      <c r="A26" s="71" t="s">
        <v>0</v>
      </c>
      <c r="B26" s="38">
        <v>2005</v>
      </c>
      <c r="C26" s="5" t="s">
        <v>15</v>
      </c>
      <c r="D26" s="6" t="s">
        <v>16</v>
      </c>
      <c r="E26" s="6" t="s">
        <v>17</v>
      </c>
      <c r="F26" s="6" t="s">
        <v>18</v>
      </c>
      <c r="G26" s="38">
        <v>2006</v>
      </c>
      <c r="H26" s="5" t="s">
        <v>19</v>
      </c>
      <c r="I26" s="6" t="s">
        <v>20</v>
      </c>
      <c r="J26" s="6" t="s">
        <v>21</v>
      </c>
      <c r="K26" s="6" t="s">
        <v>22</v>
      </c>
      <c r="L26" s="38">
        <v>2007</v>
      </c>
      <c r="M26" s="5" t="s">
        <v>23</v>
      </c>
      <c r="N26" s="6" t="s">
        <v>24</v>
      </c>
      <c r="O26" s="6" t="s">
        <v>25</v>
      </c>
      <c r="P26" s="6" t="s">
        <v>26</v>
      </c>
      <c r="Q26" s="38">
        <v>2008</v>
      </c>
      <c r="R26" s="5" t="s">
        <v>27</v>
      </c>
      <c r="S26" s="6" t="s">
        <v>28</v>
      </c>
      <c r="T26" s="6" t="s">
        <v>29</v>
      </c>
      <c r="U26" s="6" t="s">
        <v>30</v>
      </c>
      <c r="V26" s="38">
        <v>2009</v>
      </c>
      <c r="W26" s="5" t="s">
        <v>31</v>
      </c>
      <c r="X26" s="6" t="s">
        <v>32</v>
      </c>
      <c r="Y26" s="6" t="s">
        <v>33</v>
      </c>
      <c r="Z26" s="6" t="s">
        <v>34</v>
      </c>
      <c r="AA26" s="38">
        <v>2010</v>
      </c>
      <c r="AB26" s="5" t="s">
        <v>35</v>
      </c>
      <c r="AC26" s="6" t="s">
        <v>36</v>
      </c>
      <c r="AD26" s="6" t="s">
        <v>37</v>
      </c>
      <c r="AE26" s="6" t="s">
        <v>38</v>
      </c>
      <c r="AF26" s="38">
        <v>2011</v>
      </c>
      <c r="AG26" s="5" t="s">
        <v>39</v>
      </c>
      <c r="AH26" s="6" t="s">
        <v>40</v>
      </c>
      <c r="AI26" s="6" t="s">
        <v>41</v>
      </c>
      <c r="AJ26" s="6" t="s">
        <v>42</v>
      </c>
      <c r="AK26" s="38">
        <v>2012</v>
      </c>
      <c r="AL26" s="5" t="s">
        <v>7</v>
      </c>
      <c r="AM26" s="6" t="s">
        <v>8</v>
      </c>
      <c r="AN26" s="6" t="s">
        <v>9</v>
      </c>
      <c r="AO26" s="6" t="s">
        <v>10</v>
      </c>
      <c r="AP26" s="38">
        <v>2013</v>
      </c>
      <c r="AQ26" s="5" t="s">
        <v>47</v>
      </c>
      <c r="AR26" s="6" t="s">
        <v>48</v>
      </c>
      <c r="AS26" s="6" t="s">
        <v>49</v>
      </c>
      <c r="AT26" s="6" t="s">
        <v>50</v>
      </c>
      <c r="AU26" s="38">
        <v>2014</v>
      </c>
      <c r="AV26" s="6" t="s">
        <v>122</v>
      </c>
      <c r="AW26" s="6" t="s">
        <v>123</v>
      </c>
      <c r="AX26" s="6" t="s">
        <v>124</v>
      </c>
      <c r="AY26" s="6" t="s">
        <v>125</v>
      </c>
      <c r="AZ26" s="38">
        <v>2015</v>
      </c>
      <c r="BA26" s="6" t="s">
        <v>164</v>
      </c>
      <c r="BB26" s="6" t="s">
        <v>161</v>
      </c>
      <c r="BC26" s="6" t="s">
        <v>162</v>
      </c>
      <c r="BD26" s="6" t="s">
        <v>163</v>
      </c>
      <c r="BE26" s="38">
        <v>2016</v>
      </c>
      <c r="BF26" s="6" t="s">
        <v>186</v>
      </c>
      <c r="BG26" s="6" t="s">
        <v>184</v>
      </c>
      <c r="BH26" s="6" t="s">
        <v>185</v>
      </c>
      <c r="BI26" s="6" t="s">
        <v>183</v>
      </c>
      <c r="BJ26" s="38">
        <v>2017</v>
      </c>
      <c r="BK26" s="6" t="s">
        <v>212</v>
      </c>
      <c r="BL26" s="6" t="s">
        <v>213</v>
      </c>
      <c r="BM26" s="6" t="s">
        <v>214</v>
      </c>
      <c r="BN26" s="6" t="s">
        <v>215</v>
      </c>
      <c r="BO26" s="38">
        <v>2018</v>
      </c>
      <c r="BP26" s="6" t="s">
        <v>216</v>
      </c>
      <c r="BQ26" s="6" t="s">
        <v>224</v>
      </c>
      <c r="BR26" s="6" t="s">
        <v>225</v>
      </c>
      <c r="BS26" s="6" t="s">
        <v>226</v>
      </c>
      <c r="BT26" s="38">
        <v>2019</v>
      </c>
      <c r="BU26" s="6" t="s">
        <v>228</v>
      </c>
      <c r="BV26" s="6" t="s">
        <v>229</v>
      </c>
      <c r="BW26" s="6" t="s">
        <v>230</v>
      </c>
      <c r="BX26" s="6" t="s">
        <v>231</v>
      </c>
      <c r="BY26" s="38">
        <v>2020</v>
      </c>
      <c r="BZ26" s="6" t="s">
        <v>234</v>
      </c>
      <c r="CA26" s="6" t="s">
        <v>235</v>
      </c>
      <c r="CB26" s="6" t="s">
        <v>238</v>
      </c>
      <c r="CC26" s="6" t="s">
        <v>239</v>
      </c>
      <c r="CD26" s="38">
        <v>2021</v>
      </c>
      <c r="CE26" s="6" t="s">
        <v>240</v>
      </c>
      <c r="CF26" s="6" t="s">
        <v>241</v>
      </c>
      <c r="CG26" s="6" t="s">
        <v>242</v>
      </c>
      <c r="CH26" s="6" t="s">
        <v>243</v>
      </c>
      <c r="CI26" s="38">
        <v>2022</v>
      </c>
      <c r="CJ26" s="6" t="s">
        <v>244</v>
      </c>
      <c r="CK26" s="6" t="s">
        <v>246</v>
      </c>
      <c r="CL26" s="6" t="s">
        <v>247</v>
      </c>
      <c r="CM26" s="6" t="s">
        <v>248</v>
      </c>
      <c r="CN26" s="38">
        <v>2023</v>
      </c>
      <c r="CO26" s="6" t="s">
        <v>249</v>
      </c>
      <c r="CP26" s="6" t="s">
        <v>250</v>
      </c>
      <c r="CQ26" s="6" t="s">
        <v>251</v>
      </c>
      <c r="CR26" s="6" t="s">
        <v>252</v>
      </c>
      <c r="CS26" s="38">
        <v>2024</v>
      </c>
      <c r="CT26" s="6" t="s">
        <v>253</v>
      </c>
      <c r="CU26" s="6" t="s">
        <v>254</v>
      </c>
      <c r="CV26" s="6" t="s">
        <v>255</v>
      </c>
      <c r="CW26" s="6" t="s">
        <v>256</v>
      </c>
      <c r="CX26" s="38">
        <v>2025</v>
      </c>
    </row>
    <row r="27" spans="1:102" outlineLevel="1" x14ac:dyDescent="0.25">
      <c r="A27" s="84" t="s">
        <v>172</v>
      </c>
      <c r="B27" s="37">
        <v>0</v>
      </c>
      <c r="C27" s="3">
        <v>0</v>
      </c>
      <c r="D27" s="3">
        <v>0</v>
      </c>
      <c r="E27" s="3">
        <v>0</v>
      </c>
      <c r="F27" s="3">
        <v>0</v>
      </c>
      <c r="G27" s="37">
        <v>0</v>
      </c>
      <c r="H27" s="3">
        <v>0</v>
      </c>
      <c r="I27" s="3">
        <v>0</v>
      </c>
      <c r="J27" s="3">
        <v>0</v>
      </c>
      <c r="K27" s="3">
        <v>0</v>
      </c>
      <c r="L27" s="37">
        <v>0</v>
      </c>
      <c r="M27" s="3">
        <v>0</v>
      </c>
      <c r="N27" s="3">
        <v>668.07999999999993</v>
      </c>
      <c r="O27" s="3">
        <v>0</v>
      </c>
      <c r="P27" s="3">
        <v>877</v>
      </c>
      <c r="Q27" s="37">
        <v>1545.08</v>
      </c>
      <c r="R27" s="3">
        <v>790</v>
      </c>
      <c r="S27" s="3">
        <v>888</v>
      </c>
      <c r="T27" s="3">
        <v>152</v>
      </c>
      <c r="U27" s="3">
        <v>2751</v>
      </c>
      <c r="V27" s="37">
        <v>4581</v>
      </c>
      <c r="W27" s="3">
        <v>1913</v>
      </c>
      <c r="X27" s="3">
        <v>1492</v>
      </c>
      <c r="Y27" s="3">
        <v>1595.99</v>
      </c>
      <c r="Z27" s="3">
        <v>2667.99</v>
      </c>
      <c r="AA27" s="37">
        <v>7668.98</v>
      </c>
      <c r="AB27" s="3">
        <v>2753</v>
      </c>
      <c r="AC27" s="3">
        <v>7634.99</v>
      </c>
      <c r="AD27" s="3">
        <v>3127</v>
      </c>
      <c r="AE27" s="3">
        <v>1223.99</v>
      </c>
      <c r="AF27" s="37">
        <v>14738.98</v>
      </c>
      <c r="AG27" s="3">
        <v>1712</v>
      </c>
      <c r="AH27" s="3">
        <v>1542</v>
      </c>
      <c r="AI27" s="3">
        <v>3710</v>
      </c>
      <c r="AJ27" s="3">
        <v>2394</v>
      </c>
      <c r="AK27" s="37">
        <v>9358</v>
      </c>
      <c r="AL27" s="3">
        <v>939</v>
      </c>
      <c r="AM27" s="3">
        <v>1416</v>
      </c>
      <c r="AN27" s="3">
        <v>2311</v>
      </c>
      <c r="AO27" s="3">
        <v>572</v>
      </c>
      <c r="AP27" s="37">
        <v>5238</v>
      </c>
      <c r="AQ27" s="3">
        <v>1750</v>
      </c>
      <c r="AR27" s="3">
        <v>1785</v>
      </c>
      <c r="AS27" s="3">
        <v>2385</v>
      </c>
      <c r="AT27" s="3">
        <v>3207</v>
      </c>
      <c r="AU27" s="37">
        <v>9127</v>
      </c>
      <c r="AV27" s="3">
        <v>2962</v>
      </c>
      <c r="AW27" s="3">
        <v>2003</v>
      </c>
      <c r="AX27" s="3">
        <v>598</v>
      </c>
      <c r="AY27" s="3">
        <v>1096</v>
      </c>
      <c r="AZ27" s="37">
        <v>6659</v>
      </c>
      <c r="BA27" s="3">
        <v>1344</v>
      </c>
      <c r="BB27" s="3">
        <v>1186</v>
      </c>
      <c r="BC27" s="3">
        <v>1594</v>
      </c>
      <c r="BD27" s="3">
        <v>866</v>
      </c>
      <c r="BE27" s="37">
        <v>4990</v>
      </c>
      <c r="BF27" s="3">
        <v>588</v>
      </c>
      <c r="BG27" s="3">
        <v>157</v>
      </c>
      <c r="BH27" s="3">
        <v>886</v>
      </c>
      <c r="BI27" s="3">
        <v>3794</v>
      </c>
      <c r="BJ27" s="37">
        <v>5425</v>
      </c>
      <c r="BK27" s="3">
        <v>1555</v>
      </c>
      <c r="BL27" s="3">
        <v>811</v>
      </c>
      <c r="BM27" s="3">
        <v>892</v>
      </c>
      <c r="BN27" s="3">
        <v>1793</v>
      </c>
      <c r="BO27" s="37">
        <v>5051</v>
      </c>
      <c r="BP27" s="3">
        <v>0</v>
      </c>
      <c r="BQ27" s="3">
        <v>122</v>
      </c>
      <c r="BR27" s="3">
        <v>1010</v>
      </c>
      <c r="BS27" s="3">
        <v>614</v>
      </c>
      <c r="BT27" s="37">
        <v>1746</v>
      </c>
      <c r="BU27" s="3">
        <v>307</v>
      </c>
      <c r="BV27" s="3">
        <v>142</v>
      </c>
      <c r="BW27" s="3">
        <v>316</v>
      </c>
      <c r="BX27" s="3">
        <v>219</v>
      </c>
      <c r="BY27" s="37">
        <v>984</v>
      </c>
      <c r="BZ27" s="3">
        <v>232</v>
      </c>
      <c r="CA27" s="3">
        <v>1006</v>
      </c>
      <c r="CB27" s="3">
        <v>0</v>
      </c>
      <c r="CC27" s="3">
        <v>691</v>
      </c>
      <c r="CD27" s="37">
        <v>1929</v>
      </c>
      <c r="CE27" s="3">
        <v>418</v>
      </c>
      <c r="CF27" s="3">
        <v>1717</v>
      </c>
      <c r="CG27" s="3">
        <v>2823</v>
      </c>
      <c r="CH27" s="3">
        <v>2092</v>
      </c>
      <c r="CI27" s="37">
        <v>7050</v>
      </c>
      <c r="CJ27" s="3">
        <v>2195</v>
      </c>
      <c r="CK27" s="3">
        <v>1701</v>
      </c>
      <c r="CL27" s="3">
        <v>1738</v>
      </c>
      <c r="CM27" s="3">
        <v>3333</v>
      </c>
      <c r="CN27" s="37">
        <v>8967</v>
      </c>
      <c r="CO27" s="3">
        <v>734</v>
      </c>
      <c r="CP27" s="3">
        <v>1749</v>
      </c>
      <c r="CQ27" s="3">
        <v>636</v>
      </c>
      <c r="CR27" s="3">
        <v>2138</v>
      </c>
      <c r="CS27" s="37">
        <v>5257</v>
      </c>
      <c r="CT27" s="3">
        <v>483</v>
      </c>
      <c r="CU27" s="3">
        <v>1945</v>
      </c>
      <c r="CV27" s="3">
        <v>1939</v>
      </c>
      <c r="CW27" s="3">
        <v>4715</v>
      </c>
      <c r="CX27" s="37">
        <v>9082</v>
      </c>
    </row>
    <row r="28" spans="1:102" outlineLevel="1" x14ac:dyDescent="0.25">
      <c r="A28" s="84" t="s">
        <v>173</v>
      </c>
      <c r="B28" s="37">
        <v>0</v>
      </c>
      <c r="C28" s="3">
        <v>0</v>
      </c>
      <c r="D28" s="3">
        <v>0</v>
      </c>
      <c r="E28" s="3">
        <v>0</v>
      </c>
      <c r="F28" s="3">
        <v>0</v>
      </c>
      <c r="G28" s="37">
        <v>0</v>
      </c>
      <c r="H28" s="3">
        <v>0</v>
      </c>
      <c r="I28" s="3">
        <v>0</v>
      </c>
      <c r="J28" s="3">
        <v>0</v>
      </c>
      <c r="K28" s="3">
        <v>0</v>
      </c>
      <c r="L28" s="37">
        <v>0</v>
      </c>
      <c r="M28" s="3">
        <v>34</v>
      </c>
      <c r="N28" s="3">
        <v>0</v>
      </c>
      <c r="O28" s="3">
        <v>0</v>
      </c>
      <c r="P28" s="3">
        <v>114</v>
      </c>
      <c r="Q28" s="37">
        <v>148</v>
      </c>
      <c r="R28" s="3">
        <v>0</v>
      </c>
      <c r="S28" s="3">
        <v>0</v>
      </c>
      <c r="T28" s="3">
        <v>80</v>
      </c>
      <c r="U28" s="3">
        <v>268</v>
      </c>
      <c r="V28" s="37">
        <v>348</v>
      </c>
      <c r="W28" s="3">
        <v>0</v>
      </c>
      <c r="X28" s="3">
        <v>0</v>
      </c>
      <c r="Y28" s="3">
        <v>0</v>
      </c>
      <c r="Z28" s="3">
        <v>339</v>
      </c>
      <c r="AA28" s="37">
        <v>339</v>
      </c>
      <c r="AB28" s="3">
        <v>0</v>
      </c>
      <c r="AC28" s="3">
        <v>490</v>
      </c>
      <c r="AD28" s="3">
        <v>683</v>
      </c>
      <c r="AE28" s="3">
        <v>637</v>
      </c>
      <c r="AF28" s="37">
        <v>1810</v>
      </c>
      <c r="AG28" s="3">
        <v>0</v>
      </c>
      <c r="AH28" s="3">
        <v>0</v>
      </c>
      <c r="AI28" s="3">
        <v>0</v>
      </c>
      <c r="AJ28" s="3">
        <v>0</v>
      </c>
      <c r="AK28" s="37">
        <v>0</v>
      </c>
      <c r="AL28" s="3">
        <v>2714</v>
      </c>
      <c r="AM28" s="3">
        <v>281</v>
      </c>
      <c r="AN28" s="3">
        <v>0</v>
      </c>
      <c r="AO28" s="3">
        <v>2114</v>
      </c>
      <c r="AP28" s="37">
        <v>5109</v>
      </c>
      <c r="AQ28" s="3">
        <v>1536</v>
      </c>
      <c r="AR28" s="3">
        <v>334</v>
      </c>
      <c r="AS28" s="3">
        <v>0</v>
      </c>
      <c r="AT28" s="3">
        <v>0</v>
      </c>
      <c r="AU28" s="37">
        <v>1870</v>
      </c>
      <c r="AV28" s="3">
        <v>283</v>
      </c>
      <c r="AW28" s="3">
        <v>1517</v>
      </c>
      <c r="AX28" s="3">
        <v>3854</v>
      </c>
      <c r="AY28" s="3">
        <v>454</v>
      </c>
      <c r="AZ28" s="37">
        <v>6108</v>
      </c>
      <c r="BA28" s="3">
        <v>1228</v>
      </c>
      <c r="BB28" s="3">
        <v>2380</v>
      </c>
      <c r="BC28" s="3">
        <v>0</v>
      </c>
      <c r="BD28" s="3">
        <v>3190</v>
      </c>
      <c r="BE28" s="37">
        <v>6798</v>
      </c>
      <c r="BF28" s="3">
        <v>3084</v>
      </c>
      <c r="BG28" s="3">
        <v>1051</v>
      </c>
      <c r="BH28" s="3">
        <v>2033</v>
      </c>
      <c r="BI28" s="3">
        <v>1055</v>
      </c>
      <c r="BJ28" s="37">
        <v>7223</v>
      </c>
      <c r="BK28" s="3">
        <v>851</v>
      </c>
      <c r="BL28" s="3">
        <v>932</v>
      </c>
      <c r="BM28" s="3">
        <v>874</v>
      </c>
      <c r="BN28" s="3">
        <v>551</v>
      </c>
      <c r="BO28" s="37">
        <v>3208</v>
      </c>
      <c r="BP28" s="3">
        <v>449</v>
      </c>
      <c r="BQ28" s="3">
        <v>0</v>
      </c>
      <c r="BR28" s="3">
        <v>0</v>
      </c>
      <c r="BS28" s="3">
        <v>625</v>
      </c>
      <c r="BT28" s="37">
        <v>1074</v>
      </c>
      <c r="BU28" s="3">
        <v>540</v>
      </c>
      <c r="BV28" s="3">
        <v>0</v>
      </c>
      <c r="BW28" s="3">
        <v>276</v>
      </c>
      <c r="BX28" s="3">
        <v>0</v>
      </c>
      <c r="BY28" s="37">
        <v>816</v>
      </c>
      <c r="BZ28" s="3">
        <v>0</v>
      </c>
      <c r="CA28" s="3">
        <v>0</v>
      </c>
      <c r="CB28" s="3">
        <v>143</v>
      </c>
      <c r="CC28" s="3">
        <v>653</v>
      </c>
      <c r="CD28" s="37">
        <v>796</v>
      </c>
      <c r="CE28" s="3">
        <v>0</v>
      </c>
      <c r="CF28" s="3">
        <v>0</v>
      </c>
      <c r="CG28" s="3">
        <v>0</v>
      </c>
      <c r="CH28" s="3">
        <v>0</v>
      </c>
      <c r="CI28" s="37">
        <v>0</v>
      </c>
      <c r="CJ28" s="3">
        <v>0</v>
      </c>
      <c r="CK28" s="3">
        <v>474</v>
      </c>
      <c r="CL28" s="3">
        <v>316</v>
      </c>
      <c r="CM28" s="3">
        <v>364</v>
      </c>
      <c r="CN28" s="37">
        <v>1154</v>
      </c>
      <c r="CO28" s="3">
        <v>0</v>
      </c>
      <c r="CP28" s="3">
        <v>200</v>
      </c>
      <c r="CQ28" s="3">
        <v>203</v>
      </c>
      <c r="CR28" s="3">
        <v>0</v>
      </c>
      <c r="CS28" s="37">
        <v>403</v>
      </c>
      <c r="CT28" s="3">
        <v>85</v>
      </c>
      <c r="CU28" s="3">
        <v>157</v>
      </c>
      <c r="CV28" s="3">
        <v>200</v>
      </c>
      <c r="CW28" s="3">
        <v>478</v>
      </c>
      <c r="CX28" s="37">
        <v>920</v>
      </c>
    </row>
    <row r="29" spans="1:102" outlineLevel="1" x14ac:dyDescent="0.25">
      <c r="A29" s="84" t="s">
        <v>174</v>
      </c>
      <c r="B29" s="37">
        <v>0</v>
      </c>
      <c r="C29" s="3">
        <v>0</v>
      </c>
      <c r="D29" s="3">
        <v>0</v>
      </c>
      <c r="E29" s="3">
        <v>0</v>
      </c>
      <c r="F29" s="3">
        <v>0</v>
      </c>
      <c r="G29" s="37">
        <v>0</v>
      </c>
      <c r="H29" s="3">
        <v>0</v>
      </c>
      <c r="I29" s="3">
        <v>0</v>
      </c>
      <c r="J29" s="3">
        <v>0</v>
      </c>
      <c r="K29" s="3">
        <v>0</v>
      </c>
      <c r="L29" s="37">
        <v>0</v>
      </c>
      <c r="M29" s="3">
        <v>573</v>
      </c>
      <c r="N29" s="3">
        <v>348</v>
      </c>
      <c r="O29" s="3">
        <v>0</v>
      </c>
      <c r="P29" s="3">
        <v>588</v>
      </c>
      <c r="Q29" s="37">
        <v>1509</v>
      </c>
      <c r="R29" s="3">
        <v>346</v>
      </c>
      <c r="S29" s="3">
        <v>160</v>
      </c>
      <c r="T29" s="3">
        <v>575</v>
      </c>
      <c r="U29" s="3">
        <v>14</v>
      </c>
      <c r="V29" s="37">
        <v>1095</v>
      </c>
      <c r="W29" s="3">
        <v>1260</v>
      </c>
      <c r="X29" s="3">
        <v>216</v>
      </c>
      <c r="Y29" s="3">
        <v>532</v>
      </c>
      <c r="Z29" s="3">
        <v>1160</v>
      </c>
      <c r="AA29" s="37">
        <v>3168</v>
      </c>
      <c r="AB29" s="3">
        <v>0</v>
      </c>
      <c r="AC29" s="3">
        <v>2169</v>
      </c>
      <c r="AD29" s="3">
        <v>472</v>
      </c>
      <c r="AE29" s="3">
        <v>493.3</v>
      </c>
      <c r="AF29" s="37">
        <v>3134.3</v>
      </c>
      <c r="AG29" s="3">
        <v>522</v>
      </c>
      <c r="AH29" s="3">
        <v>926</v>
      </c>
      <c r="AI29" s="3">
        <v>1534</v>
      </c>
      <c r="AJ29" s="3">
        <v>633</v>
      </c>
      <c r="AK29" s="37">
        <v>3615</v>
      </c>
      <c r="AL29" s="3">
        <v>0</v>
      </c>
      <c r="AM29" s="3">
        <v>1594</v>
      </c>
      <c r="AN29" s="3">
        <v>838</v>
      </c>
      <c r="AO29" s="3">
        <v>3103</v>
      </c>
      <c r="AP29" s="37">
        <v>5535</v>
      </c>
      <c r="AQ29" s="3">
        <v>224</v>
      </c>
      <c r="AR29" s="3">
        <v>889</v>
      </c>
      <c r="AS29" s="3">
        <v>211</v>
      </c>
      <c r="AT29" s="3">
        <v>989</v>
      </c>
      <c r="AU29" s="37">
        <v>2313</v>
      </c>
      <c r="AV29" s="3">
        <v>1760</v>
      </c>
      <c r="AW29" s="3">
        <v>508</v>
      </c>
      <c r="AX29" s="3">
        <v>837</v>
      </c>
      <c r="AY29" s="3">
        <v>2111</v>
      </c>
      <c r="AZ29" s="37">
        <v>5216</v>
      </c>
      <c r="BA29" s="3">
        <v>650</v>
      </c>
      <c r="BB29" s="3">
        <v>1266</v>
      </c>
      <c r="BC29" s="3">
        <v>812</v>
      </c>
      <c r="BD29" s="3">
        <v>2474</v>
      </c>
      <c r="BE29" s="37">
        <v>5202</v>
      </c>
      <c r="BF29" s="3">
        <v>0</v>
      </c>
      <c r="BG29" s="3">
        <v>1929</v>
      </c>
      <c r="BH29" s="3">
        <v>780</v>
      </c>
      <c r="BI29" s="3">
        <v>1570</v>
      </c>
      <c r="BJ29" s="37">
        <v>4279</v>
      </c>
      <c r="BK29" s="3">
        <v>641</v>
      </c>
      <c r="BL29" s="3">
        <v>2861</v>
      </c>
      <c r="BM29" s="3">
        <v>1770</v>
      </c>
      <c r="BN29" s="3">
        <v>146</v>
      </c>
      <c r="BO29" s="37">
        <v>5418</v>
      </c>
      <c r="BP29" s="3">
        <v>0</v>
      </c>
      <c r="BQ29" s="3">
        <v>141</v>
      </c>
      <c r="BR29" s="3">
        <v>0</v>
      </c>
      <c r="BS29" s="3">
        <v>235</v>
      </c>
      <c r="BT29" s="37">
        <v>376</v>
      </c>
      <c r="BU29" s="3">
        <v>0</v>
      </c>
      <c r="BV29" s="3">
        <v>0</v>
      </c>
      <c r="BW29" s="3">
        <v>164</v>
      </c>
      <c r="BX29" s="3">
        <v>126</v>
      </c>
      <c r="BY29" s="37">
        <v>290</v>
      </c>
      <c r="BZ29" s="3">
        <v>176</v>
      </c>
      <c r="CA29" s="3">
        <v>66</v>
      </c>
      <c r="CB29" s="3">
        <v>148</v>
      </c>
      <c r="CC29" s="3">
        <v>96</v>
      </c>
      <c r="CD29" s="37">
        <v>486</v>
      </c>
      <c r="CE29" s="3">
        <v>251</v>
      </c>
      <c r="CF29" s="3">
        <v>465</v>
      </c>
      <c r="CG29" s="3">
        <v>863</v>
      </c>
      <c r="CH29" s="3">
        <v>0</v>
      </c>
      <c r="CI29" s="37">
        <v>1579</v>
      </c>
      <c r="CJ29" s="3">
        <v>203</v>
      </c>
      <c r="CK29" s="3">
        <v>656</v>
      </c>
      <c r="CL29" s="3">
        <v>1209</v>
      </c>
      <c r="CM29" s="3">
        <v>545</v>
      </c>
      <c r="CN29" s="37">
        <v>2613</v>
      </c>
      <c r="CO29" s="3">
        <v>500</v>
      </c>
      <c r="CP29" s="3">
        <v>264</v>
      </c>
      <c r="CQ29" s="3">
        <v>776</v>
      </c>
      <c r="CR29" s="3">
        <v>1068</v>
      </c>
      <c r="CS29" s="37">
        <v>2608</v>
      </c>
      <c r="CT29" s="3">
        <v>253</v>
      </c>
      <c r="CU29" s="3">
        <v>400</v>
      </c>
      <c r="CV29" s="3">
        <v>468</v>
      </c>
      <c r="CW29" s="3">
        <v>1381</v>
      </c>
      <c r="CX29" s="37">
        <v>2502</v>
      </c>
    </row>
    <row r="30" spans="1:102" outlineLevel="1" x14ac:dyDescent="0.25">
      <c r="A30" s="84" t="s">
        <v>175</v>
      </c>
      <c r="B30" s="37">
        <v>0</v>
      </c>
      <c r="C30" s="3">
        <v>0</v>
      </c>
      <c r="D30" s="3">
        <v>0</v>
      </c>
      <c r="E30" s="3">
        <v>0</v>
      </c>
      <c r="F30" s="3">
        <v>0</v>
      </c>
      <c r="G30" s="37">
        <v>0</v>
      </c>
      <c r="H30" s="3">
        <v>0</v>
      </c>
      <c r="I30" s="3">
        <v>0</v>
      </c>
      <c r="J30" s="3">
        <v>0</v>
      </c>
      <c r="K30" s="3">
        <v>0</v>
      </c>
      <c r="L30" s="37">
        <v>0</v>
      </c>
      <c r="M30" s="3">
        <v>0</v>
      </c>
      <c r="N30" s="3">
        <v>0</v>
      </c>
      <c r="O30" s="3">
        <v>0</v>
      </c>
      <c r="P30" s="3">
        <v>0</v>
      </c>
      <c r="Q30" s="37">
        <v>0</v>
      </c>
      <c r="R30" s="3">
        <v>0</v>
      </c>
      <c r="S30" s="3">
        <v>0</v>
      </c>
      <c r="T30" s="3">
        <v>115</v>
      </c>
      <c r="U30" s="3">
        <v>0</v>
      </c>
      <c r="V30" s="37">
        <v>115</v>
      </c>
      <c r="W30" s="3">
        <v>0</v>
      </c>
      <c r="X30" s="3">
        <v>26</v>
      </c>
      <c r="Y30" s="3">
        <v>0</v>
      </c>
      <c r="Z30" s="3">
        <v>386</v>
      </c>
      <c r="AA30" s="37">
        <v>412</v>
      </c>
      <c r="AB30" s="3">
        <v>118</v>
      </c>
      <c r="AC30" s="3">
        <v>144</v>
      </c>
      <c r="AD30" s="3">
        <v>0</v>
      </c>
      <c r="AE30" s="3">
        <v>0</v>
      </c>
      <c r="AF30" s="37">
        <v>262</v>
      </c>
      <c r="AG30" s="3">
        <v>0</v>
      </c>
      <c r="AH30" s="3">
        <v>0</v>
      </c>
      <c r="AI30" s="3">
        <v>132</v>
      </c>
      <c r="AJ30" s="3">
        <v>146</v>
      </c>
      <c r="AK30" s="37">
        <v>278</v>
      </c>
      <c r="AL30" s="3">
        <v>0</v>
      </c>
      <c r="AM30" s="3">
        <v>0</v>
      </c>
      <c r="AN30" s="3">
        <v>0</v>
      </c>
      <c r="AO30" s="3">
        <v>0</v>
      </c>
      <c r="AP30" s="37">
        <v>0</v>
      </c>
      <c r="AQ30" s="3">
        <v>0</v>
      </c>
      <c r="AR30" s="3">
        <v>0</v>
      </c>
      <c r="AS30" s="3">
        <v>553</v>
      </c>
      <c r="AT30" s="3">
        <v>0</v>
      </c>
      <c r="AU30" s="37">
        <v>553</v>
      </c>
      <c r="AV30" s="3">
        <v>0</v>
      </c>
      <c r="AW30" s="3">
        <v>0</v>
      </c>
      <c r="AX30" s="3">
        <v>0</v>
      </c>
      <c r="AY30" s="3">
        <v>0</v>
      </c>
      <c r="AZ30" s="37">
        <v>0</v>
      </c>
      <c r="BA30" s="3">
        <v>0</v>
      </c>
      <c r="BB30" s="3">
        <v>355</v>
      </c>
      <c r="BC30" s="3">
        <v>0</v>
      </c>
      <c r="BD30" s="3">
        <v>0</v>
      </c>
      <c r="BE30" s="37">
        <v>355</v>
      </c>
      <c r="BF30" s="3">
        <v>0</v>
      </c>
      <c r="BG30" s="3">
        <v>964</v>
      </c>
      <c r="BH30" s="3">
        <v>0</v>
      </c>
      <c r="BI30" s="3">
        <v>0</v>
      </c>
      <c r="BJ30" s="37">
        <v>964</v>
      </c>
      <c r="BK30" s="3">
        <v>0</v>
      </c>
      <c r="BL30" s="3">
        <v>0</v>
      </c>
      <c r="BM30" s="3">
        <v>0</v>
      </c>
      <c r="BN30" s="3">
        <v>0</v>
      </c>
      <c r="BO30" s="37">
        <v>0</v>
      </c>
      <c r="BP30" s="3">
        <v>0</v>
      </c>
      <c r="BQ30" s="3">
        <v>148</v>
      </c>
      <c r="BR30" s="3">
        <v>106</v>
      </c>
      <c r="BS30" s="3">
        <v>0</v>
      </c>
      <c r="BT30" s="37">
        <v>254</v>
      </c>
      <c r="BU30" s="3">
        <v>0</v>
      </c>
      <c r="BV30" s="3">
        <v>0</v>
      </c>
      <c r="BW30" s="3">
        <v>0</v>
      </c>
      <c r="BX30" s="3">
        <v>0</v>
      </c>
      <c r="BY30" s="37">
        <v>0</v>
      </c>
      <c r="BZ30" s="3">
        <v>0</v>
      </c>
      <c r="CA30" s="3">
        <v>245</v>
      </c>
      <c r="CB30" s="3">
        <v>514</v>
      </c>
      <c r="CC30" s="3">
        <v>0</v>
      </c>
      <c r="CD30" s="37">
        <v>759</v>
      </c>
      <c r="CE30" s="3">
        <v>0</v>
      </c>
      <c r="CF30" s="3">
        <v>562</v>
      </c>
      <c r="CG30" s="3">
        <v>361</v>
      </c>
      <c r="CH30" s="3">
        <v>428</v>
      </c>
      <c r="CI30" s="37">
        <v>1351</v>
      </c>
      <c r="CJ30" s="3">
        <v>0</v>
      </c>
      <c r="CK30" s="3">
        <v>0</v>
      </c>
      <c r="CL30" s="3">
        <v>334</v>
      </c>
      <c r="CM30" s="3">
        <v>410</v>
      </c>
      <c r="CN30" s="37">
        <v>744</v>
      </c>
      <c r="CO30" s="3">
        <v>84</v>
      </c>
      <c r="CP30" s="3">
        <v>346</v>
      </c>
      <c r="CQ30" s="3">
        <v>190</v>
      </c>
      <c r="CR30" s="3">
        <v>0</v>
      </c>
      <c r="CS30" s="37">
        <v>620</v>
      </c>
      <c r="CT30" s="3">
        <v>0</v>
      </c>
      <c r="CU30" s="3">
        <v>0</v>
      </c>
      <c r="CV30" s="3">
        <v>0</v>
      </c>
      <c r="CW30" s="3">
        <v>0</v>
      </c>
      <c r="CX30" s="37">
        <v>0</v>
      </c>
    </row>
    <row r="31" spans="1:102" outlineLevel="1" x14ac:dyDescent="0.25">
      <c r="A31" s="84" t="s">
        <v>176</v>
      </c>
      <c r="B31" s="37">
        <v>0</v>
      </c>
      <c r="C31" s="3">
        <v>0</v>
      </c>
      <c r="D31" s="3">
        <v>0</v>
      </c>
      <c r="E31" s="3">
        <v>0</v>
      </c>
      <c r="F31" s="3">
        <v>0</v>
      </c>
      <c r="G31" s="37">
        <v>0</v>
      </c>
      <c r="H31" s="3">
        <v>0</v>
      </c>
      <c r="I31" s="3">
        <v>0</v>
      </c>
      <c r="J31" s="3">
        <v>0</v>
      </c>
      <c r="K31" s="3">
        <v>0</v>
      </c>
      <c r="L31" s="37">
        <v>0</v>
      </c>
      <c r="M31" s="3">
        <v>0</v>
      </c>
      <c r="N31" s="3">
        <v>0</v>
      </c>
      <c r="O31" s="3">
        <v>51.99</v>
      </c>
      <c r="P31" s="3">
        <v>0</v>
      </c>
      <c r="Q31" s="37">
        <v>51.99</v>
      </c>
      <c r="R31" s="3">
        <v>84</v>
      </c>
      <c r="S31" s="3">
        <v>0</v>
      </c>
      <c r="T31" s="3">
        <v>0</v>
      </c>
      <c r="U31" s="3">
        <v>95</v>
      </c>
      <c r="V31" s="37">
        <v>179</v>
      </c>
      <c r="W31" s="3">
        <v>0</v>
      </c>
      <c r="X31" s="3">
        <v>70</v>
      </c>
      <c r="Y31" s="3">
        <v>621.99</v>
      </c>
      <c r="Z31" s="3">
        <v>399</v>
      </c>
      <c r="AA31" s="37">
        <v>1090.99</v>
      </c>
      <c r="AB31" s="3">
        <v>0</v>
      </c>
      <c r="AC31" s="3">
        <v>0</v>
      </c>
      <c r="AD31" s="3">
        <v>0</v>
      </c>
      <c r="AE31" s="3">
        <v>0</v>
      </c>
      <c r="AF31" s="37">
        <v>0</v>
      </c>
      <c r="AG31" s="3">
        <v>576</v>
      </c>
      <c r="AH31" s="3">
        <v>919.3</v>
      </c>
      <c r="AI31" s="3">
        <v>0</v>
      </c>
      <c r="AJ31" s="3">
        <v>0</v>
      </c>
      <c r="AK31" s="37">
        <v>1495.3</v>
      </c>
      <c r="AL31" s="3">
        <v>0</v>
      </c>
      <c r="AM31" s="3">
        <v>352</v>
      </c>
      <c r="AN31" s="3">
        <v>655</v>
      </c>
      <c r="AO31" s="3">
        <v>687</v>
      </c>
      <c r="AP31" s="37">
        <v>1694</v>
      </c>
      <c r="AQ31" s="3">
        <v>0</v>
      </c>
      <c r="AR31" s="3">
        <v>0</v>
      </c>
      <c r="AS31" s="3">
        <v>0</v>
      </c>
      <c r="AT31" s="3">
        <v>0</v>
      </c>
      <c r="AU31" s="37">
        <v>0</v>
      </c>
      <c r="AV31" s="3">
        <v>0</v>
      </c>
      <c r="AW31" s="3">
        <v>0</v>
      </c>
      <c r="AX31" s="3">
        <v>0</v>
      </c>
      <c r="AY31" s="3">
        <v>0</v>
      </c>
      <c r="AZ31" s="37">
        <v>0</v>
      </c>
      <c r="BA31" s="3">
        <v>0</v>
      </c>
      <c r="BB31" s="3">
        <v>0</v>
      </c>
      <c r="BC31" s="3">
        <v>0</v>
      </c>
      <c r="BD31" s="3">
        <v>176</v>
      </c>
      <c r="BE31" s="37">
        <v>176</v>
      </c>
      <c r="BF31" s="3">
        <v>0</v>
      </c>
      <c r="BG31" s="3">
        <v>0</v>
      </c>
      <c r="BH31" s="3">
        <v>0</v>
      </c>
      <c r="BI31" s="3">
        <v>0</v>
      </c>
      <c r="BJ31" s="37">
        <v>0</v>
      </c>
      <c r="BK31" s="3">
        <v>0</v>
      </c>
      <c r="BL31" s="3">
        <v>0</v>
      </c>
      <c r="BM31" s="3">
        <v>0</v>
      </c>
      <c r="BN31" s="3">
        <v>0</v>
      </c>
      <c r="BO31" s="37">
        <v>0</v>
      </c>
      <c r="BP31" s="3">
        <v>0</v>
      </c>
      <c r="BQ31" s="3">
        <v>0</v>
      </c>
      <c r="BR31" s="3">
        <v>0</v>
      </c>
      <c r="BS31" s="3">
        <v>0</v>
      </c>
      <c r="BT31" s="37">
        <v>0</v>
      </c>
      <c r="BU31" s="3">
        <v>0</v>
      </c>
      <c r="BV31" s="3">
        <v>0</v>
      </c>
      <c r="BW31" s="3">
        <v>0</v>
      </c>
      <c r="BX31" s="3">
        <v>0</v>
      </c>
      <c r="BY31" s="37">
        <v>0</v>
      </c>
      <c r="BZ31" s="3">
        <v>0</v>
      </c>
      <c r="CA31" s="3">
        <v>0</v>
      </c>
      <c r="CB31" s="3">
        <v>0</v>
      </c>
      <c r="CC31" s="3">
        <v>0</v>
      </c>
      <c r="CD31" s="37">
        <v>0</v>
      </c>
      <c r="CE31" s="3">
        <v>0</v>
      </c>
      <c r="CF31" s="3">
        <v>0</v>
      </c>
      <c r="CG31" s="3">
        <v>0</v>
      </c>
      <c r="CH31" s="3">
        <v>0</v>
      </c>
      <c r="CI31" s="37">
        <v>0</v>
      </c>
      <c r="CJ31" s="3">
        <v>0</v>
      </c>
      <c r="CK31" s="3">
        <v>0</v>
      </c>
      <c r="CL31" s="3">
        <v>0</v>
      </c>
      <c r="CM31" s="3">
        <v>0</v>
      </c>
      <c r="CN31" s="37">
        <v>0</v>
      </c>
      <c r="CO31" s="3">
        <v>0</v>
      </c>
      <c r="CP31" s="3">
        <v>0</v>
      </c>
      <c r="CQ31" s="3">
        <v>0</v>
      </c>
      <c r="CR31" s="3">
        <v>0</v>
      </c>
      <c r="CS31" s="37">
        <v>0</v>
      </c>
      <c r="CT31" s="3">
        <v>0</v>
      </c>
      <c r="CU31" s="3">
        <v>0</v>
      </c>
      <c r="CV31" s="3">
        <v>0</v>
      </c>
      <c r="CW31" s="3">
        <v>0</v>
      </c>
      <c r="CX31" s="37">
        <v>0</v>
      </c>
    </row>
    <row r="32" spans="1:102" outlineLevel="1" x14ac:dyDescent="0.25">
      <c r="A32" s="84" t="s">
        <v>11</v>
      </c>
      <c r="B32" s="37">
        <v>0</v>
      </c>
      <c r="C32" s="3">
        <v>0</v>
      </c>
      <c r="D32" s="3">
        <v>0</v>
      </c>
      <c r="E32" s="3">
        <v>0</v>
      </c>
      <c r="F32" s="3">
        <v>0</v>
      </c>
      <c r="G32" s="37">
        <v>0</v>
      </c>
      <c r="H32" s="3">
        <v>0</v>
      </c>
      <c r="I32" s="3">
        <v>0</v>
      </c>
      <c r="J32" s="3">
        <v>0</v>
      </c>
      <c r="K32" s="3">
        <v>0</v>
      </c>
      <c r="L32" s="37">
        <v>0</v>
      </c>
      <c r="M32" s="3">
        <v>0</v>
      </c>
      <c r="N32" s="3">
        <v>0</v>
      </c>
      <c r="O32" s="3">
        <v>0</v>
      </c>
      <c r="P32" s="3">
        <v>0</v>
      </c>
      <c r="Q32" s="37">
        <v>0</v>
      </c>
      <c r="R32" s="3">
        <v>0</v>
      </c>
      <c r="S32" s="3">
        <v>0</v>
      </c>
      <c r="T32" s="3">
        <v>143</v>
      </c>
      <c r="U32" s="3">
        <v>100</v>
      </c>
      <c r="V32" s="37">
        <v>243</v>
      </c>
      <c r="W32" s="3">
        <v>92</v>
      </c>
      <c r="X32" s="3">
        <v>0</v>
      </c>
      <c r="Y32" s="3">
        <v>0</v>
      </c>
      <c r="Z32" s="3">
        <v>600</v>
      </c>
      <c r="AA32" s="37">
        <v>692</v>
      </c>
      <c r="AB32" s="3">
        <v>0</v>
      </c>
      <c r="AC32" s="3">
        <v>0</v>
      </c>
      <c r="AD32" s="3">
        <v>600</v>
      </c>
      <c r="AE32" s="3">
        <v>705</v>
      </c>
      <c r="AF32" s="37">
        <v>1305</v>
      </c>
      <c r="AG32" s="3">
        <v>255</v>
      </c>
      <c r="AH32" s="3">
        <v>363</v>
      </c>
      <c r="AI32" s="3">
        <v>95</v>
      </c>
      <c r="AJ32" s="3">
        <v>0</v>
      </c>
      <c r="AK32" s="37">
        <v>713</v>
      </c>
      <c r="AL32" s="3">
        <v>586</v>
      </c>
      <c r="AM32" s="3">
        <v>240</v>
      </c>
      <c r="AN32" s="3">
        <v>784</v>
      </c>
      <c r="AO32" s="3">
        <v>60</v>
      </c>
      <c r="AP32" s="37">
        <v>1670</v>
      </c>
      <c r="AQ32" s="3">
        <v>0</v>
      </c>
      <c r="AR32" s="3">
        <v>384</v>
      </c>
      <c r="AS32" s="3">
        <v>0</v>
      </c>
      <c r="AT32" s="3">
        <v>618</v>
      </c>
      <c r="AU32" s="37">
        <v>1002</v>
      </c>
      <c r="AV32" s="3">
        <v>60</v>
      </c>
      <c r="AW32" s="3">
        <v>502</v>
      </c>
      <c r="AX32" s="3">
        <v>0</v>
      </c>
      <c r="AY32" s="3">
        <v>192</v>
      </c>
      <c r="AZ32" s="37">
        <v>754</v>
      </c>
      <c r="BA32" s="3">
        <v>390</v>
      </c>
      <c r="BB32" s="3">
        <v>465</v>
      </c>
      <c r="BC32" s="3">
        <v>270</v>
      </c>
      <c r="BD32" s="3">
        <v>0</v>
      </c>
      <c r="BE32" s="37">
        <v>1125</v>
      </c>
      <c r="BF32" s="3">
        <v>192</v>
      </c>
      <c r="BG32" s="3">
        <v>0</v>
      </c>
      <c r="BH32" s="3">
        <v>0</v>
      </c>
      <c r="BI32" s="3">
        <v>0</v>
      </c>
      <c r="BJ32" s="37">
        <v>192</v>
      </c>
      <c r="BK32" s="3">
        <v>160</v>
      </c>
      <c r="BL32" s="3">
        <v>0</v>
      </c>
      <c r="BM32" s="3">
        <v>0</v>
      </c>
      <c r="BN32" s="3">
        <v>0</v>
      </c>
      <c r="BO32" s="37">
        <v>160</v>
      </c>
      <c r="BP32" s="3">
        <v>0</v>
      </c>
      <c r="BQ32" s="3">
        <v>136</v>
      </c>
      <c r="BR32" s="3">
        <v>0</v>
      </c>
      <c r="BS32" s="3">
        <v>0</v>
      </c>
      <c r="BT32" s="37">
        <v>136</v>
      </c>
      <c r="BU32" s="3">
        <v>0</v>
      </c>
      <c r="BV32" s="3">
        <v>0</v>
      </c>
      <c r="BW32" s="3">
        <v>0</v>
      </c>
      <c r="BX32" s="3">
        <v>0</v>
      </c>
      <c r="BY32" s="37">
        <v>0</v>
      </c>
      <c r="BZ32" s="3">
        <v>0</v>
      </c>
      <c r="CA32" s="3">
        <v>0</v>
      </c>
      <c r="CB32" s="3">
        <v>0</v>
      </c>
      <c r="CC32" s="3">
        <v>0</v>
      </c>
      <c r="CD32" s="37">
        <v>0</v>
      </c>
      <c r="CE32" s="3">
        <v>0</v>
      </c>
      <c r="CF32" s="3">
        <v>0</v>
      </c>
      <c r="CG32" s="3">
        <v>0</v>
      </c>
      <c r="CH32" s="3">
        <v>0</v>
      </c>
      <c r="CI32" s="37">
        <v>0</v>
      </c>
      <c r="CJ32" s="3">
        <v>0</v>
      </c>
      <c r="CK32" s="3">
        <v>0</v>
      </c>
      <c r="CL32" s="3">
        <v>0</v>
      </c>
      <c r="CM32" s="3">
        <v>0</v>
      </c>
      <c r="CN32" s="37">
        <v>0</v>
      </c>
      <c r="CO32" s="3">
        <v>0</v>
      </c>
      <c r="CP32" s="3">
        <v>0</v>
      </c>
      <c r="CQ32" s="3">
        <v>0</v>
      </c>
      <c r="CR32" s="3">
        <v>0</v>
      </c>
      <c r="CS32" s="37">
        <v>0</v>
      </c>
      <c r="CT32" s="3">
        <v>0</v>
      </c>
      <c r="CU32" s="3">
        <v>0</v>
      </c>
      <c r="CV32" s="3">
        <v>0</v>
      </c>
      <c r="CW32" s="3">
        <v>0</v>
      </c>
      <c r="CX32" s="37">
        <v>0</v>
      </c>
    </row>
    <row r="33" spans="1:102" outlineLevel="1" x14ac:dyDescent="0.25">
      <c r="A33" s="84" t="s">
        <v>177</v>
      </c>
      <c r="B33" s="37">
        <v>0</v>
      </c>
      <c r="C33" s="3">
        <v>0</v>
      </c>
      <c r="D33" s="3">
        <v>0</v>
      </c>
      <c r="E33" s="3">
        <v>0</v>
      </c>
      <c r="F33" s="3">
        <v>0</v>
      </c>
      <c r="G33" s="37">
        <v>0</v>
      </c>
      <c r="H33" s="3">
        <v>0</v>
      </c>
      <c r="I33" s="3">
        <v>0</v>
      </c>
      <c r="J33" s="3">
        <v>0</v>
      </c>
      <c r="K33" s="3">
        <v>0</v>
      </c>
      <c r="L33" s="37">
        <v>0</v>
      </c>
      <c r="M33" s="3">
        <v>0</v>
      </c>
      <c r="N33" s="3">
        <v>0</v>
      </c>
      <c r="O33" s="3">
        <v>0</v>
      </c>
      <c r="P33" s="3">
        <v>0</v>
      </c>
      <c r="Q33" s="37">
        <v>0</v>
      </c>
      <c r="R33" s="3">
        <v>0</v>
      </c>
      <c r="S33" s="3">
        <v>0</v>
      </c>
      <c r="T33" s="3">
        <v>0</v>
      </c>
      <c r="U33" s="3">
        <v>0</v>
      </c>
      <c r="V33" s="37">
        <v>0</v>
      </c>
      <c r="W33" s="3">
        <v>0</v>
      </c>
      <c r="X33" s="3">
        <v>108</v>
      </c>
      <c r="Y33" s="3">
        <v>0</v>
      </c>
      <c r="Z33" s="3">
        <v>96</v>
      </c>
      <c r="AA33" s="37">
        <v>204</v>
      </c>
      <c r="AB33" s="3">
        <v>0</v>
      </c>
      <c r="AC33" s="3">
        <v>0</v>
      </c>
      <c r="AD33" s="3">
        <v>0</v>
      </c>
      <c r="AE33" s="3">
        <v>0</v>
      </c>
      <c r="AF33" s="37">
        <v>0</v>
      </c>
      <c r="AG33" s="3">
        <v>0</v>
      </c>
      <c r="AH33" s="3">
        <v>0</v>
      </c>
      <c r="AI33" s="3">
        <v>294</v>
      </c>
      <c r="AJ33" s="3">
        <v>0</v>
      </c>
      <c r="AK33" s="37">
        <v>294</v>
      </c>
      <c r="AL33" s="3">
        <v>0</v>
      </c>
      <c r="AM33" s="3">
        <v>354</v>
      </c>
      <c r="AN33" s="3">
        <v>790</v>
      </c>
      <c r="AO33" s="3">
        <v>108</v>
      </c>
      <c r="AP33" s="37">
        <v>1252</v>
      </c>
      <c r="AQ33" s="3">
        <v>0</v>
      </c>
      <c r="AR33" s="3">
        <v>536</v>
      </c>
      <c r="AS33" s="3">
        <v>120</v>
      </c>
      <c r="AT33" s="3">
        <v>200</v>
      </c>
      <c r="AU33" s="37">
        <v>856</v>
      </c>
      <c r="AV33" s="3">
        <v>63</v>
      </c>
      <c r="AW33" s="3">
        <v>283</v>
      </c>
      <c r="AX33" s="3">
        <v>0</v>
      </c>
      <c r="AY33" s="3">
        <v>0</v>
      </c>
      <c r="AZ33" s="37">
        <v>346</v>
      </c>
      <c r="BA33" s="3">
        <v>29</v>
      </c>
      <c r="BB33" s="3">
        <v>112</v>
      </c>
      <c r="BC33" s="3">
        <v>0</v>
      </c>
      <c r="BD33" s="3">
        <v>0</v>
      </c>
      <c r="BE33" s="37">
        <v>141</v>
      </c>
      <c r="BF33" s="3">
        <v>414</v>
      </c>
      <c r="BG33" s="3">
        <v>0</v>
      </c>
      <c r="BH33" s="3">
        <v>0</v>
      </c>
      <c r="BI33" s="3">
        <v>0</v>
      </c>
      <c r="BJ33" s="37">
        <v>414</v>
      </c>
      <c r="BK33" s="3">
        <v>0</v>
      </c>
      <c r="BL33" s="3">
        <v>0</v>
      </c>
      <c r="BM33" s="3">
        <v>0</v>
      </c>
      <c r="BN33" s="3">
        <v>0</v>
      </c>
      <c r="BO33" s="37">
        <v>0</v>
      </c>
      <c r="BP33" s="3">
        <v>0</v>
      </c>
      <c r="BQ33" s="3">
        <v>0</v>
      </c>
      <c r="BR33" s="3">
        <v>0</v>
      </c>
      <c r="BS33" s="3">
        <v>0</v>
      </c>
      <c r="BT33" s="37">
        <v>0</v>
      </c>
      <c r="BU33" s="3">
        <v>0</v>
      </c>
      <c r="BV33" s="3">
        <v>0</v>
      </c>
      <c r="BW33" s="3">
        <v>56</v>
      </c>
      <c r="BX33" s="3">
        <v>0</v>
      </c>
      <c r="BY33" s="37">
        <v>56</v>
      </c>
      <c r="BZ33" s="3">
        <v>0</v>
      </c>
      <c r="CA33" s="3">
        <v>0</v>
      </c>
      <c r="CB33" s="3">
        <v>0</v>
      </c>
      <c r="CC33" s="3">
        <v>508</v>
      </c>
      <c r="CD33" s="37">
        <v>508</v>
      </c>
      <c r="CE33" s="3">
        <v>0</v>
      </c>
      <c r="CF33" s="3">
        <v>0</v>
      </c>
      <c r="CG33" s="3">
        <v>0</v>
      </c>
      <c r="CH33" s="3">
        <v>136</v>
      </c>
      <c r="CI33" s="37">
        <v>136</v>
      </c>
      <c r="CJ33" s="3">
        <v>0</v>
      </c>
      <c r="CK33" s="3">
        <v>134</v>
      </c>
      <c r="CL33" s="3">
        <v>301</v>
      </c>
      <c r="CM33" s="3">
        <v>160</v>
      </c>
      <c r="CN33" s="37">
        <v>595</v>
      </c>
      <c r="CO33" s="3">
        <v>134</v>
      </c>
      <c r="CP33" s="3">
        <v>296</v>
      </c>
      <c r="CQ33" s="3">
        <v>0</v>
      </c>
      <c r="CR33" s="3">
        <v>330</v>
      </c>
      <c r="CS33" s="37">
        <v>760</v>
      </c>
      <c r="CT33" s="3">
        <v>0</v>
      </c>
      <c r="CU33" s="3">
        <v>158</v>
      </c>
      <c r="CV33" s="3">
        <v>883</v>
      </c>
      <c r="CW33" s="3">
        <v>136</v>
      </c>
      <c r="CX33" s="37">
        <v>1177</v>
      </c>
    </row>
    <row r="34" spans="1:102" outlineLevel="1" x14ac:dyDescent="0.25">
      <c r="A34" s="84" t="s">
        <v>13</v>
      </c>
      <c r="B34" s="37">
        <v>0</v>
      </c>
      <c r="C34" s="3">
        <v>0</v>
      </c>
      <c r="D34" s="3">
        <v>0</v>
      </c>
      <c r="E34" s="3">
        <v>0</v>
      </c>
      <c r="F34" s="3">
        <v>0</v>
      </c>
      <c r="G34" s="37">
        <v>0</v>
      </c>
      <c r="H34" s="3">
        <v>0</v>
      </c>
      <c r="I34" s="3">
        <v>0</v>
      </c>
      <c r="J34" s="3">
        <v>0</v>
      </c>
      <c r="K34" s="3">
        <v>0</v>
      </c>
      <c r="L34" s="37">
        <v>0</v>
      </c>
      <c r="M34" s="3">
        <v>0</v>
      </c>
      <c r="N34" s="3">
        <v>0</v>
      </c>
      <c r="O34" s="3">
        <v>0</v>
      </c>
      <c r="P34" s="3">
        <v>0</v>
      </c>
      <c r="Q34" s="37">
        <v>0</v>
      </c>
      <c r="R34" s="3">
        <v>234</v>
      </c>
      <c r="S34" s="3">
        <v>0</v>
      </c>
      <c r="T34" s="3">
        <v>256</v>
      </c>
      <c r="U34" s="3">
        <v>459</v>
      </c>
      <c r="V34" s="37">
        <v>949</v>
      </c>
      <c r="W34" s="3">
        <v>144</v>
      </c>
      <c r="X34" s="3">
        <v>0</v>
      </c>
      <c r="Y34" s="3">
        <v>383</v>
      </c>
      <c r="Z34" s="3">
        <v>352.99</v>
      </c>
      <c r="AA34" s="37">
        <v>879.99</v>
      </c>
      <c r="AB34" s="3">
        <v>995</v>
      </c>
      <c r="AC34" s="3">
        <v>54</v>
      </c>
      <c r="AD34" s="3">
        <v>272</v>
      </c>
      <c r="AE34" s="3">
        <v>1222.99</v>
      </c>
      <c r="AF34" s="37">
        <v>2543.9899999999998</v>
      </c>
      <c r="AG34" s="3">
        <v>0</v>
      </c>
      <c r="AH34" s="3">
        <v>747</v>
      </c>
      <c r="AI34" s="3">
        <v>779</v>
      </c>
      <c r="AJ34" s="3">
        <v>675</v>
      </c>
      <c r="AK34" s="37">
        <v>2201</v>
      </c>
      <c r="AL34" s="3">
        <v>947</v>
      </c>
      <c r="AM34" s="3">
        <v>72</v>
      </c>
      <c r="AN34" s="3">
        <v>678</v>
      </c>
      <c r="AO34" s="3">
        <v>795</v>
      </c>
      <c r="AP34" s="37">
        <v>2492</v>
      </c>
      <c r="AQ34" s="3">
        <v>126</v>
      </c>
      <c r="AR34" s="3">
        <v>776</v>
      </c>
      <c r="AS34" s="3">
        <v>1259</v>
      </c>
      <c r="AT34" s="3">
        <v>148</v>
      </c>
      <c r="AU34" s="37">
        <v>2309</v>
      </c>
      <c r="AV34" s="3">
        <v>663</v>
      </c>
      <c r="AW34" s="3">
        <v>355</v>
      </c>
      <c r="AX34" s="3">
        <v>1466</v>
      </c>
      <c r="AY34" s="3">
        <v>0</v>
      </c>
      <c r="AZ34" s="37">
        <v>2484</v>
      </c>
      <c r="BA34" s="3">
        <v>216</v>
      </c>
      <c r="BB34" s="3">
        <v>0</v>
      </c>
      <c r="BC34" s="3">
        <v>424</v>
      </c>
      <c r="BD34" s="3">
        <v>627</v>
      </c>
      <c r="BE34" s="37">
        <v>1267</v>
      </c>
      <c r="BF34" s="3">
        <v>162</v>
      </c>
      <c r="BG34" s="3">
        <v>18</v>
      </c>
      <c r="BH34" s="3">
        <v>796</v>
      </c>
      <c r="BI34" s="3">
        <v>0</v>
      </c>
      <c r="BJ34" s="37">
        <v>976</v>
      </c>
      <c r="BK34" s="3">
        <v>0</v>
      </c>
      <c r="BL34" s="3">
        <v>471</v>
      </c>
      <c r="BM34" s="3">
        <v>0</v>
      </c>
      <c r="BN34" s="3">
        <v>0</v>
      </c>
      <c r="BO34" s="37">
        <v>471</v>
      </c>
      <c r="BP34" s="3">
        <v>0</v>
      </c>
      <c r="BQ34" s="3">
        <v>0</v>
      </c>
      <c r="BR34" s="3">
        <v>1009</v>
      </c>
      <c r="BS34" s="3">
        <v>423</v>
      </c>
      <c r="BT34" s="37">
        <v>1432</v>
      </c>
      <c r="BU34" s="3">
        <v>0</v>
      </c>
      <c r="BV34" s="3">
        <v>0</v>
      </c>
      <c r="BW34" s="3">
        <v>146</v>
      </c>
      <c r="BX34" s="3">
        <v>25</v>
      </c>
      <c r="BY34" s="37">
        <v>171</v>
      </c>
      <c r="BZ34" s="3">
        <v>0</v>
      </c>
      <c r="CA34" s="3">
        <v>0</v>
      </c>
      <c r="CB34" s="3">
        <v>120</v>
      </c>
      <c r="CC34" s="3">
        <v>246</v>
      </c>
      <c r="CD34" s="37">
        <v>366</v>
      </c>
      <c r="CE34" s="3">
        <v>233</v>
      </c>
      <c r="CF34" s="3">
        <v>0</v>
      </c>
      <c r="CG34" s="3">
        <v>242</v>
      </c>
      <c r="CH34" s="3">
        <v>632</v>
      </c>
      <c r="CI34" s="37">
        <v>1107</v>
      </c>
      <c r="CJ34" s="3">
        <v>316</v>
      </c>
      <c r="CK34" s="3">
        <v>423</v>
      </c>
      <c r="CL34" s="3">
        <v>579</v>
      </c>
      <c r="CM34" s="3">
        <v>130</v>
      </c>
      <c r="CN34" s="37">
        <v>1448</v>
      </c>
      <c r="CO34" s="3">
        <v>0</v>
      </c>
      <c r="CP34" s="3">
        <v>0</v>
      </c>
      <c r="CQ34" s="3">
        <v>0</v>
      </c>
      <c r="CR34" s="3">
        <v>339</v>
      </c>
      <c r="CS34" s="37">
        <v>339</v>
      </c>
      <c r="CT34" s="3">
        <v>0</v>
      </c>
      <c r="CU34" s="3">
        <v>133</v>
      </c>
      <c r="CV34" s="3">
        <v>232</v>
      </c>
      <c r="CW34" s="3">
        <v>308</v>
      </c>
      <c r="CX34" s="37">
        <v>673</v>
      </c>
    </row>
    <row r="35" spans="1:102" outlineLevel="1" x14ac:dyDescent="0.25">
      <c r="A35" s="84" t="s">
        <v>178</v>
      </c>
      <c r="B35" s="37">
        <v>0</v>
      </c>
      <c r="C35" s="3">
        <v>0</v>
      </c>
      <c r="D35" s="3">
        <v>0</v>
      </c>
      <c r="E35" s="3">
        <v>0</v>
      </c>
      <c r="F35" s="3">
        <v>0</v>
      </c>
      <c r="G35" s="37">
        <v>0</v>
      </c>
      <c r="H35" s="3">
        <v>0</v>
      </c>
      <c r="I35" s="3">
        <v>0</v>
      </c>
      <c r="J35" s="3">
        <v>0</v>
      </c>
      <c r="K35" s="3">
        <v>0</v>
      </c>
      <c r="L35" s="37">
        <v>0</v>
      </c>
      <c r="M35" s="3">
        <v>0</v>
      </c>
      <c r="N35" s="3">
        <v>0</v>
      </c>
      <c r="O35" s="3">
        <v>0</v>
      </c>
      <c r="P35" s="3">
        <v>0</v>
      </c>
      <c r="Q35" s="37">
        <v>0</v>
      </c>
      <c r="R35" s="3">
        <v>0</v>
      </c>
      <c r="S35" s="3">
        <v>0</v>
      </c>
      <c r="T35" s="3">
        <v>0</v>
      </c>
      <c r="U35" s="3">
        <v>0</v>
      </c>
      <c r="V35" s="37">
        <v>0</v>
      </c>
      <c r="W35" s="3">
        <v>0</v>
      </c>
      <c r="X35" s="3">
        <v>0</v>
      </c>
      <c r="Y35" s="3">
        <v>681</v>
      </c>
      <c r="Z35" s="3">
        <v>264</v>
      </c>
      <c r="AA35" s="37">
        <v>945</v>
      </c>
      <c r="AB35" s="3">
        <v>0</v>
      </c>
      <c r="AC35" s="3">
        <v>0</v>
      </c>
      <c r="AD35" s="3">
        <v>0</v>
      </c>
      <c r="AE35" s="3">
        <v>0</v>
      </c>
      <c r="AF35" s="37">
        <v>0</v>
      </c>
      <c r="AG35" s="3">
        <v>1264.2</v>
      </c>
      <c r="AH35" s="3">
        <v>1178</v>
      </c>
      <c r="AI35" s="3">
        <v>2694</v>
      </c>
      <c r="AJ35" s="3">
        <v>1002</v>
      </c>
      <c r="AK35" s="37">
        <v>6138.2</v>
      </c>
      <c r="AL35" s="3">
        <v>0</v>
      </c>
      <c r="AM35" s="3">
        <v>870</v>
      </c>
      <c r="AN35" s="3">
        <v>450</v>
      </c>
      <c r="AO35" s="3">
        <v>736</v>
      </c>
      <c r="AP35" s="37">
        <v>2056</v>
      </c>
      <c r="AQ35" s="3">
        <v>1178</v>
      </c>
      <c r="AR35" s="3">
        <v>728</v>
      </c>
      <c r="AS35" s="3">
        <v>578</v>
      </c>
      <c r="AT35" s="3">
        <v>290</v>
      </c>
      <c r="AU35" s="37">
        <v>2774</v>
      </c>
      <c r="AV35" s="3">
        <v>1168</v>
      </c>
      <c r="AW35" s="3">
        <v>696</v>
      </c>
      <c r="AX35" s="3">
        <v>0</v>
      </c>
      <c r="AY35" s="3">
        <v>536</v>
      </c>
      <c r="AZ35" s="37">
        <v>2400</v>
      </c>
      <c r="BA35" s="3">
        <v>576</v>
      </c>
      <c r="BB35" s="3">
        <v>0</v>
      </c>
      <c r="BC35" s="3">
        <v>651</v>
      </c>
      <c r="BD35" s="3">
        <v>0</v>
      </c>
      <c r="BE35" s="37">
        <v>1227</v>
      </c>
      <c r="BF35" s="3">
        <v>0</v>
      </c>
      <c r="BG35" s="3">
        <v>0</v>
      </c>
      <c r="BH35" s="3">
        <v>0</v>
      </c>
      <c r="BI35" s="3">
        <v>0</v>
      </c>
      <c r="BJ35" s="37">
        <v>0</v>
      </c>
      <c r="BK35" s="3">
        <v>0</v>
      </c>
      <c r="BL35" s="3">
        <v>0</v>
      </c>
      <c r="BM35" s="3">
        <v>0</v>
      </c>
      <c r="BN35" s="3">
        <v>0</v>
      </c>
      <c r="BO35" s="37">
        <v>0</v>
      </c>
      <c r="BP35" s="3">
        <v>0</v>
      </c>
      <c r="BQ35" s="3">
        <v>0</v>
      </c>
      <c r="BR35" s="3">
        <v>0</v>
      </c>
      <c r="BS35" s="3">
        <v>0</v>
      </c>
      <c r="BT35" s="37">
        <v>0</v>
      </c>
      <c r="BU35" s="3">
        <v>0</v>
      </c>
      <c r="BV35" s="3">
        <v>0</v>
      </c>
      <c r="BW35" s="3">
        <v>0</v>
      </c>
      <c r="BX35" s="3">
        <v>0</v>
      </c>
      <c r="BY35" s="37">
        <v>0</v>
      </c>
      <c r="BZ35" s="3">
        <v>0</v>
      </c>
      <c r="CA35" s="3">
        <v>0</v>
      </c>
      <c r="CB35" s="3">
        <v>0</v>
      </c>
      <c r="CC35" s="3">
        <v>0</v>
      </c>
      <c r="CD35" s="37">
        <v>0</v>
      </c>
      <c r="CE35" s="3">
        <v>0</v>
      </c>
      <c r="CF35" s="3">
        <v>0</v>
      </c>
      <c r="CG35" s="3">
        <v>0</v>
      </c>
      <c r="CH35" s="3">
        <v>0</v>
      </c>
      <c r="CI35" s="37">
        <v>0</v>
      </c>
      <c r="CJ35" s="3">
        <v>0</v>
      </c>
      <c r="CK35" s="3">
        <v>0</v>
      </c>
      <c r="CL35" s="3">
        <v>0</v>
      </c>
      <c r="CM35" s="3">
        <v>0</v>
      </c>
      <c r="CN35" s="37">
        <v>0</v>
      </c>
      <c r="CO35" s="3">
        <v>0</v>
      </c>
      <c r="CP35" s="3">
        <v>0</v>
      </c>
      <c r="CQ35" s="3">
        <v>0</v>
      </c>
      <c r="CR35" s="3">
        <v>0</v>
      </c>
      <c r="CS35" s="37">
        <v>0</v>
      </c>
      <c r="CT35" s="3">
        <v>0</v>
      </c>
      <c r="CU35" s="3">
        <v>0</v>
      </c>
      <c r="CV35" s="3">
        <v>0</v>
      </c>
      <c r="CW35" s="3">
        <v>0</v>
      </c>
      <c r="CX35" s="37">
        <v>0</v>
      </c>
    </row>
    <row r="36" spans="1:102" ht="16.5" thickBot="1" x14ac:dyDescent="0.3">
      <c r="A36" s="73" t="s">
        <v>6</v>
      </c>
      <c r="B36" s="39">
        <v>0</v>
      </c>
      <c r="C36" s="8">
        <v>0</v>
      </c>
      <c r="D36" s="8">
        <v>0</v>
      </c>
      <c r="E36" s="8">
        <v>0</v>
      </c>
      <c r="F36" s="8">
        <v>0</v>
      </c>
      <c r="G36" s="39">
        <v>0</v>
      </c>
      <c r="H36" s="8">
        <v>0</v>
      </c>
      <c r="I36" s="8">
        <v>0</v>
      </c>
      <c r="J36" s="8">
        <v>0</v>
      </c>
      <c r="K36" s="8">
        <v>0</v>
      </c>
      <c r="L36" s="39">
        <v>0</v>
      </c>
      <c r="M36" s="8">
        <v>607</v>
      </c>
      <c r="N36" s="8">
        <v>1016.0799999999999</v>
      </c>
      <c r="O36" s="8">
        <v>51.99</v>
      </c>
      <c r="P36" s="8">
        <v>1579</v>
      </c>
      <c r="Q36" s="39">
        <v>3254.0699999999997</v>
      </c>
      <c r="R36" s="8">
        <v>1454</v>
      </c>
      <c r="S36" s="8">
        <v>1048</v>
      </c>
      <c r="T36" s="8">
        <v>1321</v>
      </c>
      <c r="U36" s="8">
        <v>3687</v>
      </c>
      <c r="V36" s="39">
        <v>7510</v>
      </c>
      <c r="W36" s="8">
        <v>3409</v>
      </c>
      <c r="X36" s="8">
        <v>1912</v>
      </c>
      <c r="Y36" s="8">
        <v>3813.9799999999996</v>
      </c>
      <c r="Z36" s="8">
        <v>6264.98</v>
      </c>
      <c r="AA36" s="39">
        <v>15399.96</v>
      </c>
      <c r="AB36" s="8">
        <v>3866</v>
      </c>
      <c r="AC36" s="8">
        <v>10491.99</v>
      </c>
      <c r="AD36" s="8">
        <v>5154</v>
      </c>
      <c r="AE36" s="8">
        <v>4282.28</v>
      </c>
      <c r="AF36" s="39">
        <v>23794.269999999997</v>
      </c>
      <c r="AG36" s="8">
        <v>4329.2</v>
      </c>
      <c r="AH36" s="8">
        <v>5675.3</v>
      </c>
      <c r="AI36" s="8">
        <v>9238</v>
      </c>
      <c r="AJ36" s="8">
        <v>4850</v>
      </c>
      <c r="AK36" s="39">
        <v>24092.5</v>
      </c>
      <c r="AL36" s="8">
        <v>5186</v>
      </c>
      <c r="AM36" s="8">
        <v>5179</v>
      </c>
      <c r="AN36" s="8">
        <v>6506</v>
      </c>
      <c r="AO36" s="8">
        <v>8175</v>
      </c>
      <c r="AP36" s="39">
        <v>25046</v>
      </c>
      <c r="AQ36" s="8">
        <v>4814</v>
      </c>
      <c r="AR36" s="8">
        <v>5432</v>
      </c>
      <c r="AS36" s="8">
        <v>5106</v>
      </c>
      <c r="AT36" s="8">
        <v>5452</v>
      </c>
      <c r="AU36" s="39">
        <v>20804</v>
      </c>
      <c r="AV36" s="8">
        <v>6959</v>
      </c>
      <c r="AW36" s="8">
        <v>5864</v>
      </c>
      <c r="AX36" s="8">
        <v>6755</v>
      </c>
      <c r="AY36" s="8">
        <v>4389</v>
      </c>
      <c r="AZ36" s="39">
        <v>23967</v>
      </c>
      <c r="BA36" s="8">
        <v>4433</v>
      </c>
      <c r="BB36" s="8">
        <v>5764</v>
      </c>
      <c r="BC36" s="8">
        <v>3751</v>
      </c>
      <c r="BD36" s="8">
        <v>7333</v>
      </c>
      <c r="BE36" s="39">
        <v>21281</v>
      </c>
      <c r="BF36" s="8">
        <v>4440</v>
      </c>
      <c r="BG36" s="8">
        <v>4119</v>
      </c>
      <c r="BH36" s="8">
        <v>4495</v>
      </c>
      <c r="BI36" s="8">
        <v>6419</v>
      </c>
      <c r="BJ36" s="39">
        <v>19473</v>
      </c>
      <c r="BK36" s="8">
        <v>3207</v>
      </c>
      <c r="BL36" s="8">
        <v>5075</v>
      </c>
      <c r="BM36" s="8">
        <v>3536</v>
      </c>
      <c r="BN36" s="8">
        <v>2490</v>
      </c>
      <c r="BO36" s="39">
        <v>14308</v>
      </c>
      <c r="BP36" s="8">
        <v>449</v>
      </c>
      <c r="BQ36" s="8">
        <v>547</v>
      </c>
      <c r="BR36" s="8">
        <v>2125</v>
      </c>
      <c r="BS36" s="8">
        <v>1897</v>
      </c>
      <c r="BT36" s="39">
        <v>5018</v>
      </c>
      <c r="BU36" s="8">
        <v>847</v>
      </c>
      <c r="BV36" s="8">
        <v>142</v>
      </c>
      <c r="BW36" s="8">
        <v>958</v>
      </c>
      <c r="BX36" s="8">
        <v>370</v>
      </c>
      <c r="BY36" s="39">
        <v>2317</v>
      </c>
      <c r="BZ36" s="8">
        <v>408</v>
      </c>
      <c r="CA36" s="8">
        <v>1317</v>
      </c>
      <c r="CB36" s="8">
        <v>925</v>
      </c>
      <c r="CC36" s="8">
        <v>2194</v>
      </c>
      <c r="CD36" s="39">
        <v>4844</v>
      </c>
      <c r="CE36" s="8">
        <v>902</v>
      </c>
      <c r="CF36" s="8">
        <v>2744</v>
      </c>
      <c r="CG36" s="8">
        <v>4289</v>
      </c>
      <c r="CH36" s="8">
        <v>3288</v>
      </c>
      <c r="CI36" s="39">
        <v>11223</v>
      </c>
      <c r="CJ36" s="8">
        <v>2714</v>
      </c>
      <c r="CK36" s="8">
        <v>3388</v>
      </c>
      <c r="CL36" s="8">
        <v>4477</v>
      </c>
      <c r="CM36" s="8">
        <v>4942</v>
      </c>
      <c r="CN36" s="39">
        <v>15521</v>
      </c>
      <c r="CO36" s="8">
        <v>1452</v>
      </c>
      <c r="CP36" s="8">
        <v>2855</v>
      </c>
      <c r="CQ36" s="8">
        <v>1805</v>
      </c>
      <c r="CR36" s="8">
        <v>3875</v>
      </c>
      <c r="CS36" s="39">
        <v>9987</v>
      </c>
      <c r="CT36" s="8">
        <v>821</v>
      </c>
      <c r="CU36" s="8">
        <v>2793</v>
      </c>
      <c r="CV36" s="8">
        <v>3722</v>
      </c>
      <c r="CW36" s="8">
        <v>7018</v>
      </c>
      <c r="CX36" s="39">
        <v>14354</v>
      </c>
    </row>
    <row r="37" spans="1:102" s="29" customFormat="1" ht="16.5" thickTop="1" x14ac:dyDescent="0.25">
      <c r="A37" s="74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</row>
    <row r="38" spans="1:102" s="90" customFormat="1" ht="16.5" thickBot="1" x14ac:dyDescent="0.3">
      <c r="A38" s="70" t="s">
        <v>179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2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</row>
    <row r="39" spans="1:102" ht="16.5" thickBot="1" x14ac:dyDescent="0.3">
      <c r="A39" s="71" t="s">
        <v>44</v>
      </c>
      <c r="B39" s="38">
        <v>2005</v>
      </c>
      <c r="C39" s="5" t="s">
        <v>15</v>
      </c>
      <c r="D39" s="6" t="s">
        <v>16</v>
      </c>
      <c r="E39" s="6" t="s">
        <v>17</v>
      </c>
      <c r="F39" s="6" t="s">
        <v>18</v>
      </c>
      <c r="G39" s="38">
        <v>2006</v>
      </c>
      <c r="H39" s="5" t="s">
        <v>19</v>
      </c>
      <c r="I39" s="6" t="s">
        <v>20</v>
      </c>
      <c r="J39" s="6" t="s">
        <v>21</v>
      </c>
      <c r="K39" s="6" t="s">
        <v>22</v>
      </c>
      <c r="L39" s="38">
        <v>2007</v>
      </c>
      <c r="M39" s="5" t="s">
        <v>23</v>
      </c>
      <c r="N39" s="6" t="s">
        <v>24</v>
      </c>
      <c r="O39" s="6" t="s">
        <v>25</v>
      </c>
      <c r="P39" s="6" t="s">
        <v>26</v>
      </c>
      <c r="Q39" s="38">
        <v>2008</v>
      </c>
      <c r="R39" s="5" t="s">
        <v>27</v>
      </c>
      <c r="S39" s="6" t="s">
        <v>28</v>
      </c>
      <c r="T39" s="6" t="s">
        <v>29</v>
      </c>
      <c r="U39" s="6" t="s">
        <v>30</v>
      </c>
      <c r="V39" s="38">
        <v>2009</v>
      </c>
      <c r="W39" s="5" t="s">
        <v>31</v>
      </c>
      <c r="X39" s="6" t="s">
        <v>32</v>
      </c>
      <c r="Y39" s="6" t="s">
        <v>33</v>
      </c>
      <c r="Z39" s="6" t="s">
        <v>34</v>
      </c>
      <c r="AA39" s="38">
        <v>2010</v>
      </c>
      <c r="AB39" s="5" t="s">
        <v>35</v>
      </c>
      <c r="AC39" s="6" t="s">
        <v>36</v>
      </c>
      <c r="AD39" s="6" t="s">
        <v>37</v>
      </c>
      <c r="AE39" s="6" t="s">
        <v>38</v>
      </c>
      <c r="AF39" s="38">
        <v>2011</v>
      </c>
      <c r="AG39" s="5" t="s">
        <v>39</v>
      </c>
      <c r="AH39" s="6" t="s">
        <v>40</v>
      </c>
      <c r="AI39" s="6" t="s">
        <v>41</v>
      </c>
      <c r="AJ39" s="6" t="s">
        <v>42</v>
      </c>
      <c r="AK39" s="38">
        <v>2012</v>
      </c>
      <c r="AL39" s="5" t="s">
        <v>7</v>
      </c>
      <c r="AM39" s="6" t="s">
        <v>8</v>
      </c>
      <c r="AN39" s="6" t="s">
        <v>9</v>
      </c>
      <c r="AO39" s="6" t="s">
        <v>10</v>
      </c>
      <c r="AP39" s="38">
        <v>2013</v>
      </c>
      <c r="AQ39" s="5" t="s">
        <v>47</v>
      </c>
      <c r="AR39" s="6" t="s">
        <v>48</v>
      </c>
      <c r="AS39" s="6" t="s">
        <v>49</v>
      </c>
      <c r="AT39" s="6" t="s">
        <v>50</v>
      </c>
      <c r="AU39" s="38">
        <v>2014</v>
      </c>
      <c r="AV39" s="6" t="s">
        <v>122</v>
      </c>
      <c r="AW39" s="6" t="s">
        <v>123</v>
      </c>
      <c r="AX39" s="6" t="s">
        <v>124</v>
      </c>
      <c r="AY39" s="6" t="s">
        <v>125</v>
      </c>
      <c r="AZ39" s="38">
        <v>2015</v>
      </c>
      <c r="BA39" s="6" t="s">
        <v>164</v>
      </c>
      <c r="BB39" s="6" t="s">
        <v>161</v>
      </c>
      <c r="BC39" s="6" t="s">
        <v>162</v>
      </c>
      <c r="BD39" s="6" t="s">
        <v>163</v>
      </c>
      <c r="BE39" s="38">
        <v>2016</v>
      </c>
      <c r="BF39" s="6" t="s">
        <v>186</v>
      </c>
      <c r="BG39" s="6" t="s">
        <v>184</v>
      </c>
      <c r="BH39" s="6" t="s">
        <v>185</v>
      </c>
      <c r="BI39" s="6" t="s">
        <v>183</v>
      </c>
      <c r="BJ39" s="38">
        <v>2017</v>
      </c>
      <c r="BK39" s="6" t="s">
        <v>212</v>
      </c>
      <c r="BL39" s="6" t="s">
        <v>213</v>
      </c>
      <c r="BM39" s="6" t="s">
        <v>214</v>
      </c>
      <c r="BN39" s="6" t="s">
        <v>215</v>
      </c>
      <c r="BO39" s="38">
        <v>2018</v>
      </c>
      <c r="BP39" s="6" t="s">
        <v>216</v>
      </c>
      <c r="BQ39" s="6" t="s">
        <v>224</v>
      </c>
      <c r="BR39" s="6" t="s">
        <v>225</v>
      </c>
      <c r="BS39" s="6" t="s">
        <v>226</v>
      </c>
      <c r="BT39" s="38">
        <v>2019</v>
      </c>
      <c r="BU39" s="6" t="s">
        <v>228</v>
      </c>
      <c r="BV39" s="6" t="s">
        <v>229</v>
      </c>
      <c r="BW39" s="6" t="s">
        <v>230</v>
      </c>
      <c r="BX39" s="6" t="s">
        <v>231</v>
      </c>
      <c r="BY39" s="38">
        <v>2020</v>
      </c>
      <c r="BZ39" s="6" t="s">
        <v>234</v>
      </c>
      <c r="CA39" s="6" t="s">
        <v>235</v>
      </c>
      <c r="CB39" s="6" t="s">
        <v>238</v>
      </c>
      <c r="CC39" s="6" t="s">
        <v>239</v>
      </c>
      <c r="CD39" s="38">
        <v>2021</v>
      </c>
      <c r="CE39" s="6" t="s">
        <v>240</v>
      </c>
      <c r="CF39" s="6" t="s">
        <v>241</v>
      </c>
      <c r="CG39" s="6" t="s">
        <v>242</v>
      </c>
      <c r="CH39" s="6" t="s">
        <v>243</v>
      </c>
      <c r="CI39" s="38">
        <v>2022</v>
      </c>
      <c r="CJ39" s="6" t="s">
        <v>244</v>
      </c>
      <c r="CK39" s="6" t="s">
        <v>246</v>
      </c>
      <c r="CL39" s="6" t="s">
        <v>247</v>
      </c>
      <c r="CM39" s="6" t="s">
        <v>248</v>
      </c>
      <c r="CN39" s="38">
        <v>2023</v>
      </c>
      <c r="CO39" s="6" t="s">
        <v>249</v>
      </c>
      <c r="CP39" s="6" t="s">
        <v>250</v>
      </c>
      <c r="CQ39" s="6" t="s">
        <v>251</v>
      </c>
      <c r="CR39" s="6" t="s">
        <v>252</v>
      </c>
      <c r="CS39" s="38">
        <v>2024</v>
      </c>
      <c r="CT39" s="6" t="s">
        <v>253</v>
      </c>
      <c r="CU39" s="6" t="s">
        <v>254</v>
      </c>
      <c r="CV39" s="6" t="s">
        <v>255</v>
      </c>
      <c r="CW39" s="6" t="s">
        <v>256</v>
      </c>
      <c r="CX39" s="38">
        <v>2025</v>
      </c>
    </row>
    <row r="40" spans="1:102" outlineLevel="1" x14ac:dyDescent="0.25">
      <c r="A40" s="72" t="s">
        <v>171</v>
      </c>
      <c r="B40" s="37">
        <v>0</v>
      </c>
      <c r="C40" s="3">
        <v>0</v>
      </c>
      <c r="D40" s="3">
        <v>0</v>
      </c>
      <c r="E40" s="3">
        <v>0</v>
      </c>
      <c r="F40" s="3">
        <v>0</v>
      </c>
      <c r="G40" s="37">
        <v>0</v>
      </c>
      <c r="H40" s="3">
        <v>0</v>
      </c>
      <c r="I40" s="3">
        <v>0</v>
      </c>
      <c r="J40" s="3">
        <v>0</v>
      </c>
      <c r="K40" s="3">
        <v>0</v>
      </c>
      <c r="L40" s="37">
        <v>0</v>
      </c>
      <c r="M40" s="3">
        <v>0</v>
      </c>
      <c r="N40" s="3">
        <v>0</v>
      </c>
      <c r="O40" s="3">
        <v>0</v>
      </c>
      <c r="P40" s="3">
        <v>0</v>
      </c>
      <c r="Q40" s="37">
        <v>0</v>
      </c>
      <c r="R40" s="3">
        <v>0</v>
      </c>
      <c r="S40" s="3">
        <v>0</v>
      </c>
      <c r="T40" s="3">
        <v>0</v>
      </c>
      <c r="U40" s="3">
        <v>0</v>
      </c>
      <c r="V40" s="37">
        <v>0</v>
      </c>
      <c r="W40" s="3">
        <v>0</v>
      </c>
      <c r="X40" s="3">
        <v>0</v>
      </c>
      <c r="Y40" s="3">
        <v>0</v>
      </c>
      <c r="Z40" s="3">
        <v>0</v>
      </c>
      <c r="AA40" s="37">
        <v>0</v>
      </c>
      <c r="AB40" s="3">
        <v>0</v>
      </c>
      <c r="AC40" s="3">
        <v>0</v>
      </c>
      <c r="AD40" s="3">
        <v>0</v>
      </c>
      <c r="AE40" s="3">
        <v>0</v>
      </c>
      <c r="AF40" s="37">
        <v>0</v>
      </c>
      <c r="AG40" s="3">
        <v>80</v>
      </c>
      <c r="AH40" s="3">
        <v>2021</v>
      </c>
      <c r="AI40" s="3">
        <v>4212</v>
      </c>
      <c r="AJ40" s="3">
        <v>2553</v>
      </c>
      <c r="AK40" s="37">
        <v>8866</v>
      </c>
      <c r="AL40" s="3">
        <v>2717</v>
      </c>
      <c r="AM40" s="3">
        <v>3649</v>
      </c>
      <c r="AN40" s="3">
        <v>3304</v>
      </c>
      <c r="AO40" s="3">
        <v>3536</v>
      </c>
      <c r="AP40" s="37">
        <v>13206</v>
      </c>
      <c r="AQ40" s="3">
        <v>2781</v>
      </c>
      <c r="AR40" s="3">
        <v>2430</v>
      </c>
      <c r="AS40" s="3">
        <v>3630</v>
      </c>
      <c r="AT40" s="3">
        <v>2717</v>
      </c>
      <c r="AU40" s="37">
        <v>11558</v>
      </c>
      <c r="AV40" s="3">
        <v>3257</v>
      </c>
      <c r="AW40" s="3">
        <v>3322</v>
      </c>
      <c r="AX40" s="3">
        <v>993</v>
      </c>
      <c r="AY40" s="3">
        <v>1554</v>
      </c>
      <c r="AZ40" s="37">
        <v>9126</v>
      </c>
      <c r="BA40" s="3">
        <v>2099</v>
      </c>
      <c r="BB40" s="3">
        <v>2915</v>
      </c>
      <c r="BC40" s="3">
        <v>2422</v>
      </c>
      <c r="BD40" s="3">
        <v>2735</v>
      </c>
      <c r="BE40" s="37">
        <v>10171</v>
      </c>
      <c r="BF40" s="3">
        <v>1250</v>
      </c>
      <c r="BG40" s="3">
        <v>2246</v>
      </c>
      <c r="BH40" s="3">
        <v>1402</v>
      </c>
      <c r="BI40" s="3">
        <v>1553</v>
      </c>
      <c r="BJ40" s="37">
        <v>6451</v>
      </c>
      <c r="BK40" s="3">
        <v>584</v>
      </c>
      <c r="BL40" s="3">
        <v>1120</v>
      </c>
      <c r="BM40" s="3">
        <v>350</v>
      </c>
      <c r="BN40" s="3">
        <v>51</v>
      </c>
      <c r="BO40" s="37">
        <v>2105</v>
      </c>
      <c r="BP40" s="3">
        <v>0</v>
      </c>
      <c r="BQ40" s="3">
        <v>406</v>
      </c>
      <c r="BR40" s="3">
        <v>1153</v>
      </c>
      <c r="BS40" s="3">
        <v>1009</v>
      </c>
      <c r="BT40" s="37">
        <v>2568</v>
      </c>
      <c r="BU40" s="3">
        <v>540</v>
      </c>
      <c r="BV40" s="3">
        <v>38</v>
      </c>
      <c r="BW40" s="3">
        <v>478</v>
      </c>
      <c r="BX40" s="3">
        <v>56</v>
      </c>
      <c r="BY40" s="37">
        <v>1112</v>
      </c>
      <c r="BZ40" s="3">
        <v>408</v>
      </c>
      <c r="CA40" s="3">
        <v>66</v>
      </c>
      <c r="CB40" s="3">
        <v>268</v>
      </c>
      <c r="CC40" s="3">
        <v>451</v>
      </c>
      <c r="CD40" s="37">
        <v>1193</v>
      </c>
      <c r="CE40" s="3">
        <v>763</v>
      </c>
      <c r="CF40" s="3">
        <v>94</v>
      </c>
      <c r="CG40" s="3">
        <v>962</v>
      </c>
      <c r="CH40" s="3">
        <v>920</v>
      </c>
      <c r="CI40" s="37">
        <v>2739</v>
      </c>
      <c r="CJ40" s="3">
        <v>387</v>
      </c>
      <c r="CK40" s="3">
        <v>841</v>
      </c>
      <c r="CL40" s="3">
        <v>845</v>
      </c>
      <c r="CM40" s="3">
        <v>949</v>
      </c>
      <c r="CN40" s="37">
        <v>3022</v>
      </c>
      <c r="CO40" s="3">
        <v>97</v>
      </c>
      <c r="CP40" s="3">
        <v>264</v>
      </c>
      <c r="CQ40" s="3">
        <v>851</v>
      </c>
      <c r="CR40" s="3">
        <v>976</v>
      </c>
      <c r="CS40" s="37">
        <v>2188</v>
      </c>
      <c r="CT40" s="3">
        <v>266</v>
      </c>
      <c r="CU40" s="3">
        <v>1140</v>
      </c>
      <c r="CV40" s="3">
        <v>618</v>
      </c>
      <c r="CW40" s="3">
        <v>581</v>
      </c>
      <c r="CX40" s="37">
        <v>2447</v>
      </c>
    </row>
    <row r="41" spans="1:102" outlineLevel="1" x14ac:dyDescent="0.25">
      <c r="A41" s="72" t="s">
        <v>102</v>
      </c>
      <c r="B41" s="37">
        <v>0</v>
      </c>
      <c r="C41" s="3">
        <v>0</v>
      </c>
      <c r="D41" s="3">
        <v>0</v>
      </c>
      <c r="E41" s="3">
        <v>0</v>
      </c>
      <c r="F41" s="3">
        <v>0</v>
      </c>
      <c r="G41" s="37">
        <v>0</v>
      </c>
      <c r="H41" s="3">
        <v>0</v>
      </c>
      <c r="I41" s="3">
        <v>0</v>
      </c>
      <c r="J41" s="3">
        <v>0</v>
      </c>
      <c r="K41" s="3">
        <v>0</v>
      </c>
      <c r="L41" s="37">
        <v>0</v>
      </c>
      <c r="M41" s="3">
        <v>0</v>
      </c>
      <c r="N41" s="3">
        <v>0</v>
      </c>
      <c r="O41" s="3">
        <v>0</v>
      </c>
      <c r="P41" s="3">
        <v>0</v>
      </c>
      <c r="Q41" s="37">
        <v>0</v>
      </c>
      <c r="R41" s="3">
        <v>0</v>
      </c>
      <c r="S41" s="3">
        <v>0</v>
      </c>
      <c r="T41" s="3">
        <v>0</v>
      </c>
      <c r="U41" s="3">
        <v>0</v>
      </c>
      <c r="V41" s="37">
        <v>0</v>
      </c>
      <c r="W41" s="3">
        <v>0</v>
      </c>
      <c r="X41" s="3">
        <v>0</v>
      </c>
      <c r="Y41" s="3">
        <v>0</v>
      </c>
      <c r="Z41" s="3">
        <v>0</v>
      </c>
      <c r="AA41" s="37">
        <v>0</v>
      </c>
      <c r="AB41" s="3">
        <v>0</v>
      </c>
      <c r="AC41" s="3">
        <v>0</v>
      </c>
      <c r="AD41" s="3">
        <v>0</v>
      </c>
      <c r="AE41" s="3">
        <v>0</v>
      </c>
      <c r="AF41" s="37">
        <v>0</v>
      </c>
      <c r="AG41" s="3">
        <v>3411.2</v>
      </c>
      <c r="AH41" s="3">
        <v>2250</v>
      </c>
      <c r="AI41" s="3">
        <v>2036</v>
      </c>
      <c r="AJ41" s="3">
        <v>1160</v>
      </c>
      <c r="AK41" s="37">
        <v>8857.2000000000007</v>
      </c>
      <c r="AL41" s="3">
        <v>1090</v>
      </c>
      <c r="AM41" s="3">
        <v>1018</v>
      </c>
      <c r="AN41" s="3">
        <v>1186</v>
      </c>
      <c r="AO41" s="3">
        <v>2033</v>
      </c>
      <c r="AP41" s="37">
        <v>5327</v>
      </c>
      <c r="AQ41" s="3">
        <v>334</v>
      </c>
      <c r="AR41" s="3">
        <v>2293</v>
      </c>
      <c r="AS41" s="3">
        <v>1476</v>
      </c>
      <c r="AT41" s="3">
        <v>2437</v>
      </c>
      <c r="AU41" s="37">
        <v>6540</v>
      </c>
      <c r="AV41" s="3">
        <v>1636</v>
      </c>
      <c r="AW41" s="3">
        <v>1686</v>
      </c>
      <c r="AX41" s="3">
        <v>1908</v>
      </c>
      <c r="AY41" s="3">
        <v>1335</v>
      </c>
      <c r="AZ41" s="37">
        <v>6565</v>
      </c>
      <c r="BA41" s="3">
        <v>1120</v>
      </c>
      <c r="BB41" s="3">
        <v>580</v>
      </c>
      <c r="BC41" s="3">
        <v>689</v>
      </c>
      <c r="BD41" s="3">
        <v>1882</v>
      </c>
      <c r="BE41" s="37">
        <v>4271</v>
      </c>
      <c r="BF41" s="3">
        <v>328</v>
      </c>
      <c r="BG41" s="3">
        <v>883</v>
      </c>
      <c r="BH41" s="3">
        <v>1833</v>
      </c>
      <c r="BI41" s="3">
        <v>1024</v>
      </c>
      <c r="BJ41" s="37">
        <v>4068</v>
      </c>
      <c r="BK41" s="3">
        <v>1487</v>
      </c>
      <c r="BL41" s="3">
        <v>811</v>
      </c>
      <c r="BM41" s="3">
        <v>745</v>
      </c>
      <c r="BN41" s="3">
        <v>222</v>
      </c>
      <c r="BO41" s="37">
        <v>3265</v>
      </c>
      <c r="BP41" s="3">
        <v>449</v>
      </c>
      <c r="BQ41" s="3">
        <v>141</v>
      </c>
      <c r="BR41" s="3">
        <v>972</v>
      </c>
      <c r="BS41" s="3">
        <v>653</v>
      </c>
      <c r="BT41" s="37">
        <v>2215</v>
      </c>
      <c r="BU41" s="3">
        <v>307</v>
      </c>
      <c r="BV41" s="3">
        <v>104</v>
      </c>
      <c r="BW41" s="3">
        <v>480</v>
      </c>
      <c r="BX41" s="3">
        <v>188</v>
      </c>
      <c r="BY41" s="37">
        <v>1079</v>
      </c>
      <c r="BZ41" s="3">
        <v>0</v>
      </c>
      <c r="CA41" s="3">
        <v>531</v>
      </c>
      <c r="CB41" s="3">
        <v>143</v>
      </c>
      <c r="CC41" s="3">
        <v>763</v>
      </c>
      <c r="CD41" s="37">
        <v>1437</v>
      </c>
      <c r="CE41" s="3">
        <v>139</v>
      </c>
      <c r="CF41" s="3">
        <v>416</v>
      </c>
      <c r="CG41" s="3">
        <v>420</v>
      </c>
      <c r="CH41" s="3">
        <v>1079</v>
      </c>
      <c r="CI41" s="37">
        <v>2054</v>
      </c>
      <c r="CJ41" s="3">
        <v>696</v>
      </c>
      <c r="CK41" s="3">
        <v>604</v>
      </c>
      <c r="CL41" s="3">
        <v>775</v>
      </c>
      <c r="CM41" s="3">
        <v>882</v>
      </c>
      <c r="CN41" s="37">
        <v>2957</v>
      </c>
      <c r="CO41" s="3">
        <v>136</v>
      </c>
      <c r="CP41" s="3">
        <v>585</v>
      </c>
      <c r="CQ41" s="3">
        <v>128</v>
      </c>
      <c r="CR41" s="3">
        <v>333</v>
      </c>
      <c r="CS41" s="37">
        <v>1182</v>
      </c>
      <c r="CT41" s="3">
        <v>171</v>
      </c>
      <c r="CU41" s="3">
        <v>723</v>
      </c>
      <c r="CV41" s="3">
        <v>978</v>
      </c>
      <c r="CW41" s="3">
        <v>2008</v>
      </c>
      <c r="CX41" s="37">
        <v>3880</v>
      </c>
    </row>
    <row r="42" spans="1:102" outlineLevel="1" x14ac:dyDescent="0.25">
      <c r="A42" s="72" t="s">
        <v>245</v>
      </c>
      <c r="B42" s="37">
        <v>0</v>
      </c>
      <c r="C42" s="3">
        <v>0</v>
      </c>
      <c r="D42" s="3">
        <v>0</v>
      </c>
      <c r="E42" s="3">
        <v>0</v>
      </c>
      <c r="F42" s="3">
        <v>0</v>
      </c>
      <c r="G42" s="37">
        <v>0</v>
      </c>
      <c r="H42" s="3">
        <v>0</v>
      </c>
      <c r="I42" s="3">
        <v>0</v>
      </c>
      <c r="J42" s="3">
        <v>0</v>
      </c>
      <c r="K42" s="3">
        <v>0</v>
      </c>
      <c r="L42" s="37">
        <v>0</v>
      </c>
      <c r="M42" s="3">
        <v>0</v>
      </c>
      <c r="N42" s="3">
        <v>0</v>
      </c>
      <c r="O42" s="3">
        <v>0</v>
      </c>
      <c r="P42" s="3">
        <v>0</v>
      </c>
      <c r="Q42" s="37">
        <v>0</v>
      </c>
      <c r="R42" s="3">
        <v>0</v>
      </c>
      <c r="S42" s="3">
        <v>0</v>
      </c>
      <c r="T42" s="3">
        <v>0</v>
      </c>
      <c r="U42" s="3">
        <v>0</v>
      </c>
      <c r="V42" s="37">
        <v>0</v>
      </c>
      <c r="W42" s="3">
        <v>0</v>
      </c>
      <c r="X42" s="3">
        <v>0</v>
      </c>
      <c r="Y42" s="3">
        <v>0</v>
      </c>
      <c r="Z42" s="3">
        <v>0</v>
      </c>
      <c r="AA42" s="37">
        <v>0</v>
      </c>
      <c r="AB42" s="3">
        <v>0</v>
      </c>
      <c r="AC42" s="3">
        <v>0</v>
      </c>
      <c r="AD42" s="3">
        <v>0</v>
      </c>
      <c r="AE42" s="3">
        <v>0</v>
      </c>
      <c r="AF42" s="37">
        <v>0</v>
      </c>
      <c r="AG42" s="3">
        <v>0</v>
      </c>
      <c r="AH42" s="3">
        <v>0</v>
      </c>
      <c r="AI42" s="3">
        <v>0</v>
      </c>
      <c r="AJ42" s="3">
        <v>0</v>
      </c>
      <c r="AK42" s="37">
        <v>0</v>
      </c>
      <c r="AL42" s="3">
        <v>0</v>
      </c>
      <c r="AM42" s="3">
        <v>0</v>
      </c>
      <c r="AN42" s="3">
        <v>0</v>
      </c>
      <c r="AO42" s="3">
        <v>0</v>
      </c>
      <c r="AP42" s="37">
        <v>0</v>
      </c>
      <c r="AQ42" s="3">
        <v>0</v>
      </c>
      <c r="AR42" s="3">
        <v>0</v>
      </c>
      <c r="AS42" s="3">
        <v>0</v>
      </c>
      <c r="AT42" s="3">
        <v>0</v>
      </c>
      <c r="AU42" s="37">
        <v>0</v>
      </c>
      <c r="AV42" s="3">
        <v>0</v>
      </c>
      <c r="AW42" s="3">
        <v>0</v>
      </c>
      <c r="AX42" s="3">
        <v>0</v>
      </c>
      <c r="AY42" s="3">
        <v>0</v>
      </c>
      <c r="AZ42" s="37">
        <v>0</v>
      </c>
      <c r="BA42" s="3">
        <v>0</v>
      </c>
      <c r="BB42" s="3">
        <v>0</v>
      </c>
      <c r="BC42" s="3">
        <v>0</v>
      </c>
      <c r="BD42" s="3">
        <v>0</v>
      </c>
      <c r="BE42" s="37">
        <v>0</v>
      </c>
      <c r="BF42" s="3">
        <v>0</v>
      </c>
      <c r="BG42" s="3">
        <v>0</v>
      </c>
      <c r="BH42" s="3">
        <v>0</v>
      </c>
      <c r="BI42" s="3">
        <v>0</v>
      </c>
      <c r="BJ42" s="37">
        <v>0</v>
      </c>
      <c r="BK42" s="3">
        <v>0</v>
      </c>
      <c r="BL42" s="3">
        <v>0</v>
      </c>
      <c r="BM42" s="3">
        <v>0</v>
      </c>
      <c r="BN42" s="3">
        <v>0</v>
      </c>
      <c r="BO42" s="37">
        <v>0</v>
      </c>
      <c r="BP42" s="3">
        <v>0</v>
      </c>
      <c r="BQ42" s="3">
        <v>0</v>
      </c>
      <c r="BR42" s="3">
        <v>0</v>
      </c>
      <c r="BS42" s="3">
        <v>0</v>
      </c>
      <c r="BT42" s="37">
        <v>0</v>
      </c>
      <c r="BU42" s="3">
        <v>0</v>
      </c>
      <c r="BV42" s="3">
        <v>0</v>
      </c>
      <c r="BW42" s="3">
        <v>0</v>
      </c>
      <c r="BX42" s="3">
        <v>0</v>
      </c>
      <c r="BY42" s="37">
        <v>0</v>
      </c>
      <c r="BZ42" s="3">
        <v>0</v>
      </c>
      <c r="CA42" s="3">
        <v>0</v>
      </c>
      <c r="CB42" s="3">
        <v>0</v>
      </c>
      <c r="CC42" s="3">
        <v>0</v>
      </c>
      <c r="CD42" s="37">
        <v>0</v>
      </c>
      <c r="CE42" s="3">
        <v>0</v>
      </c>
      <c r="CF42" s="3">
        <v>0</v>
      </c>
      <c r="CG42" s="3">
        <v>0</v>
      </c>
      <c r="CH42" s="3"/>
      <c r="CI42" s="37">
        <v>0</v>
      </c>
      <c r="CJ42" s="3">
        <v>0</v>
      </c>
      <c r="CK42" s="3">
        <v>0</v>
      </c>
      <c r="CL42" s="3">
        <v>0</v>
      </c>
      <c r="CM42" s="3">
        <v>0</v>
      </c>
      <c r="CN42" s="37">
        <v>0</v>
      </c>
      <c r="CO42" s="3">
        <v>0</v>
      </c>
      <c r="CP42" s="3">
        <v>0</v>
      </c>
      <c r="CQ42" s="3">
        <v>0</v>
      </c>
      <c r="CR42" s="3">
        <v>694</v>
      </c>
      <c r="CS42" s="37">
        <v>694</v>
      </c>
      <c r="CT42" s="3">
        <v>0</v>
      </c>
      <c r="CU42" s="3">
        <v>430</v>
      </c>
      <c r="CV42" s="3">
        <v>1419</v>
      </c>
      <c r="CW42" s="3">
        <v>2734</v>
      </c>
      <c r="CX42" s="37">
        <v>4583</v>
      </c>
    </row>
    <row r="43" spans="1:102" outlineLevel="1" x14ac:dyDescent="0.25">
      <c r="A43" s="72" t="s">
        <v>45</v>
      </c>
      <c r="B43" s="37">
        <v>0</v>
      </c>
      <c r="C43" s="3">
        <v>0</v>
      </c>
      <c r="D43" s="3">
        <v>0</v>
      </c>
      <c r="E43" s="3">
        <v>0</v>
      </c>
      <c r="F43" s="3">
        <v>0</v>
      </c>
      <c r="G43" s="37">
        <v>0</v>
      </c>
      <c r="H43" s="3">
        <v>0</v>
      </c>
      <c r="I43" s="3">
        <v>0</v>
      </c>
      <c r="J43" s="3">
        <v>0</v>
      </c>
      <c r="K43" s="3">
        <v>0</v>
      </c>
      <c r="L43" s="37">
        <v>0</v>
      </c>
      <c r="M43" s="3">
        <v>0</v>
      </c>
      <c r="N43" s="3">
        <v>0</v>
      </c>
      <c r="O43" s="3">
        <v>0</v>
      </c>
      <c r="P43" s="3">
        <v>0</v>
      </c>
      <c r="Q43" s="37">
        <v>0</v>
      </c>
      <c r="R43" s="3">
        <v>0</v>
      </c>
      <c r="S43" s="3">
        <v>0</v>
      </c>
      <c r="T43" s="3">
        <v>0</v>
      </c>
      <c r="U43" s="3">
        <v>0</v>
      </c>
      <c r="V43" s="37">
        <v>0</v>
      </c>
      <c r="W43" s="3">
        <v>0</v>
      </c>
      <c r="X43" s="3">
        <v>0</v>
      </c>
      <c r="Y43" s="3">
        <v>0</v>
      </c>
      <c r="Z43" s="3">
        <v>0</v>
      </c>
      <c r="AA43" s="37">
        <v>0</v>
      </c>
      <c r="AB43" s="3">
        <v>0</v>
      </c>
      <c r="AC43" s="3">
        <v>0</v>
      </c>
      <c r="AD43" s="3">
        <v>0</v>
      </c>
      <c r="AE43" s="3">
        <v>0</v>
      </c>
      <c r="AF43" s="37">
        <v>0</v>
      </c>
      <c r="AG43" s="3">
        <v>838</v>
      </c>
      <c r="AH43" s="3">
        <v>1404.3</v>
      </c>
      <c r="AI43" s="3">
        <v>2990</v>
      </c>
      <c r="AJ43" s="3">
        <v>1137</v>
      </c>
      <c r="AK43" s="37">
        <v>6369.3</v>
      </c>
      <c r="AL43" s="3">
        <v>1379</v>
      </c>
      <c r="AM43" s="3">
        <v>512</v>
      </c>
      <c r="AN43" s="3">
        <v>1456</v>
      </c>
      <c r="AO43" s="3">
        <v>2606</v>
      </c>
      <c r="AP43" s="37">
        <v>5953</v>
      </c>
      <c r="AQ43" s="3">
        <v>1699</v>
      </c>
      <c r="AR43" s="3">
        <v>709</v>
      </c>
      <c r="AS43" s="3">
        <v>0</v>
      </c>
      <c r="AT43" s="3">
        <v>298</v>
      </c>
      <c r="AU43" s="37">
        <v>2706</v>
      </c>
      <c r="AV43" s="3">
        <v>2066</v>
      </c>
      <c r="AW43" s="3">
        <v>856</v>
      </c>
      <c r="AX43" s="3">
        <v>1458</v>
      </c>
      <c r="AY43" s="3">
        <v>1500</v>
      </c>
      <c r="AZ43" s="37">
        <v>5880</v>
      </c>
      <c r="BA43" s="3">
        <v>514</v>
      </c>
      <c r="BB43" s="3">
        <v>2129</v>
      </c>
      <c r="BC43" s="3">
        <v>640</v>
      </c>
      <c r="BD43" s="3">
        <v>1300</v>
      </c>
      <c r="BE43" s="37">
        <v>4583</v>
      </c>
      <c r="BF43" s="3">
        <v>498</v>
      </c>
      <c r="BG43" s="3">
        <v>750</v>
      </c>
      <c r="BH43" s="3">
        <v>660</v>
      </c>
      <c r="BI43" s="3">
        <v>882</v>
      </c>
      <c r="BJ43" s="37">
        <v>2790</v>
      </c>
      <c r="BK43" s="3">
        <v>1136</v>
      </c>
      <c r="BL43" s="3">
        <v>1644</v>
      </c>
      <c r="BM43" s="3">
        <v>1741</v>
      </c>
      <c r="BN43" s="3">
        <v>1237</v>
      </c>
      <c r="BO43" s="37">
        <v>5758</v>
      </c>
      <c r="BP43" s="3">
        <v>0</v>
      </c>
      <c r="BQ43" s="3">
        <v>0</v>
      </c>
      <c r="BR43" s="3">
        <v>0</v>
      </c>
      <c r="BS43" s="3">
        <v>235</v>
      </c>
      <c r="BT43" s="37">
        <v>235</v>
      </c>
      <c r="BU43" s="3">
        <v>0</v>
      </c>
      <c r="BV43" s="3">
        <v>0</v>
      </c>
      <c r="BW43" s="3">
        <v>0</v>
      </c>
      <c r="BX43" s="3">
        <v>0</v>
      </c>
      <c r="BY43" s="37">
        <v>0</v>
      </c>
      <c r="BZ43" s="3">
        <v>0</v>
      </c>
      <c r="CA43" s="3">
        <v>720</v>
      </c>
      <c r="CB43" s="3">
        <v>514</v>
      </c>
      <c r="CC43" s="3">
        <v>980</v>
      </c>
      <c r="CD43" s="37">
        <v>2214</v>
      </c>
      <c r="CE43" s="3">
        <v>0</v>
      </c>
      <c r="CF43" s="3">
        <v>2234</v>
      </c>
      <c r="CG43" s="3">
        <v>2907</v>
      </c>
      <c r="CH43" s="3">
        <v>1289</v>
      </c>
      <c r="CI43" s="37">
        <v>6430</v>
      </c>
      <c r="CJ43" s="3">
        <v>1631</v>
      </c>
      <c r="CK43" s="3">
        <v>1943</v>
      </c>
      <c r="CL43" s="3">
        <v>2857</v>
      </c>
      <c r="CM43" s="3">
        <v>3111</v>
      </c>
      <c r="CN43" s="37">
        <v>9542</v>
      </c>
      <c r="CO43" s="3">
        <v>1219</v>
      </c>
      <c r="CP43" s="3">
        <v>2006</v>
      </c>
      <c r="CQ43" s="3">
        <v>826</v>
      </c>
      <c r="CR43" s="3">
        <v>1872</v>
      </c>
      <c r="CS43" s="37">
        <v>5923</v>
      </c>
      <c r="CT43" s="3">
        <v>384</v>
      </c>
      <c r="CU43" s="3">
        <v>500</v>
      </c>
      <c r="CV43" s="3">
        <v>707</v>
      </c>
      <c r="CW43" s="3">
        <v>1695</v>
      </c>
      <c r="CX43" s="37">
        <v>3444</v>
      </c>
    </row>
    <row r="44" spans="1:102" outlineLevel="1" x14ac:dyDescent="0.25">
      <c r="A44" s="72" t="s">
        <v>46</v>
      </c>
      <c r="B44" s="37">
        <v>0</v>
      </c>
      <c r="C44" s="3">
        <v>0</v>
      </c>
      <c r="D44" s="3">
        <v>0</v>
      </c>
      <c r="E44" s="3">
        <v>0</v>
      </c>
      <c r="F44" s="3">
        <v>0</v>
      </c>
      <c r="G44" s="37">
        <v>0</v>
      </c>
      <c r="H44" s="3">
        <v>0</v>
      </c>
      <c r="I44" s="3">
        <v>0</v>
      </c>
      <c r="J44" s="3">
        <v>0</v>
      </c>
      <c r="K44" s="3">
        <v>0</v>
      </c>
      <c r="L44" s="37">
        <v>0</v>
      </c>
      <c r="M44" s="3">
        <v>0</v>
      </c>
      <c r="N44" s="3">
        <v>0</v>
      </c>
      <c r="O44" s="3">
        <v>0</v>
      </c>
      <c r="P44" s="3">
        <v>0</v>
      </c>
      <c r="Q44" s="37">
        <v>0</v>
      </c>
      <c r="R44" s="3">
        <v>0</v>
      </c>
      <c r="S44" s="3">
        <v>0</v>
      </c>
      <c r="T44" s="3">
        <v>0</v>
      </c>
      <c r="U44" s="3">
        <v>0</v>
      </c>
      <c r="V44" s="37">
        <v>0</v>
      </c>
      <c r="W44" s="3">
        <v>0</v>
      </c>
      <c r="X44" s="3">
        <v>0</v>
      </c>
      <c r="Y44" s="3">
        <v>0</v>
      </c>
      <c r="Z44" s="3">
        <v>0</v>
      </c>
      <c r="AA44" s="37">
        <v>0</v>
      </c>
      <c r="AB44" s="3">
        <v>0</v>
      </c>
      <c r="AC44" s="3">
        <v>0</v>
      </c>
      <c r="AD44" s="3">
        <v>0</v>
      </c>
      <c r="AE44" s="3">
        <v>0</v>
      </c>
      <c r="AF44" s="37">
        <v>0</v>
      </c>
      <c r="AG44" s="3">
        <v>0</v>
      </c>
      <c r="AH44" s="3">
        <v>0</v>
      </c>
      <c r="AI44" s="3">
        <v>0</v>
      </c>
      <c r="AJ44" s="3">
        <v>0</v>
      </c>
      <c r="AK44" s="37">
        <v>0</v>
      </c>
      <c r="AL44" s="3">
        <v>0</v>
      </c>
      <c r="AM44" s="3">
        <v>0</v>
      </c>
      <c r="AN44" s="3">
        <v>560</v>
      </c>
      <c r="AO44" s="3">
        <v>0</v>
      </c>
      <c r="AP44" s="37">
        <v>560</v>
      </c>
      <c r="AQ44" s="3">
        <v>0</v>
      </c>
      <c r="AR44" s="3">
        <v>0</v>
      </c>
      <c r="AS44" s="3">
        <v>0</v>
      </c>
      <c r="AT44" s="3">
        <v>0</v>
      </c>
      <c r="AU44" s="37">
        <v>0</v>
      </c>
      <c r="AV44" s="3">
        <v>0</v>
      </c>
      <c r="AW44" s="3">
        <v>0</v>
      </c>
      <c r="AX44" s="3">
        <v>2396</v>
      </c>
      <c r="AY44" s="3">
        <v>0</v>
      </c>
      <c r="AZ44" s="37">
        <v>2396</v>
      </c>
      <c r="BA44" s="3">
        <v>700</v>
      </c>
      <c r="BB44" s="3">
        <v>140</v>
      </c>
      <c r="BC44" s="3">
        <v>0</v>
      </c>
      <c r="BD44" s="3">
        <v>1416</v>
      </c>
      <c r="BE44" s="37">
        <v>2256</v>
      </c>
      <c r="BF44" s="3">
        <v>2364</v>
      </c>
      <c r="BG44" s="3">
        <v>240</v>
      </c>
      <c r="BH44" s="3">
        <v>600</v>
      </c>
      <c r="BI44" s="3">
        <v>2960</v>
      </c>
      <c r="BJ44" s="37">
        <v>6164</v>
      </c>
      <c r="BK44" s="3">
        <v>0</v>
      </c>
      <c r="BL44" s="3">
        <v>1500</v>
      </c>
      <c r="BM44" s="3">
        <v>700</v>
      </c>
      <c r="BN44" s="3">
        <v>980</v>
      </c>
      <c r="BO44" s="37">
        <v>3180</v>
      </c>
      <c r="BP44" s="3">
        <v>0</v>
      </c>
      <c r="BQ44" s="3">
        <v>0</v>
      </c>
      <c r="BR44" s="3">
        <v>0</v>
      </c>
      <c r="BS44" s="3">
        <v>0</v>
      </c>
      <c r="BT44" s="37">
        <v>0</v>
      </c>
      <c r="BU44" s="3">
        <v>0</v>
      </c>
      <c r="BV44" s="3">
        <v>0</v>
      </c>
      <c r="BW44" s="3">
        <v>0</v>
      </c>
      <c r="BX44" s="3">
        <v>0</v>
      </c>
      <c r="BY44" s="37">
        <v>0</v>
      </c>
      <c r="BZ44" s="3">
        <v>0</v>
      </c>
      <c r="CA44" s="3">
        <v>0</v>
      </c>
      <c r="CB44" s="3">
        <v>0</v>
      </c>
      <c r="CC44" s="3">
        <v>0</v>
      </c>
      <c r="CD44" s="37">
        <v>0</v>
      </c>
      <c r="CE44" s="3">
        <v>0</v>
      </c>
      <c r="CF44" s="3">
        <v>0</v>
      </c>
      <c r="CG44" s="3">
        <v>0</v>
      </c>
      <c r="CH44" s="3">
        <v>0</v>
      </c>
      <c r="CI44" s="37">
        <v>0</v>
      </c>
      <c r="CJ44" s="3">
        <v>0</v>
      </c>
      <c r="CK44" s="3">
        <v>0</v>
      </c>
      <c r="CL44" s="3">
        <v>0</v>
      </c>
      <c r="CM44" s="3">
        <v>0</v>
      </c>
      <c r="CN44" s="37">
        <v>0</v>
      </c>
      <c r="CO44" s="3">
        <v>0</v>
      </c>
      <c r="CP44" s="3">
        <v>0</v>
      </c>
      <c r="CQ44" s="3">
        <v>0</v>
      </c>
      <c r="CR44" s="3">
        <v>0</v>
      </c>
      <c r="CS44" s="37">
        <v>0</v>
      </c>
      <c r="CT44" s="3">
        <v>0</v>
      </c>
      <c r="CU44" s="3">
        <v>0</v>
      </c>
      <c r="CV44" s="3">
        <v>0</v>
      </c>
      <c r="CW44" s="3">
        <v>0</v>
      </c>
      <c r="CX44" s="37">
        <v>0</v>
      </c>
    </row>
    <row r="45" spans="1:102" ht="16.5" thickBot="1" x14ac:dyDescent="0.3">
      <c r="A45" s="73" t="s">
        <v>6</v>
      </c>
      <c r="B45" s="39">
        <v>0</v>
      </c>
      <c r="C45" s="8">
        <v>0</v>
      </c>
      <c r="D45" s="8">
        <v>0</v>
      </c>
      <c r="E45" s="8">
        <v>0</v>
      </c>
      <c r="F45" s="8">
        <v>0</v>
      </c>
      <c r="G45" s="39">
        <v>0</v>
      </c>
      <c r="H45" s="8">
        <v>0</v>
      </c>
      <c r="I45" s="8">
        <v>0</v>
      </c>
      <c r="J45" s="8">
        <v>0</v>
      </c>
      <c r="K45" s="8">
        <v>0</v>
      </c>
      <c r="L45" s="39">
        <v>0</v>
      </c>
      <c r="M45" s="8">
        <v>0</v>
      </c>
      <c r="N45" s="8">
        <v>0</v>
      </c>
      <c r="O45" s="13">
        <v>0</v>
      </c>
      <c r="P45" s="13">
        <v>0</v>
      </c>
      <c r="Q45" s="39">
        <v>0</v>
      </c>
      <c r="R45" s="8">
        <v>0</v>
      </c>
      <c r="S45" s="8">
        <v>0</v>
      </c>
      <c r="T45" s="8">
        <v>0</v>
      </c>
      <c r="U45" s="8">
        <v>0</v>
      </c>
      <c r="V45" s="39">
        <v>0</v>
      </c>
      <c r="W45" s="8">
        <v>0</v>
      </c>
      <c r="X45" s="8">
        <v>0</v>
      </c>
      <c r="Y45" s="8">
        <v>0</v>
      </c>
      <c r="Z45" s="8">
        <v>0</v>
      </c>
      <c r="AA45" s="39">
        <v>0</v>
      </c>
      <c r="AB45" s="8">
        <v>0</v>
      </c>
      <c r="AC45" s="8">
        <v>0</v>
      </c>
      <c r="AD45" s="8">
        <v>0</v>
      </c>
      <c r="AE45" s="8">
        <v>0</v>
      </c>
      <c r="AF45" s="39">
        <v>0</v>
      </c>
      <c r="AG45" s="8">
        <v>4329.2</v>
      </c>
      <c r="AH45" s="8">
        <v>5675.3</v>
      </c>
      <c r="AI45" s="8">
        <v>9238</v>
      </c>
      <c r="AJ45" s="8">
        <v>4850</v>
      </c>
      <c r="AK45" s="39">
        <v>24092.5</v>
      </c>
      <c r="AL45" s="8">
        <v>5186</v>
      </c>
      <c r="AM45" s="8">
        <v>5179</v>
      </c>
      <c r="AN45" s="8">
        <v>6506</v>
      </c>
      <c r="AO45" s="8">
        <v>8175</v>
      </c>
      <c r="AP45" s="39">
        <v>25046</v>
      </c>
      <c r="AQ45" s="8">
        <v>4814</v>
      </c>
      <c r="AR45" s="8">
        <v>5432</v>
      </c>
      <c r="AS45" s="8">
        <v>5106</v>
      </c>
      <c r="AT45" s="8">
        <v>5452</v>
      </c>
      <c r="AU45" s="39">
        <v>20804</v>
      </c>
      <c r="AV45" s="8">
        <v>6959</v>
      </c>
      <c r="AW45" s="8">
        <v>5864</v>
      </c>
      <c r="AX45" s="8">
        <v>6755</v>
      </c>
      <c r="AY45" s="8">
        <v>4389</v>
      </c>
      <c r="AZ45" s="39">
        <v>23967</v>
      </c>
      <c r="BA45" s="8">
        <v>4433</v>
      </c>
      <c r="BB45" s="8">
        <v>5764</v>
      </c>
      <c r="BC45" s="8">
        <v>3751</v>
      </c>
      <c r="BD45" s="8">
        <v>7333</v>
      </c>
      <c r="BE45" s="39">
        <v>21281</v>
      </c>
      <c r="BF45" s="8">
        <v>4440</v>
      </c>
      <c r="BG45" s="8">
        <v>4119</v>
      </c>
      <c r="BH45" s="8">
        <v>4495</v>
      </c>
      <c r="BI45" s="8">
        <v>6419</v>
      </c>
      <c r="BJ45" s="39">
        <v>19473</v>
      </c>
      <c r="BK45" s="8">
        <v>3207</v>
      </c>
      <c r="BL45" s="8">
        <v>5075</v>
      </c>
      <c r="BM45" s="8">
        <v>3536</v>
      </c>
      <c r="BN45" s="8">
        <v>2490</v>
      </c>
      <c r="BO45" s="39">
        <v>14308</v>
      </c>
      <c r="BP45" s="8">
        <v>449</v>
      </c>
      <c r="BQ45" s="8">
        <v>547</v>
      </c>
      <c r="BR45" s="8">
        <v>2125</v>
      </c>
      <c r="BS45" s="8">
        <v>1897</v>
      </c>
      <c r="BT45" s="39">
        <v>5018</v>
      </c>
      <c r="BU45" s="8">
        <v>847</v>
      </c>
      <c r="BV45" s="8">
        <v>142</v>
      </c>
      <c r="BW45" s="8">
        <v>958</v>
      </c>
      <c r="BX45" s="8">
        <v>244</v>
      </c>
      <c r="BY45" s="39">
        <v>2191</v>
      </c>
      <c r="BZ45" s="8">
        <v>408</v>
      </c>
      <c r="CA45" s="8">
        <v>1317</v>
      </c>
      <c r="CB45" s="8">
        <v>925</v>
      </c>
      <c r="CC45" s="8">
        <v>2194</v>
      </c>
      <c r="CD45" s="39">
        <v>4844</v>
      </c>
      <c r="CE45" s="8">
        <v>902</v>
      </c>
      <c r="CF45" s="8">
        <v>2744</v>
      </c>
      <c r="CG45" s="8">
        <v>4289</v>
      </c>
      <c r="CH45" s="8">
        <v>3288</v>
      </c>
      <c r="CI45" s="39">
        <v>11223</v>
      </c>
      <c r="CJ45" s="8">
        <v>2714</v>
      </c>
      <c r="CK45" s="8">
        <v>3388</v>
      </c>
      <c r="CL45" s="8">
        <v>4477</v>
      </c>
      <c r="CM45" s="8">
        <v>4942</v>
      </c>
      <c r="CN45" s="39">
        <v>15521</v>
      </c>
      <c r="CO45" s="8">
        <v>1452</v>
      </c>
      <c r="CP45" s="8">
        <v>2855</v>
      </c>
      <c r="CQ45" s="8">
        <v>1805</v>
      </c>
      <c r="CR45" s="8">
        <v>3875</v>
      </c>
      <c r="CS45" s="39">
        <v>9987</v>
      </c>
      <c r="CT45" s="8">
        <v>821</v>
      </c>
      <c r="CU45" s="8">
        <v>2793</v>
      </c>
      <c r="CV45" s="8">
        <v>3722</v>
      </c>
      <c r="CW45" s="8">
        <v>7018</v>
      </c>
      <c r="CX45" s="39">
        <v>14354</v>
      </c>
    </row>
    <row r="46" spans="1:102" ht="16.5" thickTop="1" x14ac:dyDescent="0.25"/>
  </sheetData>
  <conditionalFormatting sqref="BJ4">
    <cfRule type="cellIs" dxfId="4375" priority="289" operator="equal">
      <formula>0</formula>
    </cfRule>
  </conditionalFormatting>
  <conditionalFormatting sqref="BJ17">
    <cfRule type="cellIs" dxfId="4374" priority="287" operator="equal">
      <formula>0</formula>
    </cfRule>
  </conditionalFormatting>
  <conditionalFormatting sqref="BJ26">
    <cfRule type="cellIs" dxfId="4373" priority="286" operator="equal">
      <formula>0</formula>
    </cfRule>
  </conditionalFormatting>
  <conditionalFormatting sqref="BJ39">
    <cfRule type="cellIs" dxfId="4372" priority="284" operator="equal">
      <formula>0</formula>
    </cfRule>
  </conditionalFormatting>
  <conditionalFormatting sqref="BF17 BF26">
    <cfRule type="cellIs" dxfId="4371" priority="275" operator="equal">
      <formula>0</formula>
    </cfRule>
  </conditionalFormatting>
  <conditionalFormatting sqref="BF4">
    <cfRule type="cellIs" dxfId="4370" priority="274" operator="equal">
      <formula>0</formula>
    </cfRule>
  </conditionalFormatting>
  <conditionalFormatting sqref="BF39">
    <cfRule type="cellIs" dxfId="4369" priority="273" operator="equal">
      <formula>0</formula>
    </cfRule>
  </conditionalFormatting>
  <conditionalFormatting sqref="BG17 BG26">
    <cfRule type="cellIs" dxfId="4368" priority="199" operator="equal">
      <formula>0</formula>
    </cfRule>
  </conditionalFormatting>
  <conditionalFormatting sqref="BG4">
    <cfRule type="cellIs" dxfId="4367" priority="198" operator="equal">
      <formula>0</formula>
    </cfRule>
  </conditionalFormatting>
  <conditionalFormatting sqref="BG39">
    <cfRule type="cellIs" dxfId="4366" priority="197" operator="equal">
      <formula>0</formula>
    </cfRule>
  </conditionalFormatting>
  <conditionalFormatting sqref="C4:F4 AV4:AY4 AQ4:AT4 AL4:AO4 AG4:AJ4 AB4:AE4 W4:Z4 R4:U4 M4:P4 H4:K4">
    <cfRule type="cellIs" dxfId="4365" priority="196" operator="equal">
      <formula>0</formula>
    </cfRule>
  </conditionalFormatting>
  <conditionalFormatting sqref="C17:F17 AV17:AY17 AQ17:AT17 AL17:AO17 AG17:AJ17 AB17:AE17 W17:Z17 R17:U17 M17:P17 H17:K17">
    <cfRule type="cellIs" dxfId="4364" priority="194" operator="equal">
      <formula>0</formula>
    </cfRule>
  </conditionalFormatting>
  <conditionalFormatting sqref="C26:F26 AV26:AY26 AQ26:AT26 AL26:AO26 AG26:AJ26 AB26:AE26 W26:Z26 R26:U26 M26:P26 H26:K26">
    <cfRule type="cellIs" dxfId="4363" priority="193" operator="equal">
      <formula>0</formula>
    </cfRule>
  </conditionalFormatting>
  <conditionalFormatting sqref="C39:F39 AV39:AY39 AQ39:AT39 AL39:AO39 AG39:AJ39 AB39:AE39 W39:Z39 R39:U39 M39:P39 H39:K39">
    <cfRule type="cellIs" dxfId="4362" priority="191" operator="equal">
      <formula>0</formula>
    </cfRule>
  </conditionalFormatting>
  <conditionalFormatting sqref="BA4">
    <cfRule type="cellIs" dxfId="4361" priority="190" operator="equal">
      <formula>0</formula>
    </cfRule>
  </conditionalFormatting>
  <conditionalFormatting sqref="BA39">
    <cfRule type="cellIs" dxfId="4360" priority="189" operator="equal">
      <formula>0</formula>
    </cfRule>
  </conditionalFormatting>
  <conditionalFormatting sqref="BA26 BA17">
    <cfRule type="cellIs" dxfId="4359" priority="188" operator="equal">
      <formula>0</formula>
    </cfRule>
  </conditionalFormatting>
  <conditionalFormatting sqref="AA26">
    <cfRule type="cellIs" dxfId="4358" priority="142" operator="equal">
      <formula>0</formula>
    </cfRule>
  </conditionalFormatting>
  <conditionalFormatting sqref="AA39">
    <cfRule type="cellIs" dxfId="4357" priority="140" operator="equal">
      <formula>0</formula>
    </cfRule>
  </conditionalFormatting>
  <conditionalFormatting sqref="V4">
    <cfRule type="cellIs" dxfId="4356" priority="138" operator="equal">
      <formula>0</formula>
    </cfRule>
  </conditionalFormatting>
  <conditionalFormatting sqref="V17">
    <cfRule type="cellIs" dxfId="4355" priority="137" operator="equal">
      <formula>0</formula>
    </cfRule>
  </conditionalFormatting>
  <conditionalFormatting sqref="BB26 BB17 BB4">
    <cfRule type="cellIs" dxfId="4354" priority="187" operator="equal">
      <formula>0</formula>
    </cfRule>
  </conditionalFormatting>
  <conditionalFormatting sqref="BB39">
    <cfRule type="cellIs" dxfId="4353" priority="186" operator="equal">
      <formula>0</formula>
    </cfRule>
  </conditionalFormatting>
  <conditionalFormatting sqref="BC26 BC17 BC4">
    <cfRule type="cellIs" dxfId="4352" priority="185" operator="equal">
      <formula>0</formula>
    </cfRule>
  </conditionalFormatting>
  <conditionalFormatting sqref="BC39">
    <cfRule type="cellIs" dxfId="4351" priority="184" operator="equal">
      <formula>0</formula>
    </cfRule>
  </conditionalFormatting>
  <conditionalFormatting sqref="BD17 BD26">
    <cfRule type="cellIs" dxfId="4350" priority="183" operator="equal">
      <formula>0</formula>
    </cfRule>
  </conditionalFormatting>
  <conditionalFormatting sqref="BD4">
    <cfRule type="cellIs" dxfId="4349" priority="182" operator="equal">
      <formula>0</formula>
    </cfRule>
  </conditionalFormatting>
  <conditionalFormatting sqref="BD39">
    <cfRule type="cellIs" dxfId="4348" priority="181" operator="equal">
      <formula>0</formula>
    </cfRule>
  </conditionalFormatting>
  <conditionalFormatting sqref="L26">
    <cfRule type="cellIs" dxfId="4347" priority="124" operator="equal">
      <formula>0</formula>
    </cfRule>
  </conditionalFormatting>
  <conditionalFormatting sqref="BE4">
    <cfRule type="cellIs" dxfId="4346" priority="180" operator="equal">
      <formula>0</formula>
    </cfRule>
  </conditionalFormatting>
  <conditionalFormatting sqref="BE17">
    <cfRule type="cellIs" dxfId="4345" priority="179" operator="equal">
      <formula>0</formula>
    </cfRule>
  </conditionalFormatting>
  <conditionalFormatting sqref="BE26">
    <cfRule type="cellIs" dxfId="4344" priority="178" operator="equal">
      <formula>0</formula>
    </cfRule>
  </conditionalFormatting>
  <conditionalFormatting sqref="BE39">
    <cfRule type="cellIs" dxfId="4343" priority="176" operator="equal">
      <formula>0</formula>
    </cfRule>
  </conditionalFormatting>
  <conditionalFormatting sqref="AZ4">
    <cfRule type="cellIs" dxfId="4342" priority="174" operator="equal">
      <formula>0</formula>
    </cfRule>
  </conditionalFormatting>
  <conditionalFormatting sqref="AZ17">
    <cfRule type="cellIs" dxfId="4341" priority="173" operator="equal">
      <formula>0</formula>
    </cfRule>
  </conditionalFormatting>
  <conditionalFormatting sqref="AZ26">
    <cfRule type="cellIs" dxfId="4340" priority="172" operator="equal">
      <formula>0</formula>
    </cfRule>
  </conditionalFormatting>
  <conditionalFormatting sqref="AZ39">
    <cfRule type="cellIs" dxfId="4339" priority="170" operator="equal">
      <formula>0</formula>
    </cfRule>
  </conditionalFormatting>
  <conditionalFormatting sqref="AU4">
    <cfRule type="cellIs" dxfId="4338" priority="168" operator="equal">
      <formula>0</formula>
    </cfRule>
  </conditionalFormatting>
  <conditionalFormatting sqref="AU17">
    <cfRule type="cellIs" dxfId="4337" priority="167" operator="equal">
      <formula>0</formula>
    </cfRule>
  </conditionalFormatting>
  <conditionalFormatting sqref="AU26">
    <cfRule type="cellIs" dxfId="4336" priority="166" operator="equal">
      <formula>0</formula>
    </cfRule>
  </conditionalFormatting>
  <conditionalFormatting sqref="AU39">
    <cfRule type="cellIs" dxfId="4335" priority="164" operator="equal">
      <formula>0</formula>
    </cfRule>
  </conditionalFormatting>
  <conditionalFormatting sqref="AP4">
    <cfRule type="cellIs" dxfId="4334" priority="162" operator="equal">
      <formula>0</formula>
    </cfRule>
  </conditionalFormatting>
  <conditionalFormatting sqref="AP17">
    <cfRule type="cellIs" dxfId="4333" priority="161" operator="equal">
      <formula>0</formula>
    </cfRule>
  </conditionalFormatting>
  <conditionalFormatting sqref="AP26">
    <cfRule type="cellIs" dxfId="4332" priority="160" operator="equal">
      <formula>0</formula>
    </cfRule>
  </conditionalFormatting>
  <conditionalFormatting sqref="AP39">
    <cfRule type="cellIs" dxfId="4331" priority="158" operator="equal">
      <formula>0</formula>
    </cfRule>
  </conditionalFormatting>
  <conditionalFormatting sqref="AK4">
    <cfRule type="cellIs" dxfId="4330" priority="156" operator="equal">
      <formula>0</formula>
    </cfRule>
  </conditionalFormatting>
  <conditionalFormatting sqref="AK17">
    <cfRule type="cellIs" dxfId="4329" priority="155" operator="equal">
      <formula>0</formula>
    </cfRule>
  </conditionalFormatting>
  <conditionalFormatting sqref="AK26">
    <cfRule type="cellIs" dxfId="4328" priority="154" operator="equal">
      <formula>0</formula>
    </cfRule>
  </conditionalFormatting>
  <conditionalFormatting sqref="AK39">
    <cfRule type="cellIs" dxfId="4327" priority="152" operator="equal">
      <formula>0</formula>
    </cfRule>
  </conditionalFormatting>
  <conditionalFormatting sqref="AF4">
    <cfRule type="cellIs" dxfId="4326" priority="150" operator="equal">
      <formula>0</formula>
    </cfRule>
  </conditionalFormatting>
  <conditionalFormatting sqref="AF17">
    <cfRule type="cellIs" dxfId="4325" priority="149" operator="equal">
      <formula>0</formula>
    </cfRule>
  </conditionalFormatting>
  <conditionalFormatting sqref="AF26">
    <cfRule type="cellIs" dxfId="4324" priority="148" operator="equal">
      <formula>0</formula>
    </cfRule>
  </conditionalFormatting>
  <conditionalFormatting sqref="AF39">
    <cfRule type="cellIs" dxfId="4323" priority="146" operator="equal">
      <formula>0</formula>
    </cfRule>
  </conditionalFormatting>
  <conditionalFormatting sqref="AA4">
    <cfRule type="cellIs" dxfId="4322" priority="144" operator="equal">
      <formula>0</formula>
    </cfRule>
  </conditionalFormatting>
  <conditionalFormatting sqref="AA17">
    <cfRule type="cellIs" dxfId="4321" priority="143" operator="equal">
      <formula>0</formula>
    </cfRule>
  </conditionalFormatting>
  <conditionalFormatting sqref="V26">
    <cfRule type="cellIs" dxfId="4320" priority="136" operator="equal">
      <formula>0</formula>
    </cfRule>
  </conditionalFormatting>
  <conditionalFormatting sqref="V39">
    <cfRule type="cellIs" dxfId="4319" priority="134" operator="equal">
      <formula>0</formula>
    </cfRule>
  </conditionalFormatting>
  <conditionalFormatting sqref="Q4">
    <cfRule type="cellIs" dxfId="4318" priority="132" operator="equal">
      <formula>0</formula>
    </cfRule>
  </conditionalFormatting>
  <conditionalFormatting sqref="Q17">
    <cfRule type="cellIs" dxfId="4317" priority="131" operator="equal">
      <formula>0</formula>
    </cfRule>
  </conditionalFormatting>
  <conditionalFormatting sqref="Q26">
    <cfRule type="cellIs" dxfId="4316" priority="130" operator="equal">
      <formula>0</formula>
    </cfRule>
  </conditionalFormatting>
  <conditionalFormatting sqref="Q39">
    <cfRule type="cellIs" dxfId="4315" priority="128" operator="equal">
      <formula>0</formula>
    </cfRule>
  </conditionalFormatting>
  <conditionalFormatting sqref="L4">
    <cfRule type="cellIs" dxfId="4314" priority="126" operator="equal">
      <formula>0</formula>
    </cfRule>
  </conditionalFormatting>
  <conditionalFormatting sqref="L17">
    <cfRule type="cellIs" dxfId="4313" priority="125" operator="equal">
      <formula>0</formula>
    </cfRule>
  </conditionalFormatting>
  <conditionalFormatting sqref="L39">
    <cfRule type="cellIs" dxfId="4312" priority="122" operator="equal">
      <formula>0</formula>
    </cfRule>
  </conditionalFormatting>
  <conditionalFormatting sqref="G4">
    <cfRule type="cellIs" dxfId="4311" priority="120" operator="equal">
      <formula>0</formula>
    </cfRule>
  </conditionalFormatting>
  <conditionalFormatting sqref="G17">
    <cfRule type="cellIs" dxfId="4310" priority="119" operator="equal">
      <formula>0</formula>
    </cfRule>
  </conditionalFormatting>
  <conditionalFormatting sqref="G26">
    <cfRule type="cellIs" dxfId="4309" priority="118" operator="equal">
      <formula>0</formula>
    </cfRule>
  </conditionalFormatting>
  <conditionalFormatting sqref="G39">
    <cfRule type="cellIs" dxfId="4308" priority="116" operator="equal">
      <formula>0</formula>
    </cfRule>
  </conditionalFormatting>
  <conditionalFormatting sqref="B4">
    <cfRule type="cellIs" dxfId="4307" priority="114" operator="equal">
      <formula>0</formula>
    </cfRule>
  </conditionalFormatting>
  <conditionalFormatting sqref="B17">
    <cfRule type="cellIs" dxfId="4306" priority="113" operator="equal">
      <formula>0</formula>
    </cfRule>
  </conditionalFormatting>
  <conditionalFormatting sqref="B26">
    <cfRule type="cellIs" dxfId="4305" priority="112" operator="equal">
      <formula>0</formula>
    </cfRule>
  </conditionalFormatting>
  <conditionalFormatting sqref="B39">
    <cfRule type="cellIs" dxfId="4304" priority="110" operator="equal">
      <formula>0</formula>
    </cfRule>
  </conditionalFormatting>
  <conditionalFormatting sqref="BH17 BH26">
    <cfRule type="cellIs" dxfId="4303" priority="108" operator="equal">
      <formula>0</formula>
    </cfRule>
  </conditionalFormatting>
  <conditionalFormatting sqref="BH4">
    <cfRule type="cellIs" dxfId="4302" priority="107" operator="equal">
      <formula>0</formula>
    </cfRule>
  </conditionalFormatting>
  <conditionalFormatting sqref="BH39">
    <cfRule type="cellIs" dxfId="4301" priority="106" operator="equal">
      <formula>0</formula>
    </cfRule>
  </conditionalFormatting>
  <conditionalFormatting sqref="BI17 BI26">
    <cfRule type="cellIs" dxfId="4300" priority="105" operator="equal">
      <formula>0</formula>
    </cfRule>
  </conditionalFormatting>
  <conditionalFormatting sqref="BI4">
    <cfRule type="cellIs" dxfId="4299" priority="104" operator="equal">
      <formula>0</formula>
    </cfRule>
  </conditionalFormatting>
  <conditionalFormatting sqref="BI39">
    <cfRule type="cellIs" dxfId="4298" priority="103" operator="equal">
      <formula>0</formula>
    </cfRule>
  </conditionalFormatting>
  <conditionalFormatting sqref="BK17 BK26">
    <cfRule type="cellIs" dxfId="4297" priority="102" operator="equal">
      <formula>0</formula>
    </cfRule>
  </conditionalFormatting>
  <conditionalFormatting sqref="BK4">
    <cfRule type="cellIs" dxfId="4296" priority="101" operator="equal">
      <formula>0</formula>
    </cfRule>
  </conditionalFormatting>
  <conditionalFormatting sqref="BK39">
    <cfRule type="cellIs" dxfId="4295" priority="100" operator="equal">
      <formula>0</formula>
    </cfRule>
  </conditionalFormatting>
  <conditionalFormatting sqref="BL17 BL26">
    <cfRule type="cellIs" dxfId="4294" priority="99" operator="equal">
      <formula>0</formula>
    </cfRule>
  </conditionalFormatting>
  <conditionalFormatting sqref="BL4">
    <cfRule type="cellIs" dxfId="4293" priority="98" operator="equal">
      <formula>0</formula>
    </cfRule>
  </conditionalFormatting>
  <conditionalFormatting sqref="BL39">
    <cfRule type="cellIs" dxfId="4292" priority="97" operator="equal">
      <formula>0</formula>
    </cfRule>
  </conditionalFormatting>
  <conditionalFormatting sqref="BM4:BN4">
    <cfRule type="cellIs" dxfId="4291" priority="95" operator="equal">
      <formula>0</formula>
    </cfRule>
  </conditionalFormatting>
  <conditionalFormatting sqref="BM39:BN39 BM26:BN26 BM17:BN17">
    <cfRule type="cellIs" dxfId="4290" priority="93" operator="equal">
      <formula>0</formula>
    </cfRule>
  </conditionalFormatting>
  <conditionalFormatting sqref="BO4">
    <cfRule type="cellIs" dxfId="4289" priority="92" operator="equal">
      <formula>0</formula>
    </cfRule>
  </conditionalFormatting>
  <conditionalFormatting sqref="BO17">
    <cfRule type="cellIs" dxfId="4288" priority="91" operator="equal">
      <formula>0</formula>
    </cfRule>
  </conditionalFormatting>
  <conditionalFormatting sqref="BO26">
    <cfRule type="cellIs" dxfId="4287" priority="90" operator="equal">
      <formula>0</formula>
    </cfRule>
  </conditionalFormatting>
  <conditionalFormatting sqref="BO39">
    <cfRule type="cellIs" dxfId="4286" priority="88" operator="equal">
      <formula>0</formula>
    </cfRule>
  </conditionalFormatting>
  <conditionalFormatting sqref="BP4:BQ4">
    <cfRule type="cellIs" dxfId="4285" priority="74" operator="equal">
      <formula>0</formula>
    </cfRule>
  </conditionalFormatting>
  <conditionalFormatting sqref="BP39:BQ39 BP26:BQ26 BP17:BQ17">
    <cfRule type="cellIs" dxfId="4284" priority="73" operator="equal">
      <formula>0</formula>
    </cfRule>
  </conditionalFormatting>
  <conditionalFormatting sqref="BR4:BS4">
    <cfRule type="cellIs" dxfId="4283" priority="72" operator="equal">
      <formula>0</formula>
    </cfRule>
  </conditionalFormatting>
  <conditionalFormatting sqref="BR39:BS39 BR26:BS26 BR17:BS17">
    <cfRule type="cellIs" dxfId="4282" priority="71" operator="equal">
      <formula>0</formula>
    </cfRule>
  </conditionalFormatting>
  <conditionalFormatting sqref="BT4">
    <cfRule type="cellIs" dxfId="4281" priority="70" operator="equal">
      <formula>0</formula>
    </cfRule>
  </conditionalFormatting>
  <conditionalFormatting sqref="BT17">
    <cfRule type="cellIs" dxfId="4280" priority="69" operator="equal">
      <formula>0</formula>
    </cfRule>
  </conditionalFormatting>
  <conditionalFormatting sqref="BT26">
    <cfRule type="cellIs" dxfId="4279" priority="68" operator="equal">
      <formula>0</formula>
    </cfRule>
  </conditionalFormatting>
  <conditionalFormatting sqref="BT39">
    <cfRule type="cellIs" dxfId="4278" priority="67" operator="equal">
      <formula>0</formula>
    </cfRule>
  </conditionalFormatting>
  <conditionalFormatting sqref="BU4:BX4">
    <cfRule type="cellIs" dxfId="4277" priority="66" operator="equal">
      <formula>0</formula>
    </cfRule>
  </conditionalFormatting>
  <conditionalFormatting sqref="BU39:BX39 BU26:BX26 BU17:BX17">
    <cfRule type="cellIs" dxfId="4276" priority="65" operator="equal">
      <formula>0</formula>
    </cfRule>
  </conditionalFormatting>
  <conditionalFormatting sqref="BY4">
    <cfRule type="cellIs" dxfId="4275" priority="64" operator="equal">
      <formula>0</formula>
    </cfRule>
  </conditionalFormatting>
  <conditionalFormatting sqref="BY17">
    <cfRule type="cellIs" dxfId="4274" priority="63" operator="equal">
      <formula>0</formula>
    </cfRule>
  </conditionalFormatting>
  <conditionalFormatting sqref="BY26">
    <cfRule type="cellIs" dxfId="4273" priority="62" operator="equal">
      <formula>0</formula>
    </cfRule>
  </conditionalFormatting>
  <conditionalFormatting sqref="BY39">
    <cfRule type="cellIs" dxfId="4272" priority="61" operator="equal">
      <formula>0</formula>
    </cfRule>
  </conditionalFormatting>
  <conditionalFormatting sqref="BZ4">
    <cfRule type="cellIs" dxfId="4271" priority="60" operator="equal">
      <formula>0</formula>
    </cfRule>
  </conditionalFormatting>
  <conditionalFormatting sqref="BZ39 BZ26 BZ17">
    <cfRule type="cellIs" dxfId="4270" priority="59" operator="equal">
      <formula>0</formula>
    </cfRule>
  </conditionalFormatting>
  <conditionalFormatting sqref="CA4">
    <cfRule type="cellIs" dxfId="4269" priority="58" operator="equal">
      <formula>0</formula>
    </cfRule>
  </conditionalFormatting>
  <conditionalFormatting sqref="CA39 CA26 CA17">
    <cfRule type="cellIs" dxfId="4268" priority="57" operator="equal">
      <formula>0</formula>
    </cfRule>
  </conditionalFormatting>
  <conditionalFormatting sqref="CB4">
    <cfRule type="cellIs" dxfId="4267" priority="56" operator="equal">
      <formula>0</formula>
    </cfRule>
  </conditionalFormatting>
  <conditionalFormatting sqref="CB39 CB26 CB17">
    <cfRule type="cellIs" dxfId="4266" priority="55" operator="equal">
      <formula>0</formula>
    </cfRule>
  </conditionalFormatting>
  <conditionalFormatting sqref="CC4">
    <cfRule type="cellIs" dxfId="4265" priority="54" operator="equal">
      <formula>0</formula>
    </cfRule>
  </conditionalFormatting>
  <conditionalFormatting sqref="CC39 CC26 CC17">
    <cfRule type="cellIs" dxfId="4264" priority="53" operator="equal">
      <formula>0</formula>
    </cfRule>
  </conditionalFormatting>
  <conditionalFormatting sqref="CD4">
    <cfRule type="cellIs" dxfId="4263" priority="52" operator="equal">
      <formula>0</formula>
    </cfRule>
  </conditionalFormatting>
  <conditionalFormatting sqref="CD17">
    <cfRule type="cellIs" dxfId="4262" priority="51" operator="equal">
      <formula>0</formula>
    </cfRule>
  </conditionalFormatting>
  <conditionalFormatting sqref="CD26">
    <cfRule type="cellIs" dxfId="4261" priority="50" operator="equal">
      <formula>0</formula>
    </cfRule>
  </conditionalFormatting>
  <conditionalFormatting sqref="CD39">
    <cfRule type="cellIs" dxfId="4260" priority="49" operator="equal">
      <formula>0</formula>
    </cfRule>
  </conditionalFormatting>
  <conditionalFormatting sqref="CE4">
    <cfRule type="cellIs" dxfId="4259" priority="48" operator="equal">
      <formula>0</formula>
    </cfRule>
  </conditionalFormatting>
  <conditionalFormatting sqref="CE39 CE26 CE17">
    <cfRule type="cellIs" dxfId="4258" priority="47" operator="equal">
      <formula>0</formula>
    </cfRule>
  </conditionalFormatting>
  <conditionalFormatting sqref="CF4">
    <cfRule type="cellIs" dxfId="4257" priority="46" operator="equal">
      <formula>0</formula>
    </cfRule>
  </conditionalFormatting>
  <conditionalFormatting sqref="CF39 CF26 CF17">
    <cfRule type="cellIs" dxfId="4256" priority="45" operator="equal">
      <formula>0</formula>
    </cfRule>
  </conditionalFormatting>
  <conditionalFormatting sqref="CG4">
    <cfRule type="cellIs" dxfId="4255" priority="44" operator="equal">
      <formula>0</formula>
    </cfRule>
  </conditionalFormatting>
  <conditionalFormatting sqref="CG39 CG26 CG17">
    <cfRule type="cellIs" dxfId="4254" priority="43" operator="equal">
      <formula>0</formula>
    </cfRule>
  </conditionalFormatting>
  <conditionalFormatting sqref="CH4">
    <cfRule type="cellIs" dxfId="4253" priority="42" operator="equal">
      <formula>0</formula>
    </cfRule>
  </conditionalFormatting>
  <conditionalFormatting sqref="CH39 CH26 CH17">
    <cfRule type="cellIs" dxfId="4252" priority="41" operator="equal">
      <formula>0</formula>
    </cfRule>
  </conditionalFormatting>
  <conditionalFormatting sqref="CI4">
    <cfRule type="cellIs" dxfId="4251" priority="40" operator="equal">
      <formula>0</formula>
    </cfRule>
  </conditionalFormatting>
  <conditionalFormatting sqref="CI17">
    <cfRule type="cellIs" dxfId="4250" priority="39" operator="equal">
      <formula>0</formula>
    </cfRule>
  </conditionalFormatting>
  <conditionalFormatting sqref="CI26">
    <cfRule type="cellIs" dxfId="4249" priority="38" operator="equal">
      <formula>0</formula>
    </cfRule>
  </conditionalFormatting>
  <conditionalFormatting sqref="CI39">
    <cfRule type="cellIs" dxfId="4248" priority="37" operator="equal">
      <formula>0</formula>
    </cfRule>
  </conditionalFormatting>
  <conditionalFormatting sqref="CJ4">
    <cfRule type="cellIs" dxfId="4247" priority="36" operator="equal">
      <formula>0</formula>
    </cfRule>
  </conditionalFormatting>
  <conditionalFormatting sqref="CJ39 CJ26 CJ17">
    <cfRule type="cellIs" dxfId="4246" priority="35" operator="equal">
      <formula>0</formula>
    </cfRule>
  </conditionalFormatting>
  <conditionalFormatting sqref="CK4">
    <cfRule type="cellIs" dxfId="4245" priority="34" operator="equal">
      <formula>0</formula>
    </cfRule>
  </conditionalFormatting>
  <conditionalFormatting sqref="CK39 CK26 CK17">
    <cfRule type="cellIs" dxfId="4244" priority="33" operator="equal">
      <formula>0</formula>
    </cfRule>
  </conditionalFormatting>
  <conditionalFormatting sqref="CL4">
    <cfRule type="cellIs" dxfId="4243" priority="32" operator="equal">
      <formula>0</formula>
    </cfRule>
  </conditionalFormatting>
  <conditionalFormatting sqref="CL39 CL26 CL17">
    <cfRule type="cellIs" dxfId="4242" priority="31" operator="equal">
      <formula>0</formula>
    </cfRule>
  </conditionalFormatting>
  <conditionalFormatting sqref="CM4">
    <cfRule type="cellIs" dxfId="4241" priority="30" operator="equal">
      <formula>0</formula>
    </cfRule>
  </conditionalFormatting>
  <conditionalFormatting sqref="CM39 CM26 CM17">
    <cfRule type="cellIs" dxfId="4240" priority="29" operator="equal">
      <formula>0</formula>
    </cfRule>
  </conditionalFormatting>
  <conditionalFormatting sqref="CN4">
    <cfRule type="cellIs" dxfId="4239" priority="28" operator="equal">
      <formula>0</formula>
    </cfRule>
  </conditionalFormatting>
  <conditionalFormatting sqref="CN17">
    <cfRule type="cellIs" dxfId="4238" priority="27" operator="equal">
      <formula>0</formula>
    </cfRule>
  </conditionalFormatting>
  <conditionalFormatting sqref="CN26">
    <cfRule type="cellIs" dxfId="4237" priority="26" operator="equal">
      <formula>0</formula>
    </cfRule>
  </conditionalFormatting>
  <conditionalFormatting sqref="CN39">
    <cfRule type="cellIs" dxfId="4236" priority="25" operator="equal">
      <formula>0</formula>
    </cfRule>
  </conditionalFormatting>
  <conditionalFormatting sqref="CO4">
    <cfRule type="cellIs" dxfId="4235" priority="24" operator="equal">
      <formula>0</formula>
    </cfRule>
  </conditionalFormatting>
  <conditionalFormatting sqref="CO39 CO26 CO17">
    <cfRule type="cellIs" dxfId="4234" priority="23" operator="equal">
      <formula>0</formula>
    </cfRule>
  </conditionalFormatting>
  <conditionalFormatting sqref="CP4">
    <cfRule type="cellIs" dxfId="4233" priority="22" operator="equal">
      <formula>0</formula>
    </cfRule>
  </conditionalFormatting>
  <conditionalFormatting sqref="CP39 CP26 CP17">
    <cfRule type="cellIs" dxfId="4232" priority="21" operator="equal">
      <formula>0</formula>
    </cfRule>
  </conditionalFormatting>
  <conditionalFormatting sqref="CQ4">
    <cfRule type="cellIs" dxfId="4231" priority="20" operator="equal">
      <formula>0</formula>
    </cfRule>
  </conditionalFormatting>
  <conditionalFormatting sqref="CQ39 CQ26 CQ17">
    <cfRule type="cellIs" dxfId="4230" priority="19" operator="equal">
      <formula>0</formula>
    </cfRule>
  </conditionalFormatting>
  <conditionalFormatting sqref="CR4">
    <cfRule type="cellIs" dxfId="4229" priority="18" operator="equal">
      <formula>0</formula>
    </cfRule>
  </conditionalFormatting>
  <conditionalFormatting sqref="CR39 CR26 CR17">
    <cfRule type="cellIs" dxfId="4228" priority="17" operator="equal">
      <formula>0</formula>
    </cfRule>
  </conditionalFormatting>
  <conditionalFormatting sqref="CS4">
    <cfRule type="cellIs" dxfId="4227" priority="16" operator="equal">
      <formula>0</formula>
    </cfRule>
  </conditionalFormatting>
  <conditionalFormatting sqref="CS17">
    <cfRule type="cellIs" dxfId="4226" priority="15" operator="equal">
      <formula>0</formula>
    </cfRule>
  </conditionalFormatting>
  <conditionalFormatting sqref="CS26">
    <cfRule type="cellIs" dxfId="4225" priority="14" operator="equal">
      <formula>0</formula>
    </cfRule>
  </conditionalFormatting>
  <conditionalFormatting sqref="CS39">
    <cfRule type="cellIs" dxfId="4224" priority="13" operator="equal">
      <formula>0</formula>
    </cfRule>
  </conditionalFormatting>
  <conditionalFormatting sqref="CT4">
    <cfRule type="cellIs" dxfId="4223" priority="12" operator="equal">
      <formula>0</formula>
    </cfRule>
  </conditionalFormatting>
  <conditionalFormatting sqref="CT39 CT26 CT17">
    <cfRule type="cellIs" dxfId="4222" priority="11" operator="equal">
      <formula>0</formula>
    </cfRule>
  </conditionalFormatting>
  <conditionalFormatting sqref="CU4">
    <cfRule type="cellIs" dxfId="4221" priority="10" operator="equal">
      <formula>0</formula>
    </cfRule>
  </conditionalFormatting>
  <conditionalFormatting sqref="CU39 CU26 CU17">
    <cfRule type="cellIs" dxfId="4220" priority="9" operator="equal">
      <formula>0</formula>
    </cfRule>
  </conditionalFormatting>
  <conditionalFormatting sqref="CV4">
    <cfRule type="cellIs" dxfId="4219" priority="8" operator="equal">
      <formula>0</formula>
    </cfRule>
  </conditionalFormatting>
  <conditionalFormatting sqref="CV39 CV26 CV17">
    <cfRule type="cellIs" dxfId="4218" priority="7" operator="equal">
      <formula>0</formula>
    </cfRule>
  </conditionalFormatting>
  <conditionalFormatting sqref="CW4">
    <cfRule type="cellIs" dxfId="234" priority="6" operator="equal">
      <formula>0</formula>
    </cfRule>
  </conditionalFormatting>
  <conditionalFormatting sqref="CW39 CW26 CW17">
    <cfRule type="cellIs" dxfId="233" priority="5" operator="equal">
      <formula>0</formula>
    </cfRule>
  </conditionalFormatting>
  <conditionalFormatting sqref="CX4">
    <cfRule type="cellIs" dxfId="65" priority="4" operator="equal">
      <formula>0</formula>
    </cfRule>
  </conditionalFormatting>
  <conditionalFormatting sqref="CX17">
    <cfRule type="cellIs" dxfId="64" priority="3" operator="equal">
      <formula>0</formula>
    </cfRule>
  </conditionalFormatting>
  <conditionalFormatting sqref="CX26">
    <cfRule type="cellIs" dxfId="63" priority="2" operator="equal">
      <formula>0</formula>
    </cfRule>
  </conditionalFormatting>
  <conditionalFormatting sqref="CX39">
    <cfRule type="cellIs" dxfId="62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4" tint="0.39997558519241921"/>
  </sheetPr>
  <dimension ref="A1:CX90"/>
  <sheetViews>
    <sheetView showGridLines="0" zoomScale="70" zoomScaleNormal="70" workbookViewId="0">
      <pane xSplit="1" ySplit="4" topLeftCell="CG5" activePane="bottomRight" state="frozen"/>
      <selection pane="topRight"/>
      <selection pane="bottomLeft"/>
      <selection pane="bottomRight"/>
    </sheetView>
  </sheetViews>
  <sheetFormatPr defaultRowHeight="15" outlineLevelRow="1" x14ac:dyDescent="0.25"/>
  <cols>
    <col min="1" max="1" width="42.28515625" bestFit="1" customWidth="1"/>
    <col min="2" max="2" width="14.5703125" style="27" customWidth="1"/>
    <col min="3" max="3" width="12.5703125" style="27" bestFit="1" customWidth="1"/>
    <col min="4" max="5" width="13" style="27" bestFit="1" customWidth="1"/>
    <col min="6" max="6" width="14.85546875" style="27" bestFit="1" customWidth="1"/>
    <col min="7" max="7" width="14.5703125" style="27" customWidth="1"/>
    <col min="8" max="8" width="13" style="27" bestFit="1" customWidth="1"/>
    <col min="9" max="9" width="13.28515625" style="27" bestFit="1" customWidth="1"/>
    <col min="10" max="10" width="14" style="27" bestFit="1" customWidth="1"/>
    <col min="11" max="11" width="15.140625" style="27" bestFit="1" customWidth="1"/>
    <col min="12" max="12" width="14.5703125" style="27" customWidth="1"/>
    <col min="13" max="13" width="13.28515625" style="27" bestFit="1" customWidth="1"/>
    <col min="14" max="15" width="14.42578125" style="27" bestFit="1" customWidth="1"/>
    <col min="16" max="16" width="13.28515625" style="27" bestFit="1" customWidth="1"/>
    <col min="17" max="17" width="14.5703125" style="27" customWidth="1"/>
    <col min="18" max="18" width="13" style="27" bestFit="1" customWidth="1"/>
    <col min="19" max="19" width="12.7109375" style="27" bestFit="1" customWidth="1"/>
    <col min="20" max="20" width="14.42578125" style="27" bestFit="1" customWidth="1"/>
    <col min="21" max="21" width="15.140625" style="27" bestFit="1" customWidth="1"/>
    <col min="22" max="22" width="14.5703125" style="27" customWidth="1"/>
    <col min="23" max="23" width="13.28515625" style="27" bestFit="1" customWidth="1"/>
    <col min="24" max="24" width="14" style="27" bestFit="1" customWidth="1"/>
    <col min="25" max="25" width="14.7109375" style="27" bestFit="1" customWidth="1"/>
    <col min="26" max="26" width="15.140625" style="27" bestFit="1" customWidth="1"/>
    <col min="27" max="27" width="14.5703125" style="27" customWidth="1"/>
    <col min="28" max="28" width="14.140625" style="27" bestFit="1" customWidth="1"/>
    <col min="29" max="30" width="14.7109375" style="27" bestFit="1" customWidth="1"/>
    <col min="31" max="31" width="14.42578125" style="14" bestFit="1" customWidth="1"/>
    <col min="32" max="32" width="14.5703125" style="27" customWidth="1"/>
    <col min="33" max="33" width="13.28515625" style="27" bestFit="1" customWidth="1"/>
    <col min="34" max="34" width="14.85546875" style="27" bestFit="1" customWidth="1"/>
    <col min="35" max="35" width="14.42578125" style="27" bestFit="1" customWidth="1"/>
    <col min="36" max="36" width="14.7109375" style="27" bestFit="1" customWidth="1"/>
    <col min="37" max="37" width="14.5703125" style="27" customWidth="1"/>
    <col min="38" max="38" width="13.28515625" style="27" bestFit="1" customWidth="1"/>
    <col min="39" max="40" width="14.7109375" style="27" bestFit="1" customWidth="1"/>
    <col min="41" max="41" width="15.42578125" style="27" bestFit="1" customWidth="1"/>
    <col min="42" max="42" width="14.5703125" style="27" customWidth="1"/>
    <col min="43" max="43" width="14.140625" style="27" bestFit="1" customWidth="1"/>
    <col min="44" max="44" width="13.28515625" style="27" bestFit="1" customWidth="1"/>
    <col min="45" max="45" width="12.7109375" style="27" bestFit="1" customWidth="1"/>
    <col min="46" max="46" width="13.28515625" style="27" customWidth="1"/>
    <col min="47" max="47" width="14.5703125" style="27" customWidth="1"/>
    <col min="48" max="51" width="11.28515625" style="27" bestFit="1" customWidth="1"/>
    <col min="52" max="52" width="14.5703125" style="27" customWidth="1"/>
    <col min="53" max="54" width="10.42578125" style="27" customWidth="1"/>
    <col min="55" max="55" width="9.5703125" style="27" bestFit="1" customWidth="1"/>
    <col min="56" max="56" width="13.5703125" style="27" customWidth="1"/>
    <col min="57" max="57" width="14.5703125" style="27" customWidth="1"/>
    <col min="58" max="60" width="11.7109375" style="27" customWidth="1"/>
    <col min="61" max="61" width="11.28515625" style="27" bestFit="1" customWidth="1"/>
    <col min="62" max="62" width="14.7109375" style="27"/>
    <col min="63" max="66" width="12.140625" style="27" customWidth="1"/>
    <col min="67" max="67" width="13.28515625" style="27" customWidth="1"/>
    <col min="68" max="68" width="14" style="27" bestFit="1" customWidth="1"/>
    <col min="69" max="71" width="12.140625" style="27" customWidth="1"/>
    <col min="72" max="72" width="13.28515625" style="27" customWidth="1"/>
    <col min="73" max="75" width="12.140625" style="27" customWidth="1"/>
    <col min="76" max="76" width="13.140625" style="27" bestFit="1" customWidth="1"/>
    <col min="77" max="77" width="13.28515625" style="27" customWidth="1"/>
    <col min="78" max="80" width="12.140625" style="27" customWidth="1"/>
    <col min="81" max="81" width="13.140625" style="27" bestFit="1" customWidth="1"/>
    <col min="82" max="82" width="13.28515625" style="27" customWidth="1"/>
    <col min="83" max="86" width="13.140625" style="27" bestFit="1" customWidth="1"/>
    <col min="87" max="87" width="13.28515625" style="27" customWidth="1"/>
    <col min="88" max="91" width="13.140625" style="27" bestFit="1" customWidth="1"/>
    <col min="92" max="92" width="13.28515625" style="27" customWidth="1"/>
    <col min="93" max="96" width="13.140625" style="27" bestFit="1" customWidth="1"/>
    <col min="97" max="97" width="14" style="27" bestFit="1" customWidth="1"/>
    <col min="98" max="101" width="13.140625" style="27" bestFit="1" customWidth="1"/>
    <col min="102" max="102" width="14" style="27" bestFit="1" customWidth="1"/>
  </cols>
  <sheetData>
    <row r="1" spans="1:102" s="27" customFormat="1" ht="27" customHeight="1" x14ac:dyDescent="0.25">
      <c r="A1" s="51" t="s">
        <v>236</v>
      </c>
      <c r="AE1" s="14"/>
      <c r="BM1" s="58"/>
      <c r="BN1" s="58"/>
    </row>
    <row r="2" spans="1:102" s="27" customFormat="1" ht="15.75" x14ac:dyDescent="0.25">
      <c r="A2" s="40" t="s">
        <v>203</v>
      </c>
      <c r="AE2" s="14"/>
    </row>
    <row r="3" spans="1:102" ht="16.5" thickBot="1" x14ac:dyDescent="0.3">
      <c r="A3" s="70" t="s">
        <v>98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2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</row>
    <row r="4" spans="1:102" ht="16.5" thickBot="1" x14ac:dyDescent="0.3">
      <c r="A4" s="71" t="s">
        <v>100</v>
      </c>
      <c r="B4" s="38">
        <v>2005</v>
      </c>
      <c r="C4" s="5" t="s">
        <v>57</v>
      </c>
      <c r="D4" s="6" t="s">
        <v>58</v>
      </c>
      <c r="E4" s="6" t="s">
        <v>59</v>
      </c>
      <c r="F4" s="6" t="s">
        <v>60</v>
      </c>
      <c r="G4" s="38">
        <v>2006</v>
      </c>
      <c r="H4" s="5" t="s">
        <v>61</v>
      </c>
      <c r="I4" s="6" t="s">
        <v>62</v>
      </c>
      <c r="J4" s="6" t="s">
        <v>63</v>
      </c>
      <c r="K4" s="6" t="s">
        <v>64</v>
      </c>
      <c r="L4" s="38">
        <v>2007</v>
      </c>
      <c r="M4" s="5" t="s">
        <v>65</v>
      </c>
      <c r="N4" s="6" t="s">
        <v>66</v>
      </c>
      <c r="O4" s="6" t="s">
        <v>67</v>
      </c>
      <c r="P4" s="6" t="s">
        <v>68</v>
      </c>
      <c r="Q4" s="38">
        <v>2008</v>
      </c>
      <c r="R4" s="5" t="s">
        <v>69</v>
      </c>
      <c r="S4" s="6" t="s">
        <v>70</v>
      </c>
      <c r="T4" s="6" t="s">
        <v>71</v>
      </c>
      <c r="U4" s="6" t="s">
        <v>72</v>
      </c>
      <c r="V4" s="38">
        <v>2009</v>
      </c>
      <c r="W4" s="5" t="s">
        <v>73</v>
      </c>
      <c r="X4" s="6" t="s">
        <v>74</v>
      </c>
      <c r="Y4" s="6" t="s">
        <v>75</v>
      </c>
      <c r="Z4" s="6" t="s">
        <v>76</v>
      </c>
      <c r="AA4" s="38">
        <v>2010</v>
      </c>
      <c r="AB4" s="5" t="s">
        <v>77</v>
      </c>
      <c r="AC4" s="6" t="s">
        <v>78</v>
      </c>
      <c r="AD4" s="6" t="s">
        <v>79</v>
      </c>
      <c r="AE4" s="6" t="s">
        <v>80</v>
      </c>
      <c r="AF4" s="38">
        <v>2011</v>
      </c>
      <c r="AG4" s="5" t="s">
        <v>81</v>
      </c>
      <c r="AH4" s="6" t="s">
        <v>82</v>
      </c>
      <c r="AI4" s="6" t="s">
        <v>83</v>
      </c>
      <c r="AJ4" s="6" t="s">
        <v>84</v>
      </c>
      <c r="AK4" s="38">
        <v>2012</v>
      </c>
      <c r="AL4" s="5" t="s">
        <v>85</v>
      </c>
      <c r="AM4" s="6" t="s">
        <v>86</v>
      </c>
      <c r="AN4" s="6" t="s">
        <v>87</v>
      </c>
      <c r="AO4" s="6" t="s">
        <v>88</v>
      </c>
      <c r="AP4" s="38">
        <v>2013</v>
      </c>
      <c r="AQ4" s="5" t="s">
        <v>89</v>
      </c>
      <c r="AR4" s="6" t="s">
        <v>90</v>
      </c>
      <c r="AS4" s="6" t="s">
        <v>91</v>
      </c>
      <c r="AT4" s="6" t="s">
        <v>92</v>
      </c>
      <c r="AU4" s="38">
        <v>2014</v>
      </c>
      <c r="AV4" s="6" t="s">
        <v>158</v>
      </c>
      <c r="AW4" s="6" t="s">
        <v>159</v>
      </c>
      <c r="AX4" s="6" t="s">
        <v>160</v>
      </c>
      <c r="AY4" s="6" t="s">
        <v>137</v>
      </c>
      <c r="AZ4" s="38">
        <v>2015</v>
      </c>
      <c r="BA4" s="6" t="s">
        <v>165</v>
      </c>
      <c r="BB4" s="6" t="s">
        <v>166</v>
      </c>
      <c r="BC4" s="6" t="s">
        <v>167</v>
      </c>
      <c r="BD4" s="6" t="s">
        <v>168</v>
      </c>
      <c r="BE4" s="38">
        <v>2016</v>
      </c>
      <c r="BF4" s="6" t="s">
        <v>194</v>
      </c>
      <c r="BG4" s="6" t="s">
        <v>195</v>
      </c>
      <c r="BH4" s="6" t="s">
        <v>196</v>
      </c>
      <c r="BI4" s="6" t="s">
        <v>197</v>
      </c>
      <c r="BJ4" s="38">
        <v>2017</v>
      </c>
      <c r="BK4" s="6" t="s">
        <v>212</v>
      </c>
      <c r="BL4" s="6" t="s">
        <v>213</v>
      </c>
      <c r="BM4" s="6" t="s">
        <v>214</v>
      </c>
      <c r="BN4" s="6" t="s">
        <v>215</v>
      </c>
      <c r="BO4" s="38">
        <v>2018</v>
      </c>
      <c r="BP4" s="6" t="s">
        <v>216</v>
      </c>
      <c r="BQ4" s="6" t="s">
        <v>224</v>
      </c>
      <c r="BR4" s="6" t="s">
        <v>225</v>
      </c>
      <c r="BS4" s="6" t="s">
        <v>226</v>
      </c>
      <c r="BT4" s="38">
        <v>2019</v>
      </c>
      <c r="BU4" s="6" t="s">
        <v>228</v>
      </c>
      <c r="BV4" s="6" t="s">
        <v>229</v>
      </c>
      <c r="BW4" s="6" t="s">
        <v>230</v>
      </c>
      <c r="BX4" s="6" t="s">
        <v>231</v>
      </c>
      <c r="BY4" s="6">
        <v>2020</v>
      </c>
      <c r="BZ4" s="6" t="s">
        <v>234</v>
      </c>
      <c r="CA4" s="6" t="s">
        <v>235</v>
      </c>
      <c r="CB4" s="6" t="s">
        <v>238</v>
      </c>
      <c r="CC4" s="6" t="s">
        <v>239</v>
      </c>
      <c r="CD4" s="6">
        <v>2021</v>
      </c>
      <c r="CE4" s="6" t="s">
        <v>240</v>
      </c>
      <c r="CF4" s="6" t="s">
        <v>241</v>
      </c>
      <c r="CG4" s="6" t="s">
        <v>242</v>
      </c>
      <c r="CH4" s="6" t="s">
        <v>243</v>
      </c>
      <c r="CI4" s="6">
        <v>2022</v>
      </c>
      <c r="CJ4" s="6" t="s">
        <v>244</v>
      </c>
      <c r="CK4" s="6" t="s">
        <v>246</v>
      </c>
      <c r="CL4" s="6" t="s">
        <v>247</v>
      </c>
      <c r="CM4" s="6" t="s">
        <v>248</v>
      </c>
      <c r="CN4" s="6">
        <v>2023</v>
      </c>
      <c r="CO4" s="6" t="s">
        <v>249</v>
      </c>
      <c r="CP4" s="6" t="s">
        <v>250</v>
      </c>
      <c r="CQ4" s="6" t="s">
        <v>251</v>
      </c>
      <c r="CR4" s="6" t="s">
        <v>252</v>
      </c>
      <c r="CS4" s="6">
        <v>2024</v>
      </c>
      <c r="CT4" s="6" t="s">
        <v>253</v>
      </c>
      <c r="CU4" s="6" t="s">
        <v>254</v>
      </c>
      <c r="CV4" s="6" t="s">
        <v>255</v>
      </c>
      <c r="CW4" s="6" t="s">
        <v>256</v>
      </c>
      <c r="CX4" s="6">
        <v>2025</v>
      </c>
    </row>
    <row r="5" spans="1:102" ht="15.75" outlineLevel="1" x14ac:dyDescent="0.25">
      <c r="A5" s="72" t="s">
        <v>1</v>
      </c>
      <c r="B5" s="37">
        <v>831765.62832475605</v>
      </c>
      <c r="C5" s="3">
        <v>30682.223999999998</v>
      </c>
      <c r="D5" s="3">
        <v>520831.01717000001</v>
      </c>
      <c r="E5" s="3">
        <v>265813.86102999997</v>
      </c>
      <c r="F5" s="3">
        <v>512434.00509000005</v>
      </c>
      <c r="G5" s="37">
        <v>1329761.1072900002</v>
      </c>
      <c r="H5" s="3">
        <v>28765.393309999999</v>
      </c>
      <c r="I5" s="3">
        <v>225929.94344</v>
      </c>
      <c r="J5" s="3">
        <v>1087848.2940000002</v>
      </c>
      <c r="K5" s="3">
        <v>1159030.3631999998</v>
      </c>
      <c r="L5" s="37">
        <v>2501573.99395</v>
      </c>
      <c r="M5" s="3">
        <v>81173.273130000001</v>
      </c>
      <c r="N5" s="3">
        <v>892298.65724000009</v>
      </c>
      <c r="O5" s="3">
        <v>296644.09341999999</v>
      </c>
      <c r="P5" s="3">
        <v>180513.83846</v>
      </c>
      <c r="Q5" s="37">
        <v>1450629.86225</v>
      </c>
      <c r="R5" s="3">
        <v>352893.68297999998</v>
      </c>
      <c r="S5" s="3">
        <v>212596.74776168421</v>
      </c>
      <c r="T5" s="3">
        <v>559336.21006831585</v>
      </c>
      <c r="U5" s="3">
        <v>549122.29466999997</v>
      </c>
      <c r="V5" s="37">
        <v>1673948.93548</v>
      </c>
      <c r="W5" s="3">
        <v>19440.675596913188</v>
      </c>
      <c r="X5" s="3">
        <v>201293.2834963424</v>
      </c>
      <c r="Y5" s="3">
        <v>179122.02522500002</v>
      </c>
      <c r="Z5" s="3">
        <v>1943284.04067691</v>
      </c>
      <c r="AA5" s="37">
        <v>2343140.0249951654</v>
      </c>
      <c r="AB5" s="3">
        <v>356008.3537043698</v>
      </c>
      <c r="AC5" s="3">
        <v>379721.86994278443</v>
      </c>
      <c r="AD5" s="3">
        <v>335400.59415076586</v>
      </c>
      <c r="AE5" s="3">
        <v>1639292.8553673709</v>
      </c>
      <c r="AF5" s="37">
        <v>2710423.6731652906</v>
      </c>
      <c r="AG5" s="3">
        <v>174505.236</v>
      </c>
      <c r="AH5" s="3">
        <v>176058.9488746</v>
      </c>
      <c r="AI5" s="3">
        <v>813749.96245171991</v>
      </c>
      <c r="AJ5" s="3">
        <v>481899.62890000001</v>
      </c>
      <c r="AK5" s="37">
        <v>1646213.7762263198</v>
      </c>
      <c r="AL5" s="3">
        <v>255378.82509999999</v>
      </c>
      <c r="AM5" s="3">
        <v>728224.83887999994</v>
      </c>
      <c r="AN5" s="3">
        <v>327151.87762800005</v>
      </c>
      <c r="AO5" s="3">
        <v>516776.37372319994</v>
      </c>
      <c r="AP5" s="37">
        <v>1827531.9153311998</v>
      </c>
      <c r="AQ5" s="3">
        <v>212199.65871240001</v>
      </c>
      <c r="AR5" s="3">
        <v>425983.75447272288</v>
      </c>
      <c r="AS5" s="3">
        <v>186920.07380000025</v>
      </c>
      <c r="AT5" s="3">
        <v>1269771.7769712682</v>
      </c>
      <c r="AU5" s="37">
        <v>2094875.2639563913</v>
      </c>
      <c r="AV5" s="3">
        <v>60418.456398721966</v>
      </c>
      <c r="AW5" s="3">
        <v>314833.46703099849</v>
      </c>
      <c r="AX5" s="3">
        <v>250504.77595347536</v>
      </c>
      <c r="AY5" s="3">
        <v>633773.9503276</v>
      </c>
      <c r="AZ5" s="37">
        <v>1259530.6497107958</v>
      </c>
      <c r="BA5" s="3">
        <v>395308.31973000005</v>
      </c>
      <c r="BB5" s="3">
        <v>294800.33483458241</v>
      </c>
      <c r="BC5" s="3">
        <v>286361.95524819498</v>
      </c>
      <c r="BD5" s="3">
        <v>562218.42807831953</v>
      </c>
      <c r="BE5" s="37">
        <v>1538689.0378910969</v>
      </c>
      <c r="BF5" s="3">
        <v>555286.26828999992</v>
      </c>
      <c r="BG5" s="3">
        <v>501948.78623307229</v>
      </c>
      <c r="BH5" s="3">
        <v>344333.15101801086</v>
      </c>
      <c r="BI5" s="3">
        <v>1023514.4520426062</v>
      </c>
      <c r="BJ5" s="37">
        <v>2425082.6575836893</v>
      </c>
      <c r="BK5" s="3">
        <v>154733.47</v>
      </c>
      <c r="BL5" s="3">
        <v>613477.68575103232</v>
      </c>
      <c r="BM5" s="3">
        <v>591570.7245555534</v>
      </c>
      <c r="BN5" s="3">
        <v>1833914.3424212674</v>
      </c>
      <c r="BO5" s="37">
        <v>3193696.2227278529</v>
      </c>
      <c r="BP5" s="3">
        <v>353379.15229054622</v>
      </c>
      <c r="BQ5" s="3">
        <v>1032746.1997622721</v>
      </c>
      <c r="BR5" s="3">
        <v>735475.61149913177</v>
      </c>
      <c r="BS5" s="3">
        <v>672638.48970767297</v>
      </c>
      <c r="BT5" s="37">
        <v>2794239.4532596231</v>
      </c>
      <c r="BU5" s="3">
        <v>665754.38745605247</v>
      </c>
      <c r="BV5" s="3">
        <v>233748.15180079907</v>
      </c>
      <c r="BW5" s="3">
        <v>979157.23644643347</v>
      </c>
      <c r="BX5" s="3">
        <v>1788553.438573346</v>
      </c>
      <c r="BY5" s="37">
        <v>3667213.2142766309</v>
      </c>
      <c r="BZ5" s="3">
        <v>118399.953645</v>
      </c>
      <c r="CA5" s="3">
        <v>1004571.7035028464</v>
      </c>
      <c r="CB5" s="3">
        <v>1190007.8970013021</v>
      </c>
      <c r="CC5" s="3">
        <v>1837770.1332278522</v>
      </c>
      <c r="CD5" s="37">
        <v>4150749.6873770007</v>
      </c>
      <c r="CE5" s="3">
        <v>476505.36332515598</v>
      </c>
      <c r="CF5" s="3">
        <v>1777830.5176203356</v>
      </c>
      <c r="CG5" s="3">
        <v>1912855.6062050995</v>
      </c>
      <c r="CH5" s="3">
        <v>1192800.6779638715</v>
      </c>
      <c r="CI5" s="37">
        <v>5359992.1651144624</v>
      </c>
      <c r="CJ5" s="3">
        <v>1058834.1667792678</v>
      </c>
      <c r="CK5" s="3">
        <v>2391281.5233113999</v>
      </c>
      <c r="CL5" s="3">
        <v>995395.33909089863</v>
      </c>
      <c r="CM5" s="3">
        <v>1931690.517739414</v>
      </c>
      <c r="CN5" s="37">
        <v>6377201.5469209803</v>
      </c>
      <c r="CO5" s="3">
        <v>837101.53296527802</v>
      </c>
      <c r="CP5" s="3">
        <v>1059958.7643853</v>
      </c>
      <c r="CQ5" s="3">
        <v>1380444.9916953256</v>
      </c>
      <c r="CR5" s="3">
        <v>5584844.2082498604</v>
      </c>
      <c r="CS5" s="37">
        <v>8862349.4972957633</v>
      </c>
      <c r="CT5" s="3">
        <v>3561846.3607274718</v>
      </c>
      <c r="CU5" s="3">
        <v>2740166.1251736218</v>
      </c>
      <c r="CV5" s="3">
        <v>3201707.3236780283</v>
      </c>
      <c r="CW5" s="3">
        <v>3969543.2105458691</v>
      </c>
      <c r="CX5" s="37">
        <v>13473263.02012499</v>
      </c>
    </row>
    <row r="6" spans="1:102" ht="15.75" outlineLevel="1" x14ac:dyDescent="0.25">
      <c r="A6" s="72" t="s">
        <v>93</v>
      </c>
      <c r="B6" s="37">
        <v>48475.26</v>
      </c>
      <c r="C6" s="3">
        <v>0</v>
      </c>
      <c r="D6" s="3">
        <v>0</v>
      </c>
      <c r="E6" s="3">
        <v>0</v>
      </c>
      <c r="F6" s="3">
        <v>253237.11423000001</v>
      </c>
      <c r="G6" s="37">
        <v>253237.11423000001</v>
      </c>
      <c r="H6" s="3">
        <v>65693.417430000001</v>
      </c>
      <c r="I6" s="3">
        <v>56559.291160000001</v>
      </c>
      <c r="J6" s="3">
        <v>71122.450810000009</v>
      </c>
      <c r="K6" s="3">
        <v>432995.34753999999</v>
      </c>
      <c r="L6" s="37">
        <v>626370.50693999999</v>
      </c>
      <c r="M6" s="3">
        <v>66312.88884</v>
      </c>
      <c r="N6" s="3">
        <v>202842.08598999999</v>
      </c>
      <c r="O6" s="3">
        <v>95430.700900000011</v>
      </c>
      <c r="P6" s="3">
        <v>199792.68762000001</v>
      </c>
      <c r="Q6" s="37">
        <v>564378.36335</v>
      </c>
      <c r="R6" s="3">
        <v>37663.605000000003</v>
      </c>
      <c r="S6" s="3">
        <v>68881.561079999999</v>
      </c>
      <c r="T6" s="3">
        <v>476802.30058999994</v>
      </c>
      <c r="U6" s="3">
        <v>499925.64491666673</v>
      </c>
      <c r="V6" s="37">
        <v>1083273.1115866667</v>
      </c>
      <c r="W6" s="3">
        <v>43845.578000000001</v>
      </c>
      <c r="X6" s="3">
        <v>118272.3</v>
      </c>
      <c r="Y6" s="3">
        <v>121187.00000000001</v>
      </c>
      <c r="Z6" s="3">
        <v>446479.31538895599</v>
      </c>
      <c r="AA6" s="37">
        <v>729784.19338895602</v>
      </c>
      <c r="AB6" s="3">
        <v>144139.92048</v>
      </c>
      <c r="AC6" s="3">
        <v>231161.32882308232</v>
      </c>
      <c r="AD6" s="3">
        <v>0</v>
      </c>
      <c r="AE6" s="3">
        <v>458110.39932845498</v>
      </c>
      <c r="AF6" s="37">
        <v>833411.64863153733</v>
      </c>
      <c r="AG6" s="3">
        <v>0</v>
      </c>
      <c r="AH6" s="3">
        <v>0</v>
      </c>
      <c r="AI6" s="3">
        <v>261645.15</v>
      </c>
      <c r="AJ6" s="3">
        <v>661421.41296512901</v>
      </c>
      <c r="AK6" s="37">
        <v>923066.56296512904</v>
      </c>
      <c r="AL6" s="3">
        <v>386000.80765020003</v>
      </c>
      <c r="AM6" s="3">
        <v>601818.85957352316</v>
      </c>
      <c r="AN6" s="3">
        <v>285178.0105671506</v>
      </c>
      <c r="AO6" s="3">
        <v>1177338.1714474887</v>
      </c>
      <c r="AP6" s="37">
        <v>2450335.8492383622</v>
      </c>
      <c r="AQ6" s="3">
        <v>170457.96237107625</v>
      </c>
      <c r="AR6" s="3">
        <v>258302.6306161586</v>
      </c>
      <c r="AS6" s="3">
        <v>89885.164829999994</v>
      </c>
      <c r="AT6" s="3">
        <v>338437.5808169471</v>
      </c>
      <c r="AU6" s="37">
        <v>857083.338634182</v>
      </c>
      <c r="AV6" s="3">
        <v>130074.74099999999</v>
      </c>
      <c r="AW6" s="3">
        <v>407388.72815195454</v>
      </c>
      <c r="AX6" s="3">
        <v>0</v>
      </c>
      <c r="AY6" s="3">
        <v>68367.695337440484</v>
      </c>
      <c r="AZ6" s="37">
        <v>605831.16448939499</v>
      </c>
      <c r="BA6" s="3">
        <v>0</v>
      </c>
      <c r="BB6" s="3">
        <v>0</v>
      </c>
      <c r="BC6" s="3">
        <v>0</v>
      </c>
      <c r="BD6" s="3">
        <v>281704.9883258933</v>
      </c>
      <c r="BE6" s="37">
        <v>281704.9883258933</v>
      </c>
      <c r="BF6" s="3">
        <v>0</v>
      </c>
      <c r="BG6" s="3">
        <v>0</v>
      </c>
      <c r="BH6" s="3">
        <v>0</v>
      </c>
      <c r="BI6" s="3">
        <v>0</v>
      </c>
      <c r="BJ6" s="37">
        <v>0</v>
      </c>
      <c r="BK6" s="3">
        <v>114210.31806000001</v>
      </c>
      <c r="BL6" s="3">
        <v>61766.156329999998</v>
      </c>
      <c r="BM6" s="3">
        <v>44140.923350000005</v>
      </c>
      <c r="BN6" s="3">
        <v>0</v>
      </c>
      <c r="BO6" s="37">
        <v>220117.39773999999</v>
      </c>
      <c r="BP6" s="3">
        <v>0</v>
      </c>
      <c r="BQ6" s="3">
        <v>63242.225045422114</v>
      </c>
      <c r="BR6" s="3">
        <v>0</v>
      </c>
      <c r="BS6" s="3">
        <v>283351.54018682573</v>
      </c>
      <c r="BT6" s="37">
        <v>346593.76523224782</v>
      </c>
      <c r="BU6" s="3">
        <v>0</v>
      </c>
      <c r="BV6" s="3">
        <v>0</v>
      </c>
      <c r="BW6" s="3">
        <v>97494.269771173742</v>
      </c>
      <c r="BX6" s="3">
        <v>175478.85699999999</v>
      </c>
      <c r="BY6" s="37">
        <v>272973.12677117373</v>
      </c>
      <c r="BZ6" s="3">
        <v>0</v>
      </c>
      <c r="CA6" s="3">
        <v>126981.309792</v>
      </c>
      <c r="CB6" s="3">
        <v>0</v>
      </c>
      <c r="CC6" s="3">
        <v>107831.071</v>
      </c>
      <c r="CD6" s="37">
        <v>234812.38079199998</v>
      </c>
      <c r="CE6" s="3">
        <v>0</v>
      </c>
      <c r="CF6" s="3">
        <v>128378.58809999999</v>
      </c>
      <c r="CG6" s="3">
        <v>131511.50338600439</v>
      </c>
      <c r="CH6" s="3">
        <v>276871.71112530993</v>
      </c>
      <c r="CI6" s="37">
        <v>536761.80261131434</v>
      </c>
      <c r="CJ6" s="3">
        <v>0</v>
      </c>
      <c r="CK6" s="3">
        <v>0</v>
      </c>
      <c r="CL6" s="3">
        <v>283153.0183</v>
      </c>
      <c r="CM6" s="3">
        <v>97000.603743785497</v>
      </c>
      <c r="CN6" s="37">
        <v>380153.62204378552</v>
      </c>
      <c r="CO6" s="3">
        <v>0</v>
      </c>
      <c r="CP6" s="3">
        <v>55497.35222996361</v>
      </c>
      <c r="CQ6" s="3">
        <v>0</v>
      </c>
      <c r="CR6" s="3">
        <v>0</v>
      </c>
      <c r="CS6" s="37">
        <v>55497.35222996361</v>
      </c>
      <c r="CT6" s="3">
        <v>271703.99046000006</v>
      </c>
      <c r="CU6" s="3">
        <v>489566.01199824514</v>
      </c>
      <c r="CV6" s="3">
        <v>136630.90088942501</v>
      </c>
      <c r="CW6" s="3">
        <v>0</v>
      </c>
      <c r="CX6" s="37">
        <v>897900.90334767033</v>
      </c>
    </row>
    <row r="7" spans="1:102" ht="15.75" outlineLevel="1" x14ac:dyDescent="0.25">
      <c r="A7" s="72" t="s">
        <v>3</v>
      </c>
      <c r="B7" s="37">
        <v>331061.29726999998</v>
      </c>
      <c r="C7" s="3">
        <v>98713.049339999998</v>
      </c>
      <c r="D7" s="3">
        <v>263821.72756000003</v>
      </c>
      <c r="E7" s="3">
        <v>338943.52445999999</v>
      </c>
      <c r="F7" s="3">
        <v>419910.14739999996</v>
      </c>
      <c r="G7" s="37">
        <v>1121388.4487600001</v>
      </c>
      <c r="H7" s="3">
        <v>37233</v>
      </c>
      <c r="I7" s="3">
        <v>207203.17254150001</v>
      </c>
      <c r="J7" s="3">
        <v>249221.09108000001</v>
      </c>
      <c r="K7" s="3">
        <v>326312.85996000003</v>
      </c>
      <c r="L7" s="37">
        <v>819970.12358150003</v>
      </c>
      <c r="M7" s="3">
        <v>303945.42160894541</v>
      </c>
      <c r="N7" s="3">
        <v>194718.92744999999</v>
      </c>
      <c r="O7" s="3">
        <v>161160.49471</v>
      </c>
      <c r="P7" s="3">
        <v>236834.72992749998</v>
      </c>
      <c r="Q7" s="37">
        <v>896659.57369644544</v>
      </c>
      <c r="R7" s="3">
        <v>0</v>
      </c>
      <c r="S7" s="3">
        <v>65455.00419</v>
      </c>
      <c r="T7" s="3">
        <v>365980.10123999999</v>
      </c>
      <c r="U7" s="3">
        <v>296952.61832000007</v>
      </c>
      <c r="V7" s="37">
        <v>728387.72375000012</v>
      </c>
      <c r="W7" s="3">
        <v>129640.78934727826</v>
      </c>
      <c r="X7" s="3">
        <v>233975.26677428573</v>
      </c>
      <c r="Y7" s="3">
        <v>403858.11203732347</v>
      </c>
      <c r="Z7" s="3">
        <v>499840.55051519314</v>
      </c>
      <c r="AA7" s="37">
        <v>1267314.7186740804</v>
      </c>
      <c r="AB7" s="3">
        <v>202955.71788000001</v>
      </c>
      <c r="AC7" s="3">
        <v>527348.5641259749</v>
      </c>
      <c r="AD7" s="3">
        <v>462784.5224831205</v>
      </c>
      <c r="AE7" s="3">
        <v>205414.25279900798</v>
      </c>
      <c r="AF7" s="37">
        <v>1398503.0572881035</v>
      </c>
      <c r="AG7" s="3">
        <v>550982.73169617949</v>
      </c>
      <c r="AH7" s="3">
        <v>500750.76688759995</v>
      </c>
      <c r="AI7" s="3">
        <v>226743.5356</v>
      </c>
      <c r="AJ7" s="3">
        <v>558508.58553633804</v>
      </c>
      <c r="AK7" s="37">
        <v>1836985.6197201177</v>
      </c>
      <c r="AL7" s="3">
        <v>313833.14815577981</v>
      </c>
      <c r="AM7" s="3">
        <v>215415.59</v>
      </c>
      <c r="AN7" s="3">
        <v>460184.93778493156</v>
      </c>
      <c r="AO7" s="3">
        <v>739112.10293249995</v>
      </c>
      <c r="AP7" s="37">
        <v>1728545.7788732112</v>
      </c>
      <c r="AQ7" s="3">
        <v>1315269.3058345094</v>
      </c>
      <c r="AR7" s="3">
        <v>143041.16844720073</v>
      </c>
      <c r="AS7" s="3">
        <v>414884.12616838911</v>
      </c>
      <c r="AT7" s="3">
        <v>445323.98972028482</v>
      </c>
      <c r="AU7" s="37">
        <v>2318518.5901703839</v>
      </c>
      <c r="AV7" s="3">
        <v>240310.37915477389</v>
      </c>
      <c r="AW7" s="3">
        <v>156422.6</v>
      </c>
      <c r="AX7" s="3">
        <v>281050.77093499998</v>
      </c>
      <c r="AY7" s="3">
        <v>57643.72782104215</v>
      </c>
      <c r="AZ7" s="37">
        <v>735427.47791081609</v>
      </c>
      <c r="BA7" s="3">
        <v>100160</v>
      </c>
      <c r="BB7" s="3">
        <v>101246</v>
      </c>
      <c r="BC7" s="3">
        <v>89660.217430000004</v>
      </c>
      <c r="BD7" s="3">
        <v>90901.471999999994</v>
      </c>
      <c r="BE7" s="37">
        <v>381967.68943000003</v>
      </c>
      <c r="BF7" s="3">
        <v>56460</v>
      </c>
      <c r="BG7" s="3">
        <v>53345</v>
      </c>
      <c r="BH7" s="3">
        <v>78426.736883018559</v>
      </c>
      <c r="BI7" s="3">
        <v>135205.7464032</v>
      </c>
      <c r="BJ7" s="37">
        <v>323437.4832862186</v>
      </c>
      <c r="BK7" s="3">
        <v>116913.664</v>
      </c>
      <c r="BL7" s="3">
        <v>147874.12700000001</v>
      </c>
      <c r="BM7" s="3">
        <v>216795.38673295695</v>
      </c>
      <c r="BN7" s="3">
        <v>621727.56762963359</v>
      </c>
      <c r="BO7" s="37">
        <v>1103310.7453625905</v>
      </c>
      <c r="BP7" s="3">
        <v>0</v>
      </c>
      <c r="BQ7" s="3">
        <v>257057.24505249879</v>
      </c>
      <c r="BR7" s="3">
        <v>179876.04173313701</v>
      </c>
      <c r="BS7" s="3">
        <v>101644.13456133952</v>
      </c>
      <c r="BT7" s="37">
        <v>538577.42134697537</v>
      </c>
      <c r="BU7" s="3">
        <v>181342.84909268731</v>
      </c>
      <c r="BV7" s="3">
        <v>20449.049827232</v>
      </c>
      <c r="BW7" s="3">
        <v>389526.71060670546</v>
      </c>
      <c r="BX7" s="3">
        <v>398364.94206065749</v>
      </c>
      <c r="BY7" s="37">
        <v>989683.55158728221</v>
      </c>
      <c r="BZ7" s="3">
        <v>230649.24819340545</v>
      </c>
      <c r="CA7" s="3">
        <v>266966.97158587363</v>
      </c>
      <c r="CB7" s="3">
        <v>543910.21948850004</v>
      </c>
      <c r="CC7" s="3">
        <v>544459.96728350292</v>
      </c>
      <c r="CD7" s="37">
        <v>1585986.4065512819</v>
      </c>
      <c r="CE7" s="3">
        <v>548645.73637543735</v>
      </c>
      <c r="CF7" s="3">
        <v>232854.01832209123</v>
      </c>
      <c r="CG7" s="3">
        <v>182733.12196913382</v>
      </c>
      <c r="CH7" s="3">
        <v>326952.80305315088</v>
      </c>
      <c r="CI7" s="37">
        <v>1291185.6797198132</v>
      </c>
      <c r="CJ7" s="3">
        <v>0</v>
      </c>
      <c r="CK7" s="3">
        <v>443550.31727462611</v>
      </c>
      <c r="CL7" s="3">
        <v>660177.16200999997</v>
      </c>
      <c r="CM7" s="3">
        <v>359107.80462416471</v>
      </c>
      <c r="CN7" s="37">
        <v>1462835.2839087907</v>
      </c>
      <c r="CO7" s="3">
        <v>745821.32405441045</v>
      </c>
      <c r="CP7" s="3">
        <v>107965.5</v>
      </c>
      <c r="CQ7" s="3">
        <v>1063988.44494252</v>
      </c>
      <c r="CR7" s="3">
        <v>894223.31320000009</v>
      </c>
      <c r="CS7" s="37">
        <v>2811998.5821969304</v>
      </c>
      <c r="CT7" s="3">
        <v>946688.04568237683</v>
      </c>
      <c r="CU7" s="3">
        <v>465855.3950020796</v>
      </c>
      <c r="CV7" s="3">
        <v>1314104.9062939372</v>
      </c>
      <c r="CW7" s="3">
        <v>219720.2606721138</v>
      </c>
      <c r="CX7" s="37">
        <v>2946368.6076505072</v>
      </c>
    </row>
    <row r="8" spans="1:102" ht="15.75" outlineLevel="1" x14ac:dyDescent="0.25">
      <c r="A8" s="72" t="s">
        <v>4</v>
      </c>
      <c r="B8" s="37">
        <v>0</v>
      </c>
      <c r="C8" s="3">
        <v>0</v>
      </c>
      <c r="D8" s="3">
        <v>134528</v>
      </c>
      <c r="E8" s="3">
        <v>0</v>
      </c>
      <c r="F8" s="3">
        <v>0</v>
      </c>
      <c r="G8" s="37">
        <v>134528</v>
      </c>
      <c r="H8" s="3">
        <v>0</v>
      </c>
      <c r="I8" s="3">
        <v>0</v>
      </c>
      <c r="J8" s="3">
        <v>37649.835619999998</v>
      </c>
      <c r="K8" s="3">
        <v>0</v>
      </c>
      <c r="L8" s="37">
        <v>37649.835619999998</v>
      </c>
      <c r="M8" s="3">
        <v>115931.76700000001</v>
      </c>
      <c r="N8" s="3">
        <v>225628.85783000002</v>
      </c>
      <c r="O8" s="3">
        <v>0</v>
      </c>
      <c r="P8" s="3">
        <v>0</v>
      </c>
      <c r="Q8" s="37">
        <v>341560.62483000004</v>
      </c>
      <c r="R8" s="3">
        <v>0</v>
      </c>
      <c r="S8" s="3">
        <v>0</v>
      </c>
      <c r="T8" s="3">
        <v>46681.545239999999</v>
      </c>
      <c r="U8" s="3">
        <v>132641.34</v>
      </c>
      <c r="V8" s="37">
        <v>179322.88524</v>
      </c>
      <c r="W8" s="3">
        <v>0</v>
      </c>
      <c r="X8" s="3">
        <v>0</v>
      </c>
      <c r="Y8" s="3">
        <v>16285.008046681256</v>
      </c>
      <c r="Z8" s="3">
        <v>0</v>
      </c>
      <c r="AA8" s="37">
        <v>16285.008046681256</v>
      </c>
      <c r="AB8" s="3">
        <v>0</v>
      </c>
      <c r="AC8" s="3">
        <v>0</v>
      </c>
      <c r="AD8" s="3">
        <v>92966.303386300002</v>
      </c>
      <c r="AE8" s="3">
        <v>0</v>
      </c>
      <c r="AF8" s="37">
        <v>92966.303386300002</v>
      </c>
      <c r="AG8" s="3">
        <v>0</v>
      </c>
      <c r="AH8" s="3">
        <v>0</v>
      </c>
      <c r="AI8" s="3">
        <v>0</v>
      </c>
      <c r="AJ8" s="3">
        <v>0</v>
      </c>
      <c r="AK8" s="37">
        <v>0</v>
      </c>
      <c r="AL8" s="3">
        <v>0</v>
      </c>
      <c r="AM8" s="3">
        <v>79326.463700000008</v>
      </c>
      <c r="AN8" s="3">
        <v>25067.7768</v>
      </c>
      <c r="AO8" s="3">
        <v>0</v>
      </c>
      <c r="AP8" s="37">
        <v>104394.24050000001</v>
      </c>
      <c r="AQ8" s="3">
        <v>0</v>
      </c>
      <c r="AR8" s="3">
        <v>62921.782540000007</v>
      </c>
      <c r="AS8" s="3">
        <v>0</v>
      </c>
      <c r="AT8" s="3">
        <v>19505.424249999996</v>
      </c>
      <c r="AU8" s="37">
        <v>82427.206789999997</v>
      </c>
      <c r="AV8" s="3">
        <v>0</v>
      </c>
      <c r="AW8" s="3">
        <v>0</v>
      </c>
      <c r="AX8" s="3">
        <v>0</v>
      </c>
      <c r="AY8" s="3">
        <v>0</v>
      </c>
      <c r="AZ8" s="37">
        <v>0</v>
      </c>
      <c r="BA8" s="3">
        <v>117650.356</v>
      </c>
      <c r="BB8" s="3">
        <v>0</v>
      </c>
      <c r="BC8" s="3">
        <v>75920</v>
      </c>
      <c r="BD8" s="3">
        <v>0</v>
      </c>
      <c r="BE8" s="37">
        <v>193570.356</v>
      </c>
      <c r="BF8" s="3">
        <v>0</v>
      </c>
      <c r="BG8" s="3">
        <v>0</v>
      </c>
      <c r="BH8" s="3">
        <v>0</v>
      </c>
      <c r="BI8" s="3">
        <v>0</v>
      </c>
      <c r="BJ8" s="37">
        <v>0</v>
      </c>
      <c r="BK8" s="3">
        <v>0</v>
      </c>
      <c r="BL8" s="3">
        <v>0</v>
      </c>
      <c r="BM8" s="3">
        <v>0</v>
      </c>
      <c r="BN8" s="3">
        <v>0</v>
      </c>
      <c r="BO8" s="37">
        <v>0</v>
      </c>
      <c r="BP8" s="3">
        <v>89023.508094860343</v>
      </c>
      <c r="BQ8" s="3">
        <v>39110.539834906253</v>
      </c>
      <c r="BR8" s="3">
        <v>0</v>
      </c>
      <c r="BS8" s="3">
        <v>124440.37113907249</v>
      </c>
      <c r="BT8" s="37">
        <v>252574.41906883908</v>
      </c>
      <c r="BU8" s="3">
        <v>83652.378591145753</v>
      </c>
      <c r="BV8" s="3">
        <v>0</v>
      </c>
      <c r="BW8" s="3">
        <v>26307.724391086278</v>
      </c>
      <c r="BX8" s="3">
        <v>135488.24084599994</v>
      </c>
      <c r="BY8" s="37">
        <v>245448.34382823197</v>
      </c>
      <c r="BZ8" s="3">
        <v>20783.738719036028</v>
      </c>
      <c r="CA8" s="3">
        <v>93125.692782001497</v>
      </c>
      <c r="CB8" s="3">
        <v>0</v>
      </c>
      <c r="CC8" s="3">
        <v>0</v>
      </c>
      <c r="CD8" s="37">
        <v>113909.43150103753</v>
      </c>
      <c r="CE8" s="3">
        <v>12513.488826400002</v>
      </c>
      <c r="CF8" s="3">
        <v>0</v>
      </c>
      <c r="CG8" s="3">
        <v>0</v>
      </c>
      <c r="CH8" s="3">
        <v>-12513.4888264</v>
      </c>
      <c r="CI8" s="37">
        <v>0</v>
      </c>
      <c r="CJ8" s="3">
        <v>0</v>
      </c>
      <c r="CK8" s="3">
        <v>0</v>
      </c>
      <c r="CL8" s="3">
        <v>0</v>
      </c>
      <c r="CM8" s="3">
        <v>0</v>
      </c>
      <c r="CN8" s="37">
        <v>0</v>
      </c>
      <c r="CO8" s="3">
        <v>0</v>
      </c>
      <c r="CP8" s="3">
        <v>0</v>
      </c>
      <c r="CQ8" s="3">
        <v>0</v>
      </c>
      <c r="CR8" s="3">
        <v>0</v>
      </c>
      <c r="CS8" s="37">
        <v>0</v>
      </c>
      <c r="CT8" s="3">
        <v>0</v>
      </c>
      <c r="CU8" s="3">
        <v>0</v>
      </c>
      <c r="CV8" s="3">
        <v>0</v>
      </c>
      <c r="CW8" s="3">
        <v>0</v>
      </c>
      <c r="CX8" s="37">
        <v>0</v>
      </c>
    </row>
    <row r="9" spans="1:102" ht="15.75" outlineLevel="1" x14ac:dyDescent="0.25">
      <c r="A9" s="72" t="s">
        <v>5</v>
      </c>
      <c r="B9" s="37">
        <v>0</v>
      </c>
      <c r="C9" s="3">
        <v>0</v>
      </c>
      <c r="D9" s="3">
        <v>0</v>
      </c>
      <c r="E9" s="3">
        <v>0</v>
      </c>
      <c r="F9" s="3">
        <v>16397.987390000002</v>
      </c>
      <c r="G9" s="37">
        <v>16397.987390000002</v>
      </c>
      <c r="H9" s="3">
        <v>0</v>
      </c>
      <c r="I9" s="3">
        <v>96488.235000000001</v>
      </c>
      <c r="J9" s="3">
        <v>53640.375999999997</v>
      </c>
      <c r="K9" s="3">
        <v>91933.510299999994</v>
      </c>
      <c r="L9" s="37">
        <v>242062.1213</v>
      </c>
      <c r="M9" s="3">
        <v>35808.99798</v>
      </c>
      <c r="N9" s="3">
        <v>37717.731760000002</v>
      </c>
      <c r="O9" s="3">
        <v>37235.271260000001</v>
      </c>
      <c r="P9" s="3">
        <v>58966.711089999997</v>
      </c>
      <c r="Q9" s="37">
        <v>169728.71209000002</v>
      </c>
      <c r="R9" s="3">
        <v>59316.606849999996</v>
      </c>
      <c r="S9" s="3">
        <v>45617.216</v>
      </c>
      <c r="T9" s="3">
        <v>25057.344000000001</v>
      </c>
      <c r="U9" s="3">
        <v>133169.78486347909</v>
      </c>
      <c r="V9" s="37">
        <v>263160.95171347907</v>
      </c>
      <c r="W9" s="3">
        <v>0</v>
      </c>
      <c r="X9" s="3">
        <v>89881.704072131688</v>
      </c>
      <c r="Y9" s="3">
        <v>105890.59982047923</v>
      </c>
      <c r="Z9" s="3">
        <v>0</v>
      </c>
      <c r="AA9" s="37">
        <v>195772.30389261091</v>
      </c>
      <c r="AB9" s="3">
        <v>0</v>
      </c>
      <c r="AC9" s="3">
        <v>0</v>
      </c>
      <c r="AD9" s="3">
        <v>0</v>
      </c>
      <c r="AE9" s="3">
        <v>0</v>
      </c>
      <c r="AF9" s="37">
        <v>0</v>
      </c>
      <c r="AG9" s="3">
        <v>0</v>
      </c>
      <c r="AH9" s="3">
        <v>0</v>
      </c>
      <c r="AI9" s="3">
        <v>0</v>
      </c>
      <c r="AJ9" s="3">
        <v>0</v>
      </c>
      <c r="AK9" s="37">
        <v>0</v>
      </c>
      <c r="AL9" s="3">
        <v>0</v>
      </c>
      <c r="AM9" s="3">
        <v>0</v>
      </c>
      <c r="AN9" s="3">
        <v>0</v>
      </c>
      <c r="AO9" s="3">
        <v>0</v>
      </c>
      <c r="AP9" s="37">
        <v>0</v>
      </c>
      <c r="AQ9" s="3">
        <v>0</v>
      </c>
      <c r="AR9" s="3">
        <v>0</v>
      </c>
      <c r="AS9" s="3">
        <v>0</v>
      </c>
      <c r="AT9" s="3">
        <v>0</v>
      </c>
      <c r="AU9" s="37">
        <v>0</v>
      </c>
      <c r="AV9" s="3">
        <v>0</v>
      </c>
      <c r="AW9" s="3">
        <v>43309.815999999999</v>
      </c>
      <c r="AX9" s="3">
        <v>0</v>
      </c>
      <c r="AY9" s="3">
        <v>0</v>
      </c>
      <c r="AZ9" s="37">
        <v>43309.815999999999</v>
      </c>
      <c r="BA9" s="3">
        <v>0</v>
      </c>
      <c r="BB9" s="3">
        <v>0</v>
      </c>
      <c r="BC9" s="3">
        <v>0</v>
      </c>
      <c r="BD9" s="3">
        <v>0</v>
      </c>
      <c r="BE9" s="37">
        <v>0</v>
      </c>
      <c r="BF9" s="3">
        <v>0</v>
      </c>
      <c r="BG9" s="3">
        <v>0</v>
      </c>
      <c r="BH9" s="3">
        <v>0</v>
      </c>
      <c r="BI9" s="3">
        <v>0</v>
      </c>
      <c r="BJ9" s="37">
        <v>0</v>
      </c>
      <c r="BK9" s="3">
        <v>0</v>
      </c>
      <c r="BL9" s="3">
        <v>0</v>
      </c>
      <c r="BM9" s="3">
        <v>0</v>
      </c>
      <c r="BN9" s="3">
        <v>0</v>
      </c>
      <c r="BO9" s="37">
        <v>0</v>
      </c>
      <c r="BP9" s="3">
        <v>0</v>
      </c>
      <c r="BQ9" s="3">
        <v>0</v>
      </c>
      <c r="BR9" s="3">
        <v>0</v>
      </c>
      <c r="BS9" s="3">
        <v>0</v>
      </c>
      <c r="BT9" s="37">
        <v>0</v>
      </c>
      <c r="BU9" s="3">
        <v>0</v>
      </c>
      <c r="BV9" s="3">
        <v>0</v>
      </c>
      <c r="BW9" s="3">
        <v>0</v>
      </c>
      <c r="BX9" s="3">
        <v>0</v>
      </c>
      <c r="BY9" s="37">
        <v>0</v>
      </c>
      <c r="BZ9" s="3">
        <v>0</v>
      </c>
      <c r="CA9" s="3">
        <v>0</v>
      </c>
      <c r="CB9" s="3">
        <v>0</v>
      </c>
      <c r="CC9" s="3">
        <v>0</v>
      </c>
      <c r="CD9" s="37">
        <v>0</v>
      </c>
      <c r="CE9" s="3">
        <v>0</v>
      </c>
      <c r="CF9" s="3">
        <v>0</v>
      </c>
      <c r="CG9" s="3">
        <v>0</v>
      </c>
      <c r="CH9" s="3">
        <v>0</v>
      </c>
      <c r="CI9" s="37">
        <v>0</v>
      </c>
      <c r="CJ9" s="3">
        <v>0</v>
      </c>
      <c r="CK9" s="3">
        <v>0</v>
      </c>
      <c r="CL9" s="3">
        <v>0</v>
      </c>
      <c r="CM9" s="3">
        <v>0</v>
      </c>
      <c r="CN9" s="37">
        <v>0</v>
      </c>
      <c r="CO9" s="3">
        <v>0</v>
      </c>
      <c r="CP9" s="3">
        <v>0</v>
      </c>
      <c r="CQ9" s="3">
        <v>0</v>
      </c>
      <c r="CR9" s="3">
        <v>0</v>
      </c>
      <c r="CS9" s="37">
        <v>0</v>
      </c>
      <c r="CT9" s="3">
        <v>0</v>
      </c>
      <c r="CU9" s="3">
        <v>0</v>
      </c>
      <c r="CV9" s="3">
        <v>0</v>
      </c>
      <c r="CW9" s="3">
        <v>0</v>
      </c>
      <c r="CX9" s="37">
        <v>0</v>
      </c>
    </row>
    <row r="10" spans="1:102" ht="15.75" outlineLevel="1" x14ac:dyDescent="0.25">
      <c r="A10" s="72" t="s">
        <v>94</v>
      </c>
      <c r="B10" s="37">
        <v>0</v>
      </c>
      <c r="C10" s="3">
        <v>0</v>
      </c>
      <c r="D10" s="3">
        <v>0</v>
      </c>
      <c r="E10" s="3">
        <v>0</v>
      </c>
      <c r="F10" s="3">
        <v>0</v>
      </c>
      <c r="G10" s="37">
        <v>0</v>
      </c>
      <c r="H10" s="3">
        <v>0</v>
      </c>
      <c r="I10" s="3">
        <v>0</v>
      </c>
      <c r="J10" s="3">
        <v>0</v>
      </c>
      <c r="K10" s="3">
        <v>0</v>
      </c>
      <c r="L10" s="37">
        <v>0</v>
      </c>
      <c r="M10" s="3">
        <v>50436.630999999994</v>
      </c>
      <c r="N10" s="3">
        <v>0</v>
      </c>
      <c r="O10" s="3">
        <v>0</v>
      </c>
      <c r="P10" s="3">
        <v>0</v>
      </c>
      <c r="Q10" s="37">
        <v>50436.630999999994</v>
      </c>
      <c r="R10" s="3">
        <v>0</v>
      </c>
      <c r="S10" s="3">
        <v>36972.152860000002</v>
      </c>
      <c r="T10" s="3">
        <v>82400.776500000007</v>
      </c>
      <c r="U10" s="3">
        <v>254741.57688999997</v>
      </c>
      <c r="V10" s="37">
        <v>374114.50624999998</v>
      </c>
      <c r="W10" s="3">
        <v>111670.8788186001</v>
      </c>
      <c r="X10" s="3">
        <v>0</v>
      </c>
      <c r="Y10" s="3">
        <v>92320.335900000005</v>
      </c>
      <c r="Z10" s="3">
        <v>273199.69348437019</v>
      </c>
      <c r="AA10" s="37">
        <v>477190.90820297028</v>
      </c>
      <c r="AB10" s="3">
        <v>12499.77785</v>
      </c>
      <c r="AC10" s="3">
        <v>104459.63581818182</v>
      </c>
      <c r="AD10" s="3">
        <v>207626.22338873893</v>
      </c>
      <c r="AE10" s="3">
        <v>407088.62274880003</v>
      </c>
      <c r="AF10" s="37">
        <v>731674.25980572077</v>
      </c>
      <c r="AG10" s="3">
        <v>130824.44003815002</v>
      </c>
      <c r="AH10" s="3">
        <v>178500.57407999999</v>
      </c>
      <c r="AI10" s="3">
        <v>35236.991999999998</v>
      </c>
      <c r="AJ10" s="3">
        <v>0</v>
      </c>
      <c r="AK10" s="37">
        <v>344562.00611814996</v>
      </c>
      <c r="AL10" s="3">
        <v>0</v>
      </c>
      <c r="AM10" s="3">
        <v>34885.410000000003</v>
      </c>
      <c r="AN10" s="3">
        <v>0</v>
      </c>
      <c r="AO10" s="3">
        <v>0</v>
      </c>
      <c r="AP10" s="37">
        <v>34885.410000000003</v>
      </c>
      <c r="AQ10" s="3">
        <v>0</v>
      </c>
      <c r="AR10" s="3">
        <v>0</v>
      </c>
      <c r="AS10" s="3">
        <v>90868.607999999993</v>
      </c>
      <c r="AT10" s="3">
        <v>0</v>
      </c>
      <c r="AU10" s="37">
        <v>90868.607999999993</v>
      </c>
      <c r="AV10" s="3">
        <v>31697.58</v>
      </c>
      <c r="AW10" s="3">
        <v>0</v>
      </c>
      <c r="AX10" s="3">
        <v>0</v>
      </c>
      <c r="AY10" s="3">
        <v>0</v>
      </c>
      <c r="AZ10" s="37">
        <v>31697.58</v>
      </c>
      <c r="BA10" s="3">
        <v>0</v>
      </c>
      <c r="BB10" s="3">
        <v>0</v>
      </c>
      <c r="BC10" s="3">
        <v>0</v>
      </c>
      <c r="BD10" s="3">
        <v>0</v>
      </c>
      <c r="BE10" s="37">
        <v>0</v>
      </c>
      <c r="BF10" s="3">
        <v>0</v>
      </c>
      <c r="BG10" s="3">
        <v>0</v>
      </c>
      <c r="BH10" s="3">
        <v>0</v>
      </c>
      <c r="BI10" s="3">
        <v>0</v>
      </c>
      <c r="BJ10" s="37">
        <v>0</v>
      </c>
      <c r="BK10" s="3">
        <v>0</v>
      </c>
      <c r="BL10" s="3">
        <v>0</v>
      </c>
      <c r="BM10" s="3">
        <v>0</v>
      </c>
      <c r="BN10" s="3">
        <v>0</v>
      </c>
      <c r="BO10" s="37">
        <v>0</v>
      </c>
      <c r="BP10" s="3">
        <v>0</v>
      </c>
      <c r="BQ10" s="3">
        <v>0</v>
      </c>
      <c r="BR10" s="3">
        <v>0</v>
      </c>
      <c r="BS10" s="3">
        <v>0</v>
      </c>
      <c r="BT10" s="37">
        <v>0</v>
      </c>
      <c r="BU10" s="3">
        <v>0</v>
      </c>
      <c r="BV10" s="3">
        <v>0</v>
      </c>
      <c r="BW10" s="3">
        <v>0</v>
      </c>
      <c r="BX10" s="3">
        <v>0</v>
      </c>
      <c r="BY10" s="37">
        <v>0</v>
      </c>
      <c r="BZ10" s="3">
        <v>0</v>
      </c>
      <c r="CA10" s="3">
        <v>0</v>
      </c>
      <c r="CB10" s="3">
        <v>0</v>
      </c>
      <c r="CC10" s="3">
        <v>0</v>
      </c>
      <c r="CD10" s="37">
        <v>0</v>
      </c>
      <c r="CE10" s="3">
        <v>0</v>
      </c>
      <c r="CF10" s="3">
        <v>0</v>
      </c>
      <c r="CG10" s="3">
        <v>0</v>
      </c>
      <c r="CH10" s="3">
        <v>0</v>
      </c>
      <c r="CI10" s="37">
        <v>0</v>
      </c>
      <c r="CJ10" s="3">
        <v>0</v>
      </c>
      <c r="CK10" s="3">
        <v>0</v>
      </c>
      <c r="CL10" s="3">
        <v>0</v>
      </c>
      <c r="CM10" s="3">
        <v>0</v>
      </c>
      <c r="CN10" s="37">
        <v>0</v>
      </c>
      <c r="CO10" s="3">
        <v>0</v>
      </c>
      <c r="CP10" s="3">
        <v>0</v>
      </c>
      <c r="CQ10" s="3">
        <v>0</v>
      </c>
      <c r="CR10" s="3">
        <v>0</v>
      </c>
      <c r="CS10" s="37">
        <v>0</v>
      </c>
      <c r="CT10" s="3">
        <v>0</v>
      </c>
      <c r="CU10" s="3">
        <v>0</v>
      </c>
      <c r="CV10" s="3">
        <v>0</v>
      </c>
      <c r="CW10" s="3">
        <v>0</v>
      </c>
      <c r="CX10" s="37">
        <v>0</v>
      </c>
    </row>
    <row r="11" spans="1:102" ht="15.75" outlineLevel="1" x14ac:dyDescent="0.25">
      <c r="A11" s="72" t="s">
        <v>95</v>
      </c>
      <c r="B11" s="37">
        <v>0</v>
      </c>
      <c r="C11" s="3">
        <v>0</v>
      </c>
      <c r="D11" s="3">
        <v>0</v>
      </c>
      <c r="E11" s="3">
        <v>0</v>
      </c>
      <c r="F11" s="3">
        <v>0</v>
      </c>
      <c r="G11" s="37">
        <v>0</v>
      </c>
      <c r="H11" s="3">
        <v>0</v>
      </c>
      <c r="I11" s="3">
        <v>0</v>
      </c>
      <c r="J11" s="3">
        <v>38991.932220000002</v>
      </c>
      <c r="K11" s="3">
        <v>50680.582999999999</v>
      </c>
      <c r="L11" s="37">
        <v>89672.515220000001</v>
      </c>
      <c r="M11" s="3">
        <v>0</v>
      </c>
      <c r="N11" s="3">
        <v>0</v>
      </c>
      <c r="O11" s="3">
        <v>0</v>
      </c>
      <c r="P11" s="3">
        <v>0</v>
      </c>
      <c r="Q11" s="37">
        <v>0</v>
      </c>
      <c r="R11" s="3">
        <v>0</v>
      </c>
      <c r="S11" s="3">
        <v>0</v>
      </c>
      <c r="T11" s="3">
        <v>61657.675199999998</v>
      </c>
      <c r="U11" s="3">
        <v>0</v>
      </c>
      <c r="V11" s="37">
        <v>61657.675199999998</v>
      </c>
      <c r="W11" s="3">
        <v>0</v>
      </c>
      <c r="X11" s="3">
        <v>202534.73</v>
      </c>
      <c r="Y11" s="3">
        <v>152036.37555466167</v>
      </c>
      <c r="Z11" s="3">
        <v>102158.99047999999</v>
      </c>
      <c r="AA11" s="37">
        <v>456730.09603466169</v>
      </c>
      <c r="AB11" s="3">
        <v>65634.725066666666</v>
      </c>
      <c r="AC11" s="3">
        <v>98343.316400507392</v>
      </c>
      <c r="AD11" s="3">
        <v>64782.629426200001</v>
      </c>
      <c r="AE11" s="3">
        <v>165079.39280639999</v>
      </c>
      <c r="AF11" s="37">
        <v>393840.06369977409</v>
      </c>
      <c r="AG11" s="3">
        <v>0</v>
      </c>
      <c r="AH11" s="3">
        <v>234117.71593898098</v>
      </c>
      <c r="AI11" s="3">
        <v>0</v>
      </c>
      <c r="AJ11" s="3">
        <v>0</v>
      </c>
      <c r="AK11" s="37">
        <v>234117.71593898098</v>
      </c>
      <c r="AL11" s="3">
        <v>0</v>
      </c>
      <c r="AM11" s="3">
        <v>0</v>
      </c>
      <c r="AN11" s="3">
        <v>0</v>
      </c>
      <c r="AO11" s="3">
        <v>137036.51535</v>
      </c>
      <c r="AP11" s="37">
        <v>137036.51535</v>
      </c>
      <c r="AQ11" s="3">
        <v>0</v>
      </c>
      <c r="AR11" s="3">
        <v>0</v>
      </c>
      <c r="AS11" s="3">
        <v>0</v>
      </c>
      <c r="AT11" s="3">
        <v>0</v>
      </c>
      <c r="AU11" s="37">
        <v>0</v>
      </c>
      <c r="AV11" s="3">
        <v>0</v>
      </c>
      <c r="AW11" s="3">
        <v>0</v>
      </c>
      <c r="AX11" s="3">
        <v>0</v>
      </c>
      <c r="AY11" s="3">
        <v>0</v>
      </c>
      <c r="AZ11" s="37">
        <v>0</v>
      </c>
      <c r="BA11" s="3">
        <v>0</v>
      </c>
      <c r="BB11" s="3">
        <v>0</v>
      </c>
      <c r="BC11" s="3">
        <v>0</v>
      </c>
      <c r="BD11" s="3">
        <v>0</v>
      </c>
      <c r="BE11" s="37">
        <v>0</v>
      </c>
      <c r="BF11" s="3">
        <v>0</v>
      </c>
      <c r="BG11" s="3">
        <v>85100</v>
      </c>
      <c r="BH11" s="3">
        <v>0</v>
      </c>
      <c r="BI11" s="3">
        <v>0</v>
      </c>
      <c r="BJ11" s="37">
        <v>85100</v>
      </c>
      <c r="BK11" s="3">
        <v>48390.2</v>
      </c>
      <c r="BL11" s="3">
        <v>0</v>
      </c>
      <c r="BM11" s="3">
        <v>0</v>
      </c>
      <c r="BN11" s="3">
        <v>99545.022019129698</v>
      </c>
      <c r="BO11" s="37">
        <v>147935.22201912969</v>
      </c>
      <c r="BP11" s="3">
        <v>0</v>
      </c>
      <c r="BQ11" s="3">
        <v>0</v>
      </c>
      <c r="BR11" s="3">
        <v>0</v>
      </c>
      <c r="BS11" s="3">
        <v>0</v>
      </c>
      <c r="BT11" s="37">
        <v>0</v>
      </c>
      <c r="BU11" s="3">
        <v>50126.851221962912</v>
      </c>
      <c r="BV11" s="3">
        <v>0</v>
      </c>
      <c r="BW11" s="3">
        <v>25650.041512050793</v>
      </c>
      <c r="BX11" s="3">
        <v>0</v>
      </c>
      <c r="BY11" s="37">
        <v>75776.892734013702</v>
      </c>
      <c r="BZ11" s="3">
        <v>51514.972639822736</v>
      </c>
      <c r="CA11" s="3">
        <v>77631.548072564387</v>
      </c>
      <c r="CB11" s="3">
        <v>25560.050483670497</v>
      </c>
      <c r="CC11" s="3">
        <v>64797.731169999992</v>
      </c>
      <c r="CD11" s="37">
        <v>219504.30236605761</v>
      </c>
      <c r="CE11" s="3">
        <v>0</v>
      </c>
      <c r="CF11" s="3">
        <v>86651.373564669309</v>
      </c>
      <c r="CG11" s="3">
        <v>0</v>
      </c>
      <c r="CH11" s="3">
        <v>628482.66549613897</v>
      </c>
      <c r="CI11" s="37">
        <v>715134.03906080825</v>
      </c>
      <c r="CJ11" s="3">
        <v>285904.53952911065</v>
      </c>
      <c r="CK11" s="3">
        <v>401323.73203979665</v>
      </c>
      <c r="CL11" s="3">
        <v>88799.378999999972</v>
      </c>
      <c r="CM11" s="3">
        <v>355831.78541258932</v>
      </c>
      <c r="CN11" s="37">
        <v>1131859.4359814967</v>
      </c>
      <c r="CO11" s="3">
        <v>0</v>
      </c>
      <c r="CP11" s="3">
        <v>238039.10522954143</v>
      </c>
      <c r="CQ11" s="3">
        <v>259029.30673194947</v>
      </c>
      <c r="CR11" s="3">
        <v>116096.355</v>
      </c>
      <c r="CS11" s="37">
        <v>613164.76696149085</v>
      </c>
      <c r="CT11" s="3">
        <v>81979.680000000022</v>
      </c>
      <c r="CU11" s="3">
        <v>193972.4801263049</v>
      </c>
      <c r="CV11" s="3">
        <v>277140.06492533936</v>
      </c>
      <c r="CW11" s="3">
        <v>201287.27795481234</v>
      </c>
      <c r="CX11" s="37">
        <v>754379.50300645665</v>
      </c>
    </row>
    <row r="12" spans="1:102" ht="15.75" outlineLevel="1" x14ac:dyDescent="0.25">
      <c r="A12" s="72" t="s">
        <v>97</v>
      </c>
      <c r="B12" s="37">
        <v>0</v>
      </c>
      <c r="C12" s="3">
        <v>0</v>
      </c>
      <c r="D12" s="3">
        <v>0</v>
      </c>
      <c r="E12" s="3">
        <v>31226</v>
      </c>
      <c r="F12" s="3">
        <v>30047.192999999999</v>
      </c>
      <c r="G12" s="37">
        <v>61273.192999999999</v>
      </c>
      <c r="H12" s="3">
        <v>23945.471730000001</v>
      </c>
      <c r="I12" s="3">
        <v>28646.948400000001</v>
      </c>
      <c r="J12" s="3">
        <v>42999.999900000003</v>
      </c>
      <c r="K12" s="3">
        <v>234386.00212999998</v>
      </c>
      <c r="L12" s="37">
        <v>329978.42215999996</v>
      </c>
      <c r="M12" s="3">
        <v>44394.076800000003</v>
      </c>
      <c r="N12" s="3">
        <v>319144.17498899996</v>
      </c>
      <c r="O12" s="3">
        <v>153066.85681</v>
      </c>
      <c r="P12" s="3">
        <v>289868.03347999998</v>
      </c>
      <c r="Q12" s="37">
        <v>806473.1420789999</v>
      </c>
      <c r="R12" s="3">
        <v>30711.305690000001</v>
      </c>
      <c r="S12" s="3">
        <v>82541.13003</v>
      </c>
      <c r="T12" s="3">
        <v>46448.040240000002</v>
      </c>
      <c r="U12" s="3">
        <v>274485.84766000003</v>
      </c>
      <c r="V12" s="37">
        <v>434186.32362000004</v>
      </c>
      <c r="W12" s="3">
        <v>157932.0730598052</v>
      </c>
      <c r="X12" s="3">
        <v>66675.186690206901</v>
      </c>
      <c r="Y12" s="3">
        <v>205675.67934285715</v>
      </c>
      <c r="Z12" s="3">
        <v>593410.15436832735</v>
      </c>
      <c r="AA12" s="37">
        <v>1023693.0934611966</v>
      </c>
      <c r="AB12" s="3">
        <v>0</v>
      </c>
      <c r="AC12" s="3">
        <v>173593.61645532103</v>
      </c>
      <c r="AD12" s="3">
        <v>300288.24996399996</v>
      </c>
      <c r="AE12" s="3">
        <v>516151.45904287702</v>
      </c>
      <c r="AF12" s="37">
        <v>990033.325462198</v>
      </c>
      <c r="AG12" s="3">
        <v>33628.038793859996</v>
      </c>
      <c r="AH12" s="3">
        <v>0</v>
      </c>
      <c r="AI12" s="3">
        <v>180333.216396</v>
      </c>
      <c r="AJ12" s="3">
        <v>398324.5234527</v>
      </c>
      <c r="AK12" s="37">
        <v>612285.77864256001</v>
      </c>
      <c r="AL12" s="3">
        <v>0</v>
      </c>
      <c r="AM12" s="3">
        <v>102571.351</v>
      </c>
      <c r="AN12" s="3">
        <v>136621.954</v>
      </c>
      <c r="AO12" s="3">
        <v>124373.17399999998</v>
      </c>
      <c r="AP12" s="37">
        <v>363566.47899999999</v>
      </c>
      <c r="AQ12" s="3">
        <v>216910.43961386851</v>
      </c>
      <c r="AR12" s="3">
        <v>0</v>
      </c>
      <c r="AS12" s="3">
        <v>0</v>
      </c>
      <c r="AT12" s="3">
        <v>187442.09299999999</v>
      </c>
      <c r="AU12" s="37">
        <v>404352.53261386848</v>
      </c>
      <c r="AV12" s="3">
        <v>0</v>
      </c>
      <c r="AW12" s="3">
        <v>144120.11199999999</v>
      </c>
      <c r="AX12" s="3">
        <v>78527.135308643017</v>
      </c>
      <c r="AY12" s="3">
        <v>0</v>
      </c>
      <c r="AZ12" s="37">
        <v>222647.24730864301</v>
      </c>
      <c r="BA12" s="3">
        <v>0</v>
      </c>
      <c r="BB12" s="3">
        <v>202062.867</v>
      </c>
      <c r="BC12" s="3">
        <v>0</v>
      </c>
      <c r="BD12" s="3">
        <v>339207.79138000001</v>
      </c>
      <c r="BE12" s="37">
        <v>541270.65838000004</v>
      </c>
      <c r="BF12" s="3">
        <v>0</v>
      </c>
      <c r="BG12" s="3">
        <v>0</v>
      </c>
      <c r="BH12" s="3">
        <v>109104.95195364606</v>
      </c>
      <c r="BI12" s="3">
        <v>110492.80398</v>
      </c>
      <c r="BJ12" s="37">
        <v>219597.75593364605</v>
      </c>
      <c r="BK12" s="3">
        <v>0</v>
      </c>
      <c r="BL12" s="3">
        <v>158251.69500000001</v>
      </c>
      <c r="BM12" s="3">
        <v>65794.485499999995</v>
      </c>
      <c r="BN12" s="3">
        <v>150010.2666200001</v>
      </c>
      <c r="BO12" s="37">
        <v>374056.44712000014</v>
      </c>
      <c r="BP12" s="3">
        <v>0</v>
      </c>
      <c r="BQ12" s="3">
        <v>135817.06600719554</v>
      </c>
      <c r="BR12" s="3">
        <v>73368.975844123008</v>
      </c>
      <c r="BS12" s="3">
        <v>215632.62645493224</v>
      </c>
      <c r="BT12" s="37">
        <v>424818.66830625082</v>
      </c>
      <c r="BU12" s="3">
        <v>83690.851646069452</v>
      </c>
      <c r="BV12" s="3">
        <v>0</v>
      </c>
      <c r="BW12" s="3">
        <v>133016.93480519997</v>
      </c>
      <c r="BX12" s="3">
        <v>375460.314595</v>
      </c>
      <c r="BY12" s="37">
        <v>592168.10104626941</v>
      </c>
      <c r="BZ12" s="3">
        <v>0</v>
      </c>
      <c r="CA12" s="3">
        <v>359798.61533125985</v>
      </c>
      <c r="CB12" s="3">
        <v>440220.59141833161</v>
      </c>
      <c r="CC12" s="3">
        <v>0</v>
      </c>
      <c r="CD12" s="37">
        <v>800019.20674959151</v>
      </c>
      <c r="CE12" s="3">
        <v>0</v>
      </c>
      <c r="CF12" s="3">
        <v>100591.0225147</v>
      </c>
      <c r="CG12" s="3">
        <v>0</v>
      </c>
      <c r="CH12" s="3">
        <v>408770.68705342006</v>
      </c>
      <c r="CI12" s="37">
        <v>509361.70956812007</v>
      </c>
      <c r="CJ12" s="3">
        <v>0</v>
      </c>
      <c r="CK12" s="3">
        <v>278323.05953924073</v>
      </c>
      <c r="CL12" s="3">
        <v>137047.7211695211</v>
      </c>
      <c r="CM12" s="3">
        <v>0</v>
      </c>
      <c r="CN12" s="37">
        <v>415370.78070876183</v>
      </c>
      <c r="CO12" s="3">
        <v>117023.56192144219</v>
      </c>
      <c r="CP12" s="3">
        <v>0</v>
      </c>
      <c r="CQ12" s="3">
        <v>419118.66664061003</v>
      </c>
      <c r="CR12" s="3">
        <v>141774.10125799701</v>
      </c>
      <c r="CS12" s="37">
        <v>677916.32982004923</v>
      </c>
      <c r="CT12" s="3">
        <v>0</v>
      </c>
      <c r="CU12" s="3">
        <v>236897.50247558247</v>
      </c>
      <c r="CV12" s="3">
        <v>120400.28</v>
      </c>
      <c r="CW12" s="3">
        <v>140800.03156285398</v>
      </c>
      <c r="CX12" s="37">
        <v>498097.81403843639</v>
      </c>
    </row>
    <row r="13" spans="1:102" ht="15.75" outlineLevel="1" x14ac:dyDescent="0.25">
      <c r="A13" s="72" t="s">
        <v>96</v>
      </c>
      <c r="B13" s="37">
        <v>0</v>
      </c>
      <c r="C13" s="3">
        <v>0</v>
      </c>
      <c r="D13" s="3">
        <v>0</v>
      </c>
      <c r="E13" s="3">
        <v>0</v>
      </c>
      <c r="F13" s="3">
        <v>0</v>
      </c>
      <c r="G13" s="37">
        <v>0</v>
      </c>
      <c r="H13" s="3">
        <v>46837</v>
      </c>
      <c r="I13" s="3">
        <v>0</v>
      </c>
      <c r="J13" s="3">
        <v>0</v>
      </c>
      <c r="K13" s="3">
        <v>773656.35700000008</v>
      </c>
      <c r="L13" s="37">
        <v>820493.35700000008</v>
      </c>
      <c r="M13" s="3">
        <v>37745.135999999999</v>
      </c>
      <c r="N13" s="3">
        <v>219480.55785499996</v>
      </c>
      <c r="O13" s="3">
        <v>275301.38700000005</v>
      </c>
      <c r="P13" s="3">
        <v>33049.553749999999</v>
      </c>
      <c r="Q13" s="37">
        <v>565576.63460500003</v>
      </c>
      <c r="R13" s="3">
        <v>50409.544343453497</v>
      </c>
      <c r="S13" s="3">
        <v>165476.91654345352</v>
      </c>
      <c r="T13" s="3">
        <v>287491.5319456525</v>
      </c>
      <c r="U13" s="3">
        <v>442889.42566000001</v>
      </c>
      <c r="V13" s="37">
        <v>946267.41849255958</v>
      </c>
      <c r="W13" s="3">
        <v>133763.67097800001</v>
      </c>
      <c r="X13" s="3">
        <v>214825.706335</v>
      </c>
      <c r="Y13" s="3">
        <v>147417.52506000001</v>
      </c>
      <c r="Z13" s="3">
        <v>668355.46132071735</v>
      </c>
      <c r="AA13" s="37">
        <v>1164362.3636937174</v>
      </c>
      <c r="AB13" s="3">
        <v>272925.2824631579</v>
      </c>
      <c r="AC13" s="3">
        <v>102502.77548501072</v>
      </c>
      <c r="AD13" s="3">
        <v>352812.05032891332</v>
      </c>
      <c r="AE13" s="3">
        <v>119033.37600000002</v>
      </c>
      <c r="AF13" s="37">
        <v>847273.48427708203</v>
      </c>
      <c r="AG13" s="3">
        <v>0</v>
      </c>
      <c r="AH13" s="3">
        <v>0</v>
      </c>
      <c r="AI13" s="3">
        <v>0</v>
      </c>
      <c r="AJ13" s="3">
        <v>0</v>
      </c>
      <c r="AK13" s="37">
        <v>0</v>
      </c>
      <c r="AL13" s="3">
        <v>0</v>
      </c>
      <c r="AM13" s="3">
        <v>0</v>
      </c>
      <c r="AN13" s="3">
        <v>0</v>
      </c>
      <c r="AO13" s="3">
        <v>0</v>
      </c>
      <c r="AP13" s="37">
        <v>0</v>
      </c>
      <c r="AQ13" s="3">
        <v>0</v>
      </c>
      <c r="AR13" s="3">
        <v>0</v>
      </c>
      <c r="AS13" s="3">
        <v>0</v>
      </c>
      <c r="AT13" s="3">
        <v>0</v>
      </c>
      <c r="AU13" s="37">
        <v>0</v>
      </c>
      <c r="AV13" s="3">
        <v>0</v>
      </c>
      <c r="AW13" s="3">
        <v>0</v>
      </c>
      <c r="AX13" s="3">
        <v>0</v>
      </c>
      <c r="AY13" s="3">
        <v>0</v>
      </c>
      <c r="AZ13" s="37">
        <v>0</v>
      </c>
      <c r="BA13" s="3">
        <v>0</v>
      </c>
      <c r="BB13" s="3">
        <v>0</v>
      </c>
      <c r="BC13" s="3">
        <v>0</v>
      </c>
      <c r="BD13" s="3">
        <v>0</v>
      </c>
      <c r="BE13" s="37">
        <v>0</v>
      </c>
      <c r="BF13" s="3">
        <v>0</v>
      </c>
      <c r="BG13" s="3">
        <v>0</v>
      </c>
      <c r="BH13" s="3">
        <v>0</v>
      </c>
      <c r="BI13" s="3">
        <v>0</v>
      </c>
      <c r="BJ13" s="37">
        <v>0</v>
      </c>
      <c r="BK13" s="3">
        <v>0</v>
      </c>
      <c r="BL13" s="3">
        <v>0</v>
      </c>
      <c r="BM13" s="3">
        <v>0</v>
      </c>
      <c r="BN13" s="3">
        <v>0</v>
      </c>
      <c r="BO13" s="37">
        <v>0</v>
      </c>
      <c r="BP13" s="3">
        <v>0</v>
      </c>
      <c r="BQ13" s="3">
        <v>0</v>
      </c>
      <c r="BR13" s="3">
        <v>0</v>
      </c>
      <c r="BS13" s="3">
        <v>0</v>
      </c>
      <c r="BT13" s="37">
        <v>0</v>
      </c>
      <c r="BU13" s="3">
        <v>0</v>
      </c>
      <c r="BV13" s="3">
        <v>0</v>
      </c>
      <c r="BW13" s="3">
        <v>0</v>
      </c>
      <c r="BX13" s="3">
        <v>0</v>
      </c>
      <c r="BY13" s="37">
        <v>0</v>
      </c>
      <c r="BZ13" s="3">
        <v>0</v>
      </c>
      <c r="CA13" s="3">
        <v>0</v>
      </c>
      <c r="CB13" s="3">
        <v>0</v>
      </c>
      <c r="CC13" s="3">
        <v>0</v>
      </c>
      <c r="CD13" s="37">
        <v>0</v>
      </c>
      <c r="CE13" s="3">
        <v>0</v>
      </c>
      <c r="CF13" s="3">
        <v>0</v>
      </c>
      <c r="CG13" s="3">
        <v>700661.103</v>
      </c>
      <c r="CH13" s="3">
        <v>0</v>
      </c>
      <c r="CI13" s="37">
        <v>700661.103</v>
      </c>
      <c r="CJ13" s="3">
        <v>0</v>
      </c>
      <c r="CK13" s="3">
        <v>0</v>
      </c>
      <c r="CL13" s="3">
        <v>0</v>
      </c>
      <c r="CM13" s="3">
        <v>0</v>
      </c>
      <c r="CN13" s="37">
        <v>0</v>
      </c>
      <c r="CO13" s="3">
        <v>0</v>
      </c>
      <c r="CP13" s="3">
        <v>0</v>
      </c>
      <c r="CQ13" s="3">
        <v>0</v>
      </c>
      <c r="CR13" s="3">
        <v>0</v>
      </c>
      <c r="CS13" s="37">
        <v>0</v>
      </c>
      <c r="CT13" s="3">
        <v>0</v>
      </c>
      <c r="CU13" s="3">
        <v>0</v>
      </c>
      <c r="CV13" s="3">
        <v>0</v>
      </c>
      <c r="CW13" s="3">
        <v>0</v>
      </c>
      <c r="CX13" s="37">
        <v>0</v>
      </c>
    </row>
    <row r="14" spans="1:102" ht="16.5" thickBot="1" x14ac:dyDescent="0.3">
      <c r="A14" s="73" t="s">
        <v>6</v>
      </c>
      <c r="B14" s="39">
        <v>1211302.1855947562</v>
      </c>
      <c r="C14" s="8">
        <v>129395.27334</v>
      </c>
      <c r="D14" s="8">
        <v>919180.74473000003</v>
      </c>
      <c r="E14" s="8">
        <v>635983.38549000002</v>
      </c>
      <c r="F14" s="8">
        <v>1232026.4471099998</v>
      </c>
      <c r="G14" s="39">
        <v>2916585.8506700001</v>
      </c>
      <c r="H14" s="8">
        <v>202474.28246999998</v>
      </c>
      <c r="I14" s="8">
        <v>614827.59054150002</v>
      </c>
      <c r="J14" s="8">
        <v>1581473.9796300002</v>
      </c>
      <c r="K14" s="8">
        <v>3068995.0231299996</v>
      </c>
      <c r="L14" s="39">
        <v>5467770.8757714992</v>
      </c>
      <c r="M14" s="8">
        <v>735748.1923589455</v>
      </c>
      <c r="N14" s="8">
        <v>2091830.9931140004</v>
      </c>
      <c r="O14" s="13">
        <v>1018838.8041000001</v>
      </c>
      <c r="P14" s="13">
        <v>999025.55432749994</v>
      </c>
      <c r="Q14" s="39">
        <v>4845443.5439004451</v>
      </c>
      <c r="R14" s="8">
        <v>530994.74486345344</v>
      </c>
      <c r="S14" s="8">
        <v>677540.72846513777</v>
      </c>
      <c r="T14" s="8">
        <v>1951855.5250239682</v>
      </c>
      <c r="U14" s="8">
        <v>2583928.5329801464</v>
      </c>
      <c r="V14" s="39">
        <v>5744319.5313327061</v>
      </c>
      <c r="W14" s="8">
        <v>596293.6658005967</v>
      </c>
      <c r="X14" s="8">
        <v>1127458.1773679666</v>
      </c>
      <c r="Y14" s="8">
        <v>1423792.6609870028</v>
      </c>
      <c r="Z14" s="8">
        <v>4526728.2062344737</v>
      </c>
      <c r="AA14" s="39">
        <v>7674272.7103900407</v>
      </c>
      <c r="AB14" s="8">
        <v>1054163.7774441945</v>
      </c>
      <c r="AC14" s="8">
        <v>1617131.1070508626</v>
      </c>
      <c r="AD14" s="8">
        <v>1816660.5731280386</v>
      </c>
      <c r="AE14" s="8">
        <v>3510170.3580929111</v>
      </c>
      <c r="AF14" s="39">
        <v>7998125.8157160068</v>
      </c>
      <c r="AG14" s="8">
        <v>889940.44652818958</v>
      </c>
      <c r="AH14" s="8">
        <v>1089428.0057811809</v>
      </c>
      <c r="AI14" s="8">
        <v>1517708.85644772</v>
      </c>
      <c r="AJ14" s="8">
        <v>2100154.1508541671</v>
      </c>
      <c r="AK14" s="39">
        <v>5597231.4596112575</v>
      </c>
      <c r="AL14" s="8">
        <v>955212.7809059798</v>
      </c>
      <c r="AM14" s="8">
        <v>1762242.5131535232</v>
      </c>
      <c r="AN14" s="8">
        <v>1234204.5567800822</v>
      </c>
      <c r="AO14" s="8">
        <v>2694636.3374531888</v>
      </c>
      <c r="AP14" s="39">
        <v>6646296.1882927734</v>
      </c>
      <c r="AQ14" s="8">
        <v>1914837.366531854</v>
      </c>
      <c r="AR14" s="8">
        <v>890249.3360760822</v>
      </c>
      <c r="AS14" s="8">
        <v>782557.97279838903</v>
      </c>
      <c r="AT14" s="8">
        <v>2260480.8647585004</v>
      </c>
      <c r="AU14" s="39">
        <v>5848125.5401648264</v>
      </c>
      <c r="AV14" s="8">
        <v>462501.15655349585</v>
      </c>
      <c r="AW14" s="8">
        <v>1066074.723182953</v>
      </c>
      <c r="AX14" s="8">
        <v>610082.68219711829</v>
      </c>
      <c r="AY14" s="8">
        <v>759785.37348608265</v>
      </c>
      <c r="AZ14" s="39">
        <v>2898443.9354196503</v>
      </c>
      <c r="BA14" s="8">
        <v>613118.67573000002</v>
      </c>
      <c r="BB14" s="8">
        <v>598109.20183458237</v>
      </c>
      <c r="BC14" s="8">
        <v>451942.172678195</v>
      </c>
      <c r="BD14" s="8">
        <v>1274032.6797842127</v>
      </c>
      <c r="BE14" s="39">
        <v>2937202.7300269902</v>
      </c>
      <c r="BF14" s="8">
        <v>611746.26828999992</v>
      </c>
      <c r="BG14" s="8">
        <v>640393.78623307229</v>
      </c>
      <c r="BH14" s="8">
        <v>531864.83985467546</v>
      </c>
      <c r="BI14" s="8">
        <v>1269213.0024258064</v>
      </c>
      <c r="BJ14" s="39">
        <v>3053217.8968035541</v>
      </c>
      <c r="BK14" s="8">
        <v>434247.65205999999</v>
      </c>
      <c r="BL14" s="8">
        <v>981369.66408103239</v>
      </c>
      <c r="BM14" s="8">
        <v>918301.52013851039</v>
      </c>
      <c r="BN14" s="8">
        <v>2705197.1986900307</v>
      </c>
      <c r="BO14" s="39">
        <v>5039116.0349695738</v>
      </c>
      <c r="BP14" s="8">
        <v>442402.66038540658</v>
      </c>
      <c r="BQ14" s="8">
        <v>1527973.2757022949</v>
      </c>
      <c r="BR14" s="8">
        <v>988720.62907639181</v>
      </c>
      <c r="BS14" s="8">
        <v>1397707.162049843</v>
      </c>
      <c r="BT14" s="39">
        <v>4356803.7272139359</v>
      </c>
      <c r="BU14" s="8">
        <v>1064567.3180079178</v>
      </c>
      <c r="BV14" s="8">
        <v>254197.20162803106</v>
      </c>
      <c r="BW14" s="8">
        <v>1651152.9175326498</v>
      </c>
      <c r="BX14" s="8">
        <v>2873345.7930750037</v>
      </c>
      <c r="BY14" s="39">
        <v>5843263.2302436018</v>
      </c>
      <c r="BZ14" s="8">
        <v>421347.91319726425</v>
      </c>
      <c r="CA14" s="8">
        <v>1929075.841066546</v>
      </c>
      <c r="CB14" s="8">
        <v>2199698.7583918041</v>
      </c>
      <c r="CC14" s="8">
        <v>2554858.9026813549</v>
      </c>
      <c r="CD14" s="39">
        <v>7104981.4153369684</v>
      </c>
      <c r="CE14" s="8">
        <v>1037664.5885269934</v>
      </c>
      <c r="CF14" s="8">
        <v>2326305.5201217961</v>
      </c>
      <c r="CG14" s="8">
        <v>2927761.3345602378</v>
      </c>
      <c r="CH14" s="8">
        <v>2821365.0558654917</v>
      </c>
      <c r="CI14" s="39">
        <v>9113096.4990745187</v>
      </c>
      <c r="CJ14" s="8">
        <v>1344738.7063083784</v>
      </c>
      <c r="CK14" s="8">
        <v>3514478.6321650636</v>
      </c>
      <c r="CL14" s="8">
        <v>2164572.6195704201</v>
      </c>
      <c r="CM14" s="8">
        <v>2743630.7115199538</v>
      </c>
      <c r="CN14" s="39">
        <v>9767420.669563815</v>
      </c>
      <c r="CO14" s="8">
        <v>1699946.4189411306</v>
      </c>
      <c r="CP14" s="8">
        <v>1461460.7218448049</v>
      </c>
      <c r="CQ14" s="8">
        <v>3122581.4100104054</v>
      </c>
      <c r="CR14" s="8">
        <v>6736937.9777078573</v>
      </c>
      <c r="CS14" s="39">
        <v>13020926.528504198</v>
      </c>
      <c r="CT14" s="8">
        <v>4862218.0768698482</v>
      </c>
      <c r="CU14" s="8">
        <v>4126457.514775834</v>
      </c>
      <c r="CV14" s="8">
        <v>5049983.4757867297</v>
      </c>
      <c r="CW14" s="8">
        <v>4531350.7807356492</v>
      </c>
      <c r="CX14" s="39">
        <v>18570009.848168064</v>
      </c>
    </row>
    <row r="15" spans="1:102" s="29" customFormat="1" ht="16.5" thickTop="1" x14ac:dyDescent="0.25">
      <c r="A15" s="74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8"/>
      <c r="P15" s="68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</row>
    <row r="16" spans="1:102" ht="16.5" thickBot="1" x14ac:dyDescent="0.3">
      <c r="A16" s="70" t="s">
        <v>99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2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</row>
    <row r="17" spans="1:102" ht="16.5" thickBot="1" x14ac:dyDescent="0.3">
      <c r="A17" s="71" t="s">
        <v>100</v>
      </c>
      <c r="B17" s="38">
        <v>2005</v>
      </c>
      <c r="C17" s="5" t="s">
        <v>57</v>
      </c>
      <c r="D17" s="6" t="s">
        <v>58</v>
      </c>
      <c r="E17" s="6" t="s">
        <v>59</v>
      </c>
      <c r="F17" s="6" t="s">
        <v>60</v>
      </c>
      <c r="G17" s="38">
        <v>2006</v>
      </c>
      <c r="H17" s="5" t="s">
        <v>61</v>
      </c>
      <c r="I17" s="6" t="s">
        <v>62</v>
      </c>
      <c r="J17" s="6" t="s">
        <v>63</v>
      </c>
      <c r="K17" s="6" t="s">
        <v>64</v>
      </c>
      <c r="L17" s="38">
        <v>2007</v>
      </c>
      <c r="M17" s="5" t="s">
        <v>65</v>
      </c>
      <c r="N17" s="6" t="s">
        <v>66</v>
      </c>
      <c r="O17" s="6" t="s">
        <v>67</v>
      </c>
      <c r="P17" s="6" t="s">
        <v>68</v>
      </c>
      <c r="Q17" s="38">
        <v>2008</v>
      </c>
      <c r="R17" s="5" t="s">
        <v>69</v>
      </c>
      <c r="S17" s="6" t="s">
        <v>70</v>
      </c>
      <c r="T17" s="6" t="s">
        <v>71</v>
      </c>
      <c r="U17" s="6" t="s">
        <v>72</v>
      </c>
      <c r="V17" s="38">
        <v>2009</v>
      </c>
      <c r="W17" s="5" t="s">
        <v>73</v>
      </c>
      <c r="X17" s="6" t="s">
        <v>74</v>
      </c>
      <c r="Y17" s="6" t="s">
        <v>75</v>
      </c>
      <c r="Z17" s="6" t="s">
        <v>76</v>
      </c>
      <c r="AA17" s="38">
        <v>2010</v>
      </c>
      <c r="AB17" s="5" t="s">
        <v>77</v>
      </c>
      <c r="AC17" s="6" t="s">
        <v>78</v>
      </c>
      <c r="AD17" s="6" t="s">
        <v>79</v>
      </c>
      <c r="AE17" s="6" t="s">
        <v>80</v>
      </c>
      <c r="AF17" s="38">
        <v>2011</v>
      </c>
      <c r="AG17" s="5" t="s">
        <v>81</v>
      </c>
      <c r="AH17" s="6" t="s">
        <v>82</v>
      </c>
      <c r="AI17" s="6" t="s">
        <v>83</v>
      </c>
      <c r="AJ17" s="6" t="s">
        <v>84</v>
      </c>
      <c r="AK17" s="38">
        <v>2012</v>
      </c>
      <c r="AL17" s="5" t="s">
        <v>85</v>
      </c>
      <c r="AM17" s="6" t="s">
        <v>86</v>
      </c>
      <c r="AN17" s="6" t="s">
        <v>87</v>
      </c>
      <c r="AO17" s="6" t="s">
        <v>88</v>
      </c>
      <c r="AP17" s="38">
        <v>2013</v>
      </c>
      <c r="AQ17" s="5" t="s">
        <v>89</v>
      </c>
      <c r="AR17" s="6" t="s">
        <v>90</v>
      </c>
      <c r="AS17" s="6" t="s">
        <v>91</v>
      </c>
      <c r="AT17" s="6" t="s">
        <v>92</v>
      </c>
      <c r="AU17" s="38">
        <v>2014</v>
      </c>
      <c r="AV17" s="6" t="s">
        <v>158</v>
      </c>
      <c r="AW17" s="6" t="s">
        <v>159</v>
      </c>
      <c r="AX17" s="6" t="s">
        <v>160</v>
      </c>
      <c r="AY17" s="6" t="s">
        <v>137</v>
      </c>
      <c r="AZ17" s="38">
        <v>2015</v>
      </c>
      <c r="BA17" s="6" t="s">
        <v>165</v>
      </c>
      <c r="BB17" s="6" t="s">
        <v>166</v>
      </c>
      <c r="BC17" s="6" t="s">
        <v>167</v>
      </c>
      <c r="BD17" s="6" t="s">
        <v>168</v>
      </c>
      <c r="BE17" s="38">
        <v>2016</v>
      </c>
      <c r="BF17" s="6" t="s">
        <v>194</v>
      </c>
      <c r="BG17" s="6" t="s">
        <v>195</v>
      </c>
      <c r="BH17" s="6" t="s">
        <v>196</v>
      </c>
      <c r="BI17" s="6" t="s">
        <v>197</v>
      </c>
      <c r="BJ17" s="38">
        <v>2017</v>
      </c>
      <c r="BK17" s="6" t="s">
        <v>212</v>
      </c>
      <c r="BL17" s="6" t="s">
        <v>213</v>
      </c>
      <c r="BM17" s="6" t="s">
        <v>214</v>
      </c>
      <c r="BN17" s="6" t="s">
        <v>215</v>
      </c>
      <c r="BO17" s="38">
        <v>2018</v>
      </c>
      <c r="BP17" s="6" t="s">
        <v>216</v>
      </c>
      <c r="BQ17" s="6" t="s">
        <v>224</v>
      </c>
      <c r="BR17" s="6" t="s">
        <v>225</v>
      </c>
      <c r="BS17" s="6" t="s">
        <v>226</v>
      </c>
      <c r="BT17" s="38">
        <v>2019</v>
      </c>
      <c r="BU17" s="6" t="s">
        <v>228</v>
      </c>
      <c r="BV17" s="6" t="s">
        <v>229</v>
      </c>
      <c r="BW17" s="6" t="s">
        <v>230</v>
      </c>
      <c r="BX17" s="6" t="s">
        <v>231</v>
      </c>
      <c r="BY17" s="38">
        <v>2020</v>
      </c>
      <c r="BZ17" s="6" t="s">
        <v>234</v>
      </c>
      <c r="CA17" s="6" t="s">
        <v>235</v>
      </c>
      <c r="CB17" s="6" t="s">
        <v>238</v>
      </c>
      <c r="CC17" s="6" t="s">
        <v>239</v>
      </c>
      <c r="CD17" s="38">
        <v>2021</v>
      </c>
      <c r="CE17" s="6" t="s">
        <v>240</v>
      </c>
      <c r="CF17" s="6" t="s">
        <v>241</v>
      </c>
      <c r="CG17" s="6" t="s">
        <v>242</v>
      </c>
      <c r="CH17" s="6" t="s">
        <v>243</v>
      </c>
      <c r="CI17" s="38">
        <v>2022</v>
      </c>
      <c r="CJ17" s="6" t="s">
        <v>244</v>
      </c>
      <c r="CK17" s="6" t="s">
        <v>246</v>
      </c>
      <c r="CL17" s="6" t="s">
        <v>247</v>
      </c>
      <c r="CM17" s="6" t="s">
        <v>248</v>
      </c>
      <c r="CN17" s="38">
        <v>2023</v>
      </c>
      <c r="CO17" s="6" t="s">
        <v>249</v>
      </c>
      <c r="CP17" s="6" t="s">
        <v>250</v>
      </c>
      <c r="CQ17" s="6" t="s">
        <v>251</v>
      </c>
      <c r="CR17" s="6" t="s">
        <v>252</v>
      </c>
      <c r="CS17" s="38">
        <v>2024</v>
      </c>
      <c r="CT17" s="6" t="s">
        <v>253</v>
      </c>
      <c r="CU17" s="6" t="s">
        <v>254</v>
      </c>
      <c r="CV17" s="6" t="s">
        <v>255</v>
      </c>
      <c r="CW17" s="6" t="s">
        <v>256</v>
      </c>
      <c r="CX17" s="38">
        <v>2025</v>
      </c>
    </row>
    <row r="18" spans="1:102" ht="15.75" outlineLevel="1" x14ac:dyDescent="0.25">
      <c r="A18" s="72" t="s">
        <v>1</v>
      </c>
      <c r="B18" s="37">
        <v>708048.84587341768</v>
      </c>
      <c r="C18" s="3">
        <v>30682.223999999998</v>
      </c>
      <c r="D18" s="3">
        <v>389312.19925280003</v>
      </c>
      <c r="E18" s="3">
        <v>240268.73495000001</v>
      </c>
      <c r="F18" s="3">
        <v>396772.21753455</v>
      </c>
      <c r="G18" s="37">
        <v>1057035.37573735</v>
      </c>
      <c r="H18" s="3">
        <v>14382.696655</v>
      </c>
      <c r="I18" s="3">
        <v>157429.55384124996</v>
      </c>
      <c r="J18" s="3">
        <v>574641.30229380005</v>
      </c>
      <c r="K18" s="3">
        <v>737436.65929930587</v>
      </c>
      <c r="L18" s="37">
        <v>1483890.212089356</v>
      </c>
      <c r="M18" s="3">
        <v>66910.936070700001</v>
      </c>
      <c r="N18" s="3">
        <v>497475.11716899998</v>
      </c>
      <c r="O18" s="3">
        <v>196511.84141999998</v>
      </c>
      <c r="P18" s="3">
        <v>150135.93987999996</v>
      </c>
      <c r="Q18" s="37">
        <v>911033.83453969983</v>
      </c>
      <c r="R18" s="3">
        <v>270435.33920499997</v>
      </c>
      <c r="S18" s="3">
        <v>147479.72148001051</v>
      </c>
      <c r="T18" s="3">
        <v>438301.53673448943</v>
      </c>
      <c r="U18" s="3">
        <v>453951.0556504</v>
      </c>
      <c r="V18" s="37">
        <v>1310167.6530698999</v>
      </c>
      <c r="W18" s="3">
        <v>11664.405358147911</v>
      </c>
      <c r="X18" s="3">
        <v>153165.9709963424</v>
      </c>
      <c r="Y18" s="3">
        <v>125385.4176575</v>
      </c>
      <c r="Z18" s="3">
        <v>1420326.9186229452</v>
      </c>
      <c r="AA18" s="37">
        <v>1710542.7126349355</v>
      </c>
      <c r="AB18" s="3">
        <v>267562.97443046415</v>
      </c>
      <c r="AC18" s="3">
        <v>288766.20644278452</v>
      </c>
      <c r="AD18" s="3">
        <v>246226.73716467156</v>
      </c>
      <c r="AE18" s="3">
        <v>1512797.7606081581</v>
      </c>
      <c r="AF18" s="37">
        <v>2315353.6786460783</v>
      </c>
      <c r="AG18" s="3">
        <v>174505.236</v>
      </c>
      <c r="AH18" s="3">
        <v>131040.746157934</v>
      </c>
      <c r="AI18" s="3">
        <v>416712.92515189119</v>
      </c>
      <c r="AJ18" s="3">
        <v>513565.21956317895</v>
      </c>
      <c r="AK18" s="37">
        <v>1235824.1268730043</v>
      </c>
      <c r="AL18" s="3">
        <v>169953.59255</v>
      </c>
      <c r="AM18" s="3">
        <v>504851.48824000004</v>
      </c>
      <c r="AN18" s="3">
        <v>290974.118319</v>
      </c>
      <c r="AO18" s="3">
        <v>358608.25458828802</v>
      </c>
      <c r="AP18" s="37">
        <v>1324387.4536972879</v>
      </c>
      <c r="AQ18" s="3">
        <v>142581.73437639599</v>
      </c>
      <c r="AR18" s="3">
        <v>370768.00033714517</v>
      </c>
      <c r="AS18" s="3">
        <v>123069.27996200016</v>
      </c>
      <c r="AT18" s="3">
        <v>1065111.9477087564</v>
      </c>
      <c r="AU18" s="37">
        <v>1701530.9623842977</v>
      </c>
      <c r="AV18" s="3">
        <v>60418.456398721966</v>
      </c>
      <c r="AW18" s="3">
        <v>250405.72191099849</v>
      </c>
      <c r="AX18" s="3">
        <v>173749.59116866978</v>
      </c>
      <c r="AY18" s="3">
        <v>533172.04193380009</v>
      </c>
      <c r="AZ18" s="37">
        <v>1017745.8114121903</v>
      </c>
      <c r="BA18" s="3">
        <v>275892.13703300001</v>
      </c>
      <c r="BB18" s="3">
        <v>262184.92162451736</v>
      </c>
      <c r="BC18" s="3">
        <v>176084.62609009747</v>
      </c>
      <c r="BD18" s="3">
        <v>393591.16549867351</v>
      </c>
      <c r="BE18" s="37">
        <v>1107752.8502462883</v>
      </c>
      <c r="BF18" s="3">
        <v>523032.01829000004</v>
      </c>
      <c r="BG18" s="3">
        <v>351856.68233094137</v>
      </c>
      <c r="BH18" s="3">
        <v>219875.31783931117</v>
      </c>
      <c r="BI18" s="3">
        <v>584981.12708003866</v>
      </c>
      <c r="BJ18" s="37">
        <v>1679745.1455402912</v>
      </c>
      <c r="BK18" s="3">
        <v>77366.735000000001</v>
      </c>
      <c r="BL18" s="3">
        <v>347584.0412162866</v>
      </c>
      <c r="BM18" s="3">
        <v>447915.88503922842</v>
      </c>
      <c r="BN18" s="3">
        <v>1095235.0904367303</v>
      </c>
      <c r="BO18" s="37">
        <v>1968101.7516922452</v>
      </c>
      <c r="BP18" s="3">
        <v>328323.10704832547</v>
      </c>
      <c r="BQ18" s="3">
        <v>939346.69079920719</v>
      </c>
      <c r="BR18" s="3">
        <v>631722.34382543957</v>
      </c>
      <c r="BS18" s="3">
        <v>603482.61232076504</v>
      </c>
      <c r="BT18" s="37">
        <v>2502874.753993737</v>
      </c>
      <c r="BU18" s="3">
        <v>600837.04704245238</v>
      </c>
      <c r="BV18" s="3">
        <v>197522.13406094929</v>
      </c>
      <c r="BW18" s="3">
        <v>901784.44400517642</v>
      </c>
      <c r="BX18" s="3">
        <v>1629293.7316876422</v>
      </c>
      <c r="BY18" s="53">
        <v>3329437.3567962204</v>
      </c>
      <c r="BZ18" s="52">
        <v>118399.953645</v>
      </c>
      <c r="CA18" s="3">
        <v>880821.87979336747</v>
      </c>
      <c r="CB18" s="3">
        <v>1118935.6346434199</v>
      </c>
      <c r="CC18" s="3">
        <v>1750167.7936488872</v>
      </c>
      <c r="CD18" s="53">
        <v>3868325.2617306747</v>
      </c>
      <c r="CE18" s="3">
        <v>334169.49397887097</v>
      </c>
      <c r="CF18" s="3">
        <v>1371399.086280328</v>
      </c>
      <c r="CG18" s="3">
        <v>1603847.6706810165</v>
      </c>
      <c r="CH18" s="3">
        <v>655072.2743529242</v>
      </c>
      <c r="CI18" s="53">
        <v>3964488.5252931397</v>
      </c>
      <c r="CJ18" s="3">
        <v>790761.36713290052</v>
      </c>
      <c r="CK18" s="3">
        <v>1938714.0814711906</v>
      </c>
      <c r="CL18" s="3">
        <v>758095.63606461475</v>
      </c>
      <c r="CM18" s="3">
        <v>1309095.9030854141</v>
      </c>
      <c r="CN18" s="53">
        <v>4796666.9877541196</v>
      </c>
      <c r="CO18" s="3">
        <v>662177.51335277793</v>
      </c>
      <c r="CP18" s="3">
        <v>824286.60037416499</v>
      </c>
      <c r="CQ18" s="3">
        <v>1336283.0316103257</v>
      </c>
      <c r="CR18" s="3">
        <v>4070893.5267840503</v>
      </c>
      <c r="CS18" s="53">
        <v>6893640.672121319</v>
      </c>
      <c r="CT18" s="3">
        <v>2478812.9103279817</v>
      </c>
      <c r="CU18" s="3">
        <v>2343623.1922559743</v>
      </c>
      <c r="CV18" s="3">
        <v>2369864.8895600028</v>
      </c>
      <c r="CW18" s="3">
        <v>3043112.539215703</v>
      </c>
      <c r="CX18" s="53">
        <v>10235413.531359661</v>
      </c>
    </row>
    <row r="19" spans="1:102" ht="15.75" outlineLevel="1" x14ac:dyDescent="0.25">
      <c r="A19" s="72" t="s">
        <v>93</v>
      </c>
      <c r="B19" s="37">
        <v>36550.346040000004</v>
      </c>
      <c r="C19" s="3">
        <v>0</v>
      </c>
      <c r="D19" s="3">
        <v>0</v>
      </c>
      <c r="E19" s="3">
        <v>0</v>
      </c>
      <c r="F19" s="3">
        <v>130853.90651500001</v>
      </c>
      <c r="G19" s="37">
        <v>130853.90651500001</v>
      </c>
      <c r="H19" s="3">
        <v>46415.606792729996</v>
      </c>
      <c r="I19" s="3">
        <v>44670.528158168003</v>
      </c>
      <c r="J19" s="3">
        <v>26812.985405000003</v>
      </c>
      <c r="K19" s="3">
        <v>241750.77103501197</v>
      </c>
      <c r="L19" s="37">
        <v>359649.89139090996</v>
      </c>
      <c r="M19" s="3">
        <v>35902.113495999998</v>
      </c>
      <c r="N19" s="3">
        <v>150209.27355449999</v>
      </c>
      <c r="O19" s="3">
        <v>82452.730313599997</v>
      </c>
      <c r="P19" s="3">
        <v>141644.40400399998</v>
      </c>
      <c r="Q19" s="37">
        <v>410208.52136809996</v>
      </c>
      <c r="R19" s="3">
        <v>15065.442000000003</v>
      </c>
      <c r="S19" s="3">
        <v>36449.414689199999</v>
      </c>
      <c r="T19" s="3">
        <v>371770.99133500003</v>
      </c>
      <c r="U19" s="3">
        <v>282622.45800333336</v>
      </c>
      <c r="V19" s="37">
        <v>705908.30602753337</v>
      </c>
      <c r="W19" s="3">
        <v>21922.789000000001</v>
      </c>
      <c r="X19" s="3">
        <v>62841.750000000007</v>
      </c>
      <c r="Y19" s="3">
        <v>38056.65</v>
      </c>
      <c r="Z19" s="3">
        <v>378740.26675395604</v>
      </c>
      <c r="AA19" s="37">
        <v>501561.45575395605</v>
      </c>
      <c r="AB19" s="3">
        <v>76340.192039999994</v>
      </c>
      <c r="AC19" s="3">
        <v>191237.34666687215</v>
      </c>
      <c r="AD19" s="3">
        <v>0</v>
      </c>
      <c r="AE19" s="3">
        <v>295163.09821582754</v>
      </c>
      <c r="AF19" s="37">
        <v>562740.63692269963</v>
      </c>
      <c r="AG19" s="3">
        <v>0</v>
      </c>
      <c r="AH19" s="3">
        <v>0</v>
      </c>
      <c r="AI19" s="3">
        <v>121722.5634708</v>
      </c>
      <c r="AJ19" s="3">
        <v>188522.660535</v>
      </c>
      <c r="AK19" s="37">
        <v>310245.22400579997</v>
      </c>
      <c r="AL19" s="3">
        <v>174808.40137892638</v>
      </c>
      <c r="AM19" s="3">
        <v>440611.84212512313</v>
      </c>
      <c r="AN19" s="3">
        <v>149600.92895507059</v>
      </c>
      <c r="AO19" s="3">
        <v>790578.6697716479</v>
      </c>
      <c r="AP19" s="37">
        <v>1555599.8422307679</v>
      </c>
      <c r="AQ19" s="3">
        <v>145337.45275388344</v>
      </c>
      <c r="AR19" s="3">
        <v>235714.80740546196</v>
      </c>
      <c r="AS19" s="3">
        <v>86945.206829999996</v>
      </c>
      <c r="AT19" s="3">
        <v>239500.02293423784</v>
      </c>
      <c r="AU19" s="37">
        <v>707497.48992358323</v>
      </c>
      <c r="AV19" s="3">
        <v>79365.786211999992</v>
      </c>
      <c r="AW19" s="3">
        <v>373544.67080595455</v>
      </c>
      <c r="AX19" s="3">
        <v>0</v>
      </c>
      <c r="AY19" s="3">
        <v>68367.695337440484</v>
      </c>
      <c r="AZ19" s="37">
        <v>521278.15235539502</v>
      </c>
      <c r="BA19" s="3">
        <v>0</v>
      </c>
      <c r="BB19" s="3">
        <v>0</v>
      </c>
      <c r="BC19" s="3">
        <v>0</v>
      </c>
      <c r="BD19" s="3">
        <v>267872.12539389328</v>
      </c>
      <c r="BE19" s="37">
        <v>267872.12539389328</v>
      </c>
      <c r="BF19" s="3">
        <v>0</v>
      </c>
      <c r="BG19" s="3">
        <v>0</v>
      </c>
      <c r="BH19" s="3">
        <v>0</v>
      </c>
      <c r="BI19" s="3">
        <v>0</v>
      </c>
      <c r="BJ19" s="37">
        <v>0</v>
      </c>
      <c r="BK19" s="3">
        <v>114210.31806000001</v>
      </c>
      <c r="BL19" s="3">
        <v>61766.156329999998</v>
      </c>
      <c r="BM19" s="3">
        <v>17656.369340000001</v>
      </c>
      <c r="BN19" s="3">
        <v>0</v>
      </c>
      <c r="BO19" s="37">
        <v>193632.84372999999</v>
      </c>
      <c r="BP19" s="3">
        <v>0</v>
      </c>
      <c r="BQ19" s="3">
        <v>63242.225045422114</v>
      </c>
      <c r="BR19" s="3">
        <v>0</v>
      </c>
      <c r="BS19" s="3">
        <v>283351.54018682573</v>
      </c>
      <c r="BT19" s="37">
        <v>346593.76523224782</v>
      </c>
      <c r="BU19" s="3">
        <v>0</v>
      </c>
      <c r="BV19" s="3">
        <v>0</v>
      </c>
      <c r="BW19" s="3">
        <v>97494.269771173742</v>
      </c>
      <c r="BX19" s="3">
        <v>175478.85699999999</v>
      </c>
      <c r="BY19" s="54">
        <v>272973.12677117373</v>
      </c>
      <c r="BZ19" s="52">
        <v>0</v>
      </c>
      <c r="CA19" s="3">
        <v>126981.309792</v>
      </c>
      <c r="CB19" s="3">
        <v>0</v>
      </c>
      <c r="CC19" s="3">
        <v>80873.303249999997</v>
      </c>
      <c r="CD19" s="54">
        <v>207854.61304199998</v>
      </c>
      <c r="CE19" s="3">
        <v>0</v>
      </c>
      <c r="CF19" s="3">
        <v>128378.58809999999</v>
      </c>
      <c r="CG19" s="3">
        <v>131511.50338600439</v>
      </c>
      <c r="CH19" s="3">
        <v>63518.324751366657</v>
      </c>
      <c r="CI19" s="54">
        <v>323408.41623737104</v>
      </c>
      <c r="CJ19" s="3">
        <v>0</v>
      </c>
      <c r="CK19" s="3">
        <v>0</v>
      </c>
      <c r="CL19" s="3">
        <v>283153.0183</v>
      </c>
      <c r="CM19" s="3">
        <v>48500.301871892749</v>
      </c>
      <c r="CN19" s="54">
        <v>331653.32017189276</v>
      </c>
      <c r="CO19" s="3">
        <v>0</v>
      </c>
      <c r="CP19" s="3">
        <v>27748.676114981805</v>
      </c>
      <c r="CQ19" s="3">
        <v>0</v>
      </c>
      <c r="CR19" s="3">
        <v>0</v>
      </c>
      <c r="CS19" s="54">
        <v>27748.676114981805</v>
      </c>
      <c r="CT19" s="3">
        <v>271703.99046000006</v>
      </c>
      <c r="CU19" s="3">
        <v>219913.62139165564</v>
      </c>
      <c r="CV19" s="3">
        <v>136630.90088942501</v>
      </c>
      <c r="CW19" s="3">
        <v>0</v>
      </c>
      <c r="CX19" s="54">
        <v>628248.51274108072</v>
      </c>
    </row>
    <row r="20" spans="1:102" ht="15.75" outlineLevel="1" x14ac:dyDescent="0.25">
      <c r="A20" s="72" t="s">
        <v>3</v>
      </c>
      <c r="B20" s="37">
        <v>259799.56803868897</v>
      </c>
      <c r="C20" s="3">
        <v>45674.527929618002</v>
      </c>
      <c r="D20" s="3">
        <v>141645.22756</v>
      </c>
      <c r="E20" s="3">
        <v>152524.58600700001</v>
      </c>
      <c r="F20" s="3">
        <v>372408.76162499998</v>
      </c>
      <c r="G20" s="37">
        <v>712253.10312161804</v>
      </c>
      <c r="H20" s="3">
        <v>36920.2428</v>
      </c>
      <c r="I20" s="3">
        <v>180825.38626479998</v>
      </c>
      <c r="J20" s="3">
        <v>206301.05643549998</v>
      </c>
      <c r="K20" s="3">
        <v>315028.35289552802</v>
      </c>
      <c r="L20" s="37">
        <v>739075.03839582799</v>
      </c>
      <c r="M20" s="3">
        <v>243272.3359909454</v>
      </c>
      <c r="N20" s="3">
        <v>194718.92744999999</v>
      </c>
      <c r="O20" s="3">
        <v>140144.197568</v>
      </c>
      <c r="P20" s="3">
        <v>221831.14542749996</v>
      </c>
      <c r="Q20" s="37">
        <v>799966.60643644538</v>
      </c>
      <c r="R20" s="3">
        <v>0</v>
      </c>
      <c r="S20" s="3">
        <v>57538.465151999997</v>
      </c>
      <c r="T20" s="3">
        <v>236498.40334199998</v>
      </c>
      <c r="U20" s="3">
        <v>270799.98010399996</v>
      </c>
      <c r="V20" s="37">
        <v>564836.84859799989</v>
      </c>
      <c r="W20" s="3">
        <v>117878.38899013541</v>
      </c>
      <c r="X20" s="3">
        <v>222212.86641714288</v>
      </c>
      <c r="Y20" s="3">
        <v>292452.50053820061</v>
      </c>
      <c r="Z20" s="3">
        <v>412729.75712416862</v>
      </c>
      <c r="AA20" s="37">
        <v>1045273.5130696476</v>
      </c>
      <c r="AB20" s="3">
        <v>146758.74953999999</v>
      </c>
      <c r="AC20" s="3">
        <v>397535.17981775344</v>
      </c>
      <c r="AD20" s="3">
        <v>386695.31877014844</v>
      </c>
      <c r="AE20" s="3">
        <v>96654.387629503981</v>
      </c>
      <c r="AF20" s="37">
        <v>1027643.6357574058</v>
      </c>
      <c r="AG20" s="3">
        <v>354558.77115858131</v>
      </c>
      <c r="AH20" s="3">
        <v>427499.96778435004</v>
      </c>
      <c r="AI20" s="3">
        <v>209749.24960000001</v>
      </c>
      <c r="AJ20" s="3">
        <v>386730.77387396904</v>
      </c>
      <c r="AK20" s="37">
        <v>1378538.7624169004</v>
      </c>
      <c r="AL20" s="3">
        <v>216434.3872003798</v>
      </c>
      <c r="AM20" s="3">
        <v>158139.59</v>
      </c>
      <c r="AN20" s="3">
        <v>327557.87259246578</v>
      </c>
      <c r="AO20" s="3">
        <v>579474.42204217508</v>
      </c>
      <c r="AP20" s="37">
        <v>1281606.2718350207</v>
      </c>
      <c r="AQ20" s="3">
        <v>1293998.4406345093</v>
      </c>
      <c r="AR20" s="3">
        <v>143041.16844720073</v>
      </c>
      <c r="AS20" s="3">
        <v>211834.39743100715</v>
      </c>
      <c r="AT20" s="3">
        <v>315343.56754959351</v>
      </c>
      <c r="AU20" s="37">
        <v>1964217.5740623106</v>
      </c>
      <c r="AV20" s="3">
        <v>164071.10647077387</v>
      </c>
      <c r="AW20" s="3">
        <v>78211.3</v>
      </c>
      <c r="AX20" s="3">
        <v>259000.852667</v>
      </c>
      <c r="AY20" s="3">
        <v>57643.72782104215</v>
      </c>
      <c r="AZ20" s="37">
        <v>558926.98695881607</v>
      </c>
      <c r="BA20" s="3">
        <v>75120</v>
      </c>
      <c r="BB20" s="3">
        <v>50623</v>
      </c>
      <c r="BC20" s="3">
        <v>44830.108715000002</v>
      </c>
      <c r="BD20" s="3">
        <v>68176.104000000007</v>
      </c>
      <c r="BE20" s="37">
        <v>238749.21271500003</v>
      </c>
      <c r="BF20" s="3">
        <v>14115</v>
      </c>
      <c r="BG20" s="3">
        <v>53345</v>
      </c>
      <c r="BH20" s="3">
        <v>58820.052662263915</v>
      </c>
      <c r="BI20" s="3">
        <v>101335.65590320001</v>
      </c>
      <c r="BJ20" s="37">
        <v>227615.70856546392</v>
      </c>
      <c r="BK20" s="3">
        <v>42985.1325</v>
      </c>
      <c r="BL20" s="3">
        <v>110905.59525</v>
      </c>
      <c r="BM20" s="3">
        <v>186395.38673295695</v>
      </c>
      <c r="BN20" s="3">
        <v>548767.56762963359</v>
      </c>
      <c r="BO20" s="37">
        <v>889053.68211259053</v>
      </c>
      <c r="BP20" s="3">
        <v>0</v>
      </c>
      <c r="BQ20" s="3">
        <v>257057.24505249879</v>
      </c>
      <c r="BR20" s="3">
        <v>179876.04173313701</v>
      </c>
      <c r="BS20" s="3">
        <v>71288.615009899266</v>
      </c>
      <c r="BT20" s="37">
        <v>508221.90179553506</v>
      </c>
      <c r="BU20" s="3">
        <v>111404.95260008732</v>
      </c>
      <c r="BV20" s="3">
        <v>20449.049827232</v>
      </c>
      <c r="BW20" s="3">
        <v>389526.71060670546</v>
      </c>
      <c r="BX20" s="3">
        <v>398364.94206065749</v>
      </c>
      <c r="BY20" s="54">
        <v>919745.65509468224</v>
      </c>
      <c r="BZ20" s="52">
        <v>230649.24819340545</v>
      </c>
      <c r="CA20" s="3">
        <v>242163.48989623837</v>
      </c>
      <c r="CB20" s="3">
        <v>459037.22374753997</v>
      </c>
      <c r="CC20" s="3">
        <v>544459.96728350292</v>
      </c>
      <c r="CD20" s="54">
        <v>1476309.9291206868</v>
      </c>
      <c r="CE20" s="3">
        <v>548645.73637543735</v>
      </c>
      <c r="CF20" s="3">
        <v>207952.40221098013</v>
      </c>
      <c r="CG20" s="3">
        <v>182733.12196913382</v>
      </c>
      <c r="CH20" s="3">
        <v>326952.80305315088</v>
      </c>
      <c r="CI20" s="54">
        <v>1266284.0636087023</v>
      </c>
      <c r="CJ20" s="3">
        <v>0</v>
      </c>
      <c r="CK20" s="3">
        <v>387151.041640129</v>
      </c>
      <c r="CL20" s="3">
        <v>356823.489206</v>
      </c>
      <c r="CM20" s="3">
        <v>215464.6827744988</v>
      </c>
      <c r="CN20" s="54">
        <v>959439.21362062776</v>
      </c>
      <c r="CO20" s="3">
        <v>567263.86083129351</v>
      </c>
      <c r="CP20" s="3">
        <v>107965.5</v>
      </c>
      <c r="CQ20" s="3">
        <v>758050.06983265188</v>
      </c>
      <c r="CR20" s="3">
        <v>725215.82070000004</v>
      </c>
      <c r="CS20" s="54">
        <v>2158495.2513639452</v>
      </c>
      <c r="CT20" s="3">
        <v>832159.16777155723</v>
      </c>
      <c r="CU20" s="3">
        <v>148475.55500207958</v>
      </c>
      <c r="CV20" s="3">
        <v>742808.60816193675</v>
      </c>
      <c r="CW20" s="3">
        <v>197419.44740471413</v>
      </c>
      <c r="CX20" s="54">
        <v>1920862.7783402877</v>
      </c>
    </row>
    <row r="21" spans="1:102" ht="15.75" outlineLevel="1" x14ac:dyDescent="0.25">
      <c r="A21" s="72" t="s">
        <v>4</v>
      </c>
      <c r="B21" s="37">
        <v>0</v>
      </c>
      <c r="C21" s="3">
        <v>0</v>
      </c>
      <c r="D21" s="3">
        <v>67264</v>
      </c>
      <c r="E21" s="3">
        <v>0</v>
      </c>
      <c r="F21" s="3">
        <v>0</v>
      </c>
      <c r="G21" s="37">
        <v>67264</v>
      </c>
      <c r="H21" s="3">
        <v>0</v>
      </c>
      <c r="I21" s="3">
        <v>0</v>
      </c>
      <c r="J21" s="3">
        <v>18824.917809999999</v>
      </c>
      <c r="K21" s="3">
        <v>0</v>
      </c>
      <c r="L21" s="37">
        <v>18824.917809999999</v>
      </c>
      <c r="M21" s="3">
        <v>92745.4136</v>
      </c>
      <c r="N21" s="3">
        <v>215648.83766400002</v>
      </c>
      <c r="O21" s="3">
        <v>0</v>
      </c>
      <c r="P21" s="3">
        <v>0</v>
      </c>
      <c r="Q21" s="37">
        <v>308394.25126400002</v>
      </c>
      <c r="R21" s="3">
        <v>0</v>
      </c>
      <c r="S21" s="3">
        <v>0</v>
      </c>
      <c r="T21" s="3">
        <v>37345.236192000004</v>
      </c>
      <c r="U21" s="3">
        <v>132641.34</v>
      </c>
      <c r="V21" s="37">
        <v>169986.57619200001</v>
      </c>
      <c r="W21" s="3">
        <v>0</v>
      </c>
      <c r="X21" s="3">
        <v>0</v>
      </c>
      <c r="Y21" s="3">
        <v>13028.006437345006</v>
      </c>
      <c r="Z21" s="3">
        <v>0</v>
      </c>
      <c r="AA21" s="37">
        <v>13028.006437345006</v>
      </c>
      <c r="AB21" s="3">
        <v>0</v>
      </c>
      <c r="AC21" s="3">
        <v>0</v>
      </c>
      <c r="AD21" s="3">
        <v>60428.097201094999</v>
      </c>
      <c r="AE21" s="3">
        <v>0</v>
      </c>
      <c r="AF21" s="37">
        <v>60428.097201094999</v>
      </c>
      <c r="AG21" s="3">
        <v>0</v>
      </c>
      <c r="AH21" s="3">
        <v>0</v>
      </c>
      <c r="AI21" s="3">
        <v>0</v>
      </c>
      <c r="AJ21" s="3">
        <v>0</v>
      </c>
      <c r="AK21" s="37">
        <v>0</v>
      </c>
      <c r="AL21" s="3">
        <v>0</v>
      </c>
      <c r="AM21" s="3">
        <v>47595.878219999999</v>
      </c>
      <c r="AN21" s="3">
        <v>16294.054920000002</v>
      </c>
      <c r="AO21" s="3">
        <v>0</v>
      </c>
      <c r="AP21" s="37">
        <v>63889.933140000001</v>
      </c>
      <c r="AQ21" s="3">
        <v>0</v>
      </c>
      <c r="AR21" s="3">
        <v>62921.782540000007</v>
      </c>
      <c r="AS21" s="3">
        <v>0</v>
      </c>
      <c r="AT21" s="3">
        <v>19505.424249999996</v>
      </c>
      <c r="AU21" s="37">
        <v>82427.206789999997</v>
      </c>
      <c r="AV21" s="3">
        <v>0</v>
      </c>
      <c r="AW21" s="3">
        <v>0</v>
      </c>
      <c r="AX21" s="3">
        <v>0</v>
      </c>
      <c r="AY21" s="3">
        <v>0</v>
      </c>
      <c r="AZ21" s="37">
        <v>0</v>
      </c>
      <c r="BA21" s="3">
        <v>58825.178</v>
      </c>
      <c r="BB21" s="3">
        <v>0</v>
      </c>
      <c r="BC21" s="3">
        <v>37960</v>
      </c>
      <c r="BD21" s="3">
        <v>0</v>
      </c>
      <c r="BE21" s="37">
        <v>96785.178</v>
      </c>
      <c r="BF21" s="3">
        <v>0</v>
      </c>
      <c r="BG21" s="3">
        <v>0</v>
      </c>
      <c r="BH21" s="3">
        <v>0</v>
      </c>
      <c r="BI21" s="3">
        <v>0</v>
      </c>
      <c r="BJ21" s="37">
        <v>0</v>
      </c>
      <c r="BK21" s="3">
        <v>0</v>
      </c>
      <c r="BL21" s="3">
        <v>0</v>
      </c>
      <c r="BM21" s="3">
        <v>0</v>
      </c>
      <c r="BN21" s="3">
        <v>0</v>
      </c>
      <c r="BO21" s="37">
        <v>0</v>
      </c>
      <c r="BP21" s="3">
        <v>43621.51896648157</v>
      </c>
      <c r="BQ21" s="3">
        <v>19164.164519104059</v>
      </c>
      <c r="BR21" s="3">
        <v>0</v>
      </c>
      <c r="BS21" s="3">
        <v>61491.781858145529</v>
      </c>
      <c r="BT21" s="37">
        <v>124277.46534373116</v>
      </c>
      <c r="BU21" s="3">
        <v>34836.218855458304</v>
      </c>
      <c r="BV21" s="3">
        <v>0</v>
      </c>
      <c r="BW21" s="3">
        <v>10523.08975643451</v>
      </c>
      <c r="BX21" s="3">
        <v>45758.466933799995</v>
      </c>
      <c r="BY21" s="54">
        <v>91117.775545692813</v>
      </c>
      <c r="BZ21" s="52">
        <v>6235.1216157108083</v>
      </c>
      <c r="CA21" s="3">
        <v>40547.265670302608</v>
      </c>
      <c r="CB21" s="3">
        <v>0</v>
      </c>
      <c r="CC21" s="3">
        <v>0</v>
      </c>
      <c r="CD21" s="54">
        <v>46782.387286013414</v>
      </c>
      <c r="CE21" s="3">
        <v>3754.0466479200009</v>
      </c>
      <c r="CF21" s="3">
        <v>0</v>
      </c>
      <c r="CG21" s="3">
        <v>0</v>
      </c>
      <c r="CH21" s="3">
        <v>-3754.0466479199999</v>
      </c>
      <c r="CI21" s="54">
        <v>0</v>
      </c>
      <c r="CJ21" s="3">
        <v>0</v>
      </c>
      <c r="CK21" s="3">
        <v>0</v>
      </c>
      <c r="CL21" s="3">
        <v>0</v>
      </c>
      <c r="CM21" s="3">
        <v>0</v>
      </c>
      <c r="CN21" s="54">
        <v>0</v>
      </c>
      <c r="CO21" s="3">
        <v>0</v>
      </c>
      <c r="CP21" s="3">
        <v>0</v>
      </c>
      <c r="CQ21" s="3">
        <v>0</v>
      </c>
      <c r="CR21" s="3">
        <v>0</v>
      </c>
      <c r="CS21" s="54">
        <v>0</v>
      </c>
      <c r="CT21" s="3">
        <v>0</v>
      </c>
      <c r="CU21" s="3">
        <v>0</v>
      </c>
      <c r="CV21" s="3">
        <v>0</v>
      </c>
      <c r="CW21" s="3">
        <v>0</v>
      </c>
      <c r="CX21" s="54">
        <v>0</v>
      </c>
    </row>
    <row r="22" spans="1:102" ht="15.75" outlineLevel="1" x14ac:dyDescent="0.25">
      <c r="A22" s="72" t="s">
        <v>5</v>
      </c>
      <c r="B22" s="37">
        <v>0</v>
      </c>
      <c r="C22" s="3">
        <v>0</v>
      </c>
      <c r="D22" s="3">
        <v>0</v>
      </c>
      <c r="E22" s="3">
        <v>0</v>
      </c>
      <c r="F22" s="3">
        <v>8198.993695000001</v>
      </c>
      <c r="G22" s="37">
        <v>8198.993695000001</v>
      </c>
      <c r="H22" s="3">
        <v>0</v>
      </c>
      <c r="I22" s="3">
        <v>62717.352750000005</v>
      </c>
      <c r="J22" s="3">
        <v>29502.2068</v>
      </c>
      <c r="K22" s="3">
        <v>47546.583865000001</v>
      </c>
      <c r="L22" s="37">
        <v>139766.143415</v>
      </c>
      <c r="M22" s="3">
        <v>17904.49899</v>
      </c>
      <c r="N22" s="3">
        <v>20744.752468000002</v>
      </c>
      <c r="O22" s="3">
        <v>20479.399193000001</v>
      </c>
      <c r="P22" s="3">
        <v>38328.362208499995</v>
      </c>
      <c r="Q22" s="37">
        <v>97457.012859499999</v>
      </c>
      <c r="R22" s="3">
        <v>53384.946165000001</v>
      </c>
      <c r="S22" s="3">
        <v>27370.329599999997</v>
      </c>
      <c r="T22" s="3">
        <v>15034.4064</v>
      </c>
      <c r="U22" s="3">
        <v>91866.46756513117</v>
      </c>
      <c r="V22" s="37">
        <v>187656.14973013118</v>
      </c>
      <c r="W22" s="3">
        <v>0</v>
      </c>
      <c r="X22" s="3">
        <v>62537.438823235279</v>
      </c>
      <c r="Y22" s="3">
        <v>63534.359892287539</v>
      </c>
      <c r="Z22" s="3">
        <v>0</v>
      </c>
      <c r="AA22" s="37">
        <v>126071.79871552282</v>
      </c>
      <c r="AB22" s="3">
        <v>0</v>
      </c>
      <c r="AC22" s="3">
        <v>0</v>
      </c>
      <c r="AD22" s="3">
        <v>0</v>
      </c>
      <c r="AE22" s="3">
        <v>0</v>
      </c>
      <c r="AF22" s="37">
        <v>0</v>
      </c>
      <c r="AG22" s="3">
        <v>0</v>
      </c>
      <c r="AH22" s="3">
        <v>0</v>
      </c>
      <c r="AI22" s="3">
        <v>0</v>
      </c>
      <c r="AJ22" s="3">
        <v>0</v>
      </c>
      <c r="AK22" s="37">
        <v>0</v>
      </c>
      <c r="AL22" s="3">
        <v>0</v>
      </c>
      <c r="AM22" s="3">
        <v>0</v>
      </c>
      <c r="AN22" s="3">
        <v>0</v>
      </c>
      <c r="AO22" s="3">
        <v>0</v>
      </c>
      <c r="AP22" s="37">
        <v>0</v>
      </c>
      <c r="AQ22" s="3">
        <v>0</v>
      </c>
      <c r="AR22" s="3">
        <v>0</v>
      </c>
      <c r="AS22" s="3">
        <v>0</v>
      </c>
      <c r="AT22" s="3">
        <v>0</v>
      </c>
      <c r="AU22" s="37">
        <v>0</v>
      </c>
      <c r="AV22" s="3">
        <v>0</v>
      </c>
      <c r="AW22" s="3">
        <v>25985.889599999999</v>
      </c>
      <c r="AX22" s="3">
        <v>0</v>
      </c>
      <c r="AY22" s="3">
        <v>0</v>
      </c>
      <c r="AZ22" s="37">
        <v>25985.889599999999</v>
      </c>
      <c r="BA22" s="3">
        <v>0</v>
      </c>
      <c r="BB22" s="3">
        <v>0</v>
      </c>
      <c r="BC22" s="3">
        <v>0</v>
      </c>
      <c r="BD22" s="3">
        <v>0</v>
      </c>
      <c r="BE22" s="37">
        <v>0</v>
      </c>
      <c r="BF22" s="3">
        <v>0</v>
      </c>
      <c r="BG22" s="3">
        <v>0</v>
      </c>
      <c r="BH22" s="3">
        <v>0</v>
      </c>
      <c r="BI22" s="3">
        <v>0</v>
      </c>
      <c r="BJ22" s="37">
        <v>0</v>
      </c>
      <c r="BK22" s="3">
        <v>0</v>
      </c>
      <c r="BL22" s="3">
        <v>0</v>
      </c>
      <c r="BM22" s="3">
        <v>0</v>
      </c>
      <c r="BN22" s="3">
        <v>0</v>
      </c>
      <c r="BO22" s="37">
        <v>0</v>
      </c>
      <c r="BP22" s="3">
        <v>0</v>
      </c>
      <c r="BQ22" s="3">
        <v>0</v>
      </c>
      <c r="BR22" s="3">
        <v>0</v>
      </c>
      <c r="BS22" s="3">
        <v>0</v>
      </c>
      <c r="BT22" s="37">
        <v>0</v>
      </c>
      <c r="BU22" s="3">
        <v>0</v>
      </c>
      <c r="BV22" s="3">
        <v>0</v>
      </c>
      <c r="BW22" s="3">
        <v>0</v>
      </c>
      <c r="BX22" s="3">
        <v>0</v>
      </c>
      <c r="BY22" s="54">
        <v>0</v>
      </c>
      <c r="BZ22" s="52">
        <v>0</v>
      </c>
      <c r="CA22" s="3">
        <v>0</v>
      </c>
      <c r="CB22" s="3">
        <v>0</v>
      </c>
      <c r="CC22" s="3">
        <v>0</v>
      </c>
      <c r="CD22" s="54">
        <v>0</v>
      </c>
      <c r="CE22" s="3">
        <v>0</v>
      </c>
      <c r="CF22" s="3">
        <v>0</v>
      </c>
      <c r="CG22" s="3">
        <v>0</v>
      </c>
      <c r="CH22" s="3">
        <v>0</v>
      </c>
      <c r="CI22" s="54">
        <v>0</v>
      </c>
      <c r="CJ22" s="3">
        <v>0</v>
      </c>
      <c r="CK22" s="3">
        <v>0</v>
      </c>
      <c r="CL22" s="3">
        <v>0</v>
      </c>
      <c r="CM22" s="3">
        <v>0</v>
      </c>
      <c r="CN22" s="54">
        <v>0</v>
      </c>
      <c r="CO22" s="3">
        <v>0</v>
      </c>
      <c r="CP22" s="3">
        <v>0</v>
      </c>
      <c r="CQ22" s="3">
        <v>0</v>
      </c>
      <c r="CR22" s="3">
        <v>0</v>
      </c>
      <c r="CS22" s="54">
        <v>0</v>
      </c>
      <c r="CT22" s="3">
        <v>0</v>
      </c>
      <c r="CU22" s="3">
        <v>0</v>
      </c>
      <c r="CV22" s="3">
        <v>0</v>
      </c>
      <c r="CW22" s="3">
        <v>0</v>
      </c>
      <c r="CX22" s="54">
        <v>0</v>
      </c>
    </row>
    <row r="23" spans="1:102" ht="15.75" outlineLevel="1" x14ac:dyDescent="0.25">
      <c r="A23" s="72" t="s">
        <v>94</v>
      </c>
      <c r="B23" s="37">
        <v>0</v>
      </c>
      <c r="C23" s="3">
        <v>0</v>
      </c>
      <c r="D23" s="3">
        <v>0</v>
      </c>
      <c r="E23" s="3">
        <v>0</v>
      </c>
      <c r="F23" s="3">
        <v>0</v>
      </c>
      <c r="G23" s="37">
        <v>0</v>
      </c>
      <c r="H23" s="3">
        <v>0</v>
      </c>
      <c r="I23" s="3">
        <v>0</v>
      </c>
      <c r="J23" s="3">
        <v>0</v>
      </c>
      <c r="K23" s="3">
        <v>0</v>
      </c>
      <c r="L23" s="37">
        <v>0</v>
      </c>
      <c r="M23" s="3">
        <v>25218.315499999997</v>
      </c>
      <c r="N23" s="3">
        <v>0</v>
      </c>
      <c r="O23" s="3">
        <v>0</v>
      </c>
      <c r="P23" s="3">
        <v>0</v>
      </c>
      <c r="Q23" s="37">
        <v>25218.315499999997</v>
      </c>
      <c r="R23" s="3">
        <v>0</v>
      </c>
      <c r="S23" s="3">
        <v>36972.152860000002</v>
      </c>
      <c r="T23" s="3">
        <v>82400.776500000007</v>
      </c>
      <c r="U23" s="3">
        <v>196119.39039049999</v>
      </c>
      <c r="V23" s="37">
        <v>315492.31975050003</v>
      </c>
      <c r="W23" s="3">
        <v>88427.696479460094</v>
      </c>
      <c r="X23" s="3">
        <v>0</v>
      </c>
      <c r="Y23" s="3">
        <v>92320.335900000005</v>
      </c>
      <c r="Z23" s="3">
        <v>270846.01371429244</v>
      </c>
      <c r="AA23" s="37">
        <v>451594.04609375255</v>
      </c>
      <c r="AB23" s="3">
        <v>11562.294511250002</v>
      </c>
      <c r="AC23" s="3">
        <v>101504.86593181819</v>
      </c>
      <c r="AD23" s="3">
        <v>192054.25663458352</v>
      </c>
      <c r="AE23" s="3">
        <v>183086.33024336002</v>
      </c>
      <c r="AF23" s="37">
        <v>488207.74732101173</v>
      </c>
      <c r="AG23" s="3">
        <v>121012.60703528876</v>
      </c>
      <c r="AH23" s="3">
        <v>0</v>
      </c>
      <c r="AI23" s="3">
        <v>0</v>
      </c>
      <c r="AJ23" s="3">
        <v>0</v>
      </c>
      <c r="AK23" s="37">
        <v>121012.60703528876</v>
      </c>
      <c r="AL23" s="3">
        <v>0</v>
      </c>
      <c r="AM23" s="3">
        <v>17442.705000000002</v>
      </c>
      <c r="AN23" s="3">
        <v>0</v>
      </c>
      <c r="AO23" s="3">
        <v>0</v>
      </c>
      <c r="AP23" s="37">
        <v>17442.705000000002</v>
      </c>
      <c r="AQ23" s="3">
        <v>0</v>
      </c>
      <c r="AR23" s="3">
        <v>0</v>
      </c>
      <c r="AS23" s="3">
        <v>86696.236800000013</v>
      </c>
      <c r="AT23" s="3">
        <v>0</v>
      </c>
      <c r="AU23" s="37">
        <v>86696.236800000013</v>
      </c>
      <c r="AV23" s="3">
        <v>29320.261500000001</v>
      </c>
      <c r="AW23" s="3">
        <v>0</v>
      </c>
      <c r="AX23" s="3">
        <v>0</v>
      </c>
      <c r="AY23" s="3">
        <v>0</v>
      </c>
      <c r="AZ23" s="37">
        <v>29320.261500000001</v>
      </c>
      <c r="BA23" s="3">
        <v>0</v>
      </c>
      <c r="BB23" s="3">
        <v>0</v>
      </c>
      <c r="BC23" s="3">
        <v>0</v>
      </c>
      <c r="BD23" s="3">
        <v>0</v>
      </c>
      <c r="BE23" s="37">
        <v>0</v>
      </c>
      <c r="BF23" s="3">
        <v>0</v>
      </c>
      <c r="BG23" s="3">
        <v>0</v>
      </c>
      <c r="BH23" s="3">
        <v>0</v>
      </c>
      <c r="BI23" s="3">
        <v>0</v>
      </c>
      <c r="BJ23" s="37">
        <v>0</v>
      </c>
      <c r="BK23" s="3">
        <v>0</v>
      </c>
      <c r="BL23" s="3">
        <v>0</v>
      </c>
      <c r="BM23" s="3">
        <v>0</v>
      </c>
      <c r="BN23" s="3">
        <v>0</v>
      </c>
      <c r="BO23" s="37">
        <v>0</v>
      </c>
      <c r="BP23" s="3">
        <v>0</v>
      </c>
      <c r="BQ23" s="3">
        <v>0</v>
      </c>
      <c r="BR23" s="3">
        <v>0</v>
      </c>
      <c r="BS23" s="3">
        <v>0</v>
      </c>
      <c r="BT23" s="37">
        <v>0</v>
      </c>
      <c r="BU23" s="3">
        <v>0</v>
      </c>
      <c r="BV23" s="3">
        <v>0</v>
      </c>
      <c r="BW23" s="3">
        <v>0</v>
      </c>
      <c r="BX23" s="3">
        <v>0</v>
      </c>
      <c r="BY23" s="54">
        <v>0</v>
      </c>
      <c r="BZ23" s="52">
        <v>0</v>
      </c>
      <c r="CA23" s="3">
        <v>0</v>
      </c>
      <c r="CB23" s="3">
        <v>0</v>
      </c>
      <c r="CC23" s="3">
        <v>0</v>
      </c>
      <c r="CD23" s="54">
        <v>0</v>
      </c>
      <c r="CE23" s="3">
        <v>0</v>
      </c>
      <c r="CF23" s="3">
        <v>0</v>
      </c>
      <c r="CG23" s="3">
        <v>0</v>
      </c>
      <c r="CH23" s="3">
        <v>0</v>
      </c>
      <c r="CI23" s="54">
        <v>0</v>
      </c>
      <c r="CJ23" s="3">
        <v>0</v>
      </c>
      <c r="CK23" s="3">
        <v>0</v>
      </c>
      <c r="CL23" s="3">
        <v>0</v>
      </c>
      <c r="CM23" s="3">
        <v>0</v>
      </c>
      <c r="CN23" s="54">
        <v>0</v>
      </c>
      <c r="CO23" s="3">
        <v>0</v>
      </c>
      <c r="CP23" s="3">
        <v>0</v>
      </c>
      <c r="CQ23" s="3">
        <v>0</v>
      </c>
      <c r="CR23" s="3">
        <v>0</v>
      </c>
      <c r="CS23" s="54">
        <v>0</v>
      </c>
      <c r="CT23" s="3">
        <v>0</v>
      </c>
      <c r="CU23" s="3">
        <v>0</v>
      </c>
      <c r="CV23" s="3">
        <v>0</v>
      </c>
      <c r="CW23" s="3">
        <v>0</v>
      </c>
      <c r="CX23" s="54">
        <v>0</v>
      </c>
    </row>
    <row r="24" spans="1:102" ht="15.75" outlineLevel="1" x14ac:dyDescent="0.25">
      <c r="A24" s="72" t="s">
        <v>95</v>
      </c>
      <c r="B24" s="37">
        <v>0</v>
      </c>
      <c r="C24" s="3">
        <v>0</v>
      </c>
      <c r="D24" s="3">
        <v>0</v>
      </c>
      <c r="E24" s="3">
        <v>0</v>
      </c>
      <c r="F24" s="3">
        <v>0</v>
      </c>
      <c r="G24" s="37">
        <v>0</v>
      </c>
      <c r="H24" s="3">
        <v>0</v>
      </c>
      <c r="I24" s="3">
        <v>0</v>
      </c>
      <c r="J24" s="3">
        <v>27294.352554000001</v>
      </c>
      <c r="K24" s="3">
        <v>35476.408099999993</v>
      </c>
      <c r="L24" s="37">
        <v>62770.760653999998</v>
      </c>
      <c r="M24" s="3">
        <v>0</v>
      </c>
      <c r="N24" s="3">
        <v>0</v>
      </c>
      <c r="O24" s="3">
        <v>0</v>
      </c>
      <c r="P24" s="3">
        <v>0</v>
      </c>
      <c r="Q24" s="37">
        <v>0</v>
      </c>
      <c r="R24" s="3">
        <v>0</v>
      </c>
      <c r="S24" s="3">
        <v>0</v>
      </c>
      <c r="T24" s="3">
        <v>38844.335376000003</v>
      </c>
      <c r="U24" s="3">
        <v>0</v>
      </c>
      <c r="V24" s="37">
        <v>38844.335376000003</v>
      </c>
      <c r="W24" s="3">
        <v>0</v>
      </c>
      <c r="X24" s="3">
        <v>50633.682500000003</v>
      </c>
      <c r="Y24" s="3">
        <v>75408.360545559408</v>
      </c>
      <c r="Z24" s="3">
        <v>81727.192384000009</v>
      </c>
      <c r="AA24" s="37">
        <v>207769.23542955943</v>
      </c>
      <c r="AB24" s="3">
        <v>32817.362533333333</v>
      </c>
      <c r="AC24" s="3">
        <v>49171.658200253696</v>
      </c>
      <c r="AD24" s="3">
        <v>32391.314713100001</v>
      </c>
      <c r="AE24" s="3">
        <v>132063.51424511999</v>
      </c>
      <c r="AF24" s="37">
        <v>246443.84969180703</v>
      </c>
      <c r="AG24" s="3">
        <v>0</v>
      </c>
      <c r="AH24" s="3">
        <v>117058.85796949049</v>
      </c>
      <c r="AI24" s="3">
        <v>0</v>
      </c>
      <c r="AJ24" s="3">
        <v>0</v>
      </c>
      <c r="AK24" s="37">
        <v>117058.85796949049</v>
      </c>
      <c r="AL24" s="3">
        <v>0</v>
      </c>
      <c r="AM24" s="3">
        <v>0</v>
      </c>
      <c r="AN24" s="3">
        <v>0</v>
      </c>
      <c r="AO24" s="3">
        <v>68518.257675000001</v>
      </c>
      <c r="AP24" s="37">
        <v>68518.257675000001</v>
      </c>
      <c r="AQ24" s="3">
        <v>0</v>
      </c>
      <c r="AR24" s="3">
        <v>0</v>
      </c>
      <c r="AS24" s="3">
        <v>0</v>
      </c>
      <c r="AT24" s="3">
        <v>0</v>
      </c>
      <c r="AU24" s="37">
        <v>0</v>
      </c>
      <c r="AV24" s="3">
        <v>0</v>
      </c>
      <c r="AW24" s="3">
        <v>0</v>
      </c>
      <c r="AX24" s="3">
        <v>0</v>
      </c>
      <c r="AY24" s="3">
        <v>0</v>
      </c>
      <c r="AZ24" s="37">
        <v>0</v>
      </c>
      <c r="BA24" s="3">
        <v>0</v>
      </c>
      <c r="BB24" s="3">
        <v>0</v>
      </c>
      <c r="BC24" s="3">
        <v>0</v>
      </c>
      <c r="BD24" s="3">
        <v>0</v>
      </c>
      <c r="BE24" s="37">
        <v>0</v>
      </c>
      <c r="BF24" s="3">
        <v>0</v>
      </c>
      <c r="BG24" s="3">
        <v>42550</v>
      </c>
      <c r="BH24" s="3">
        <v>0</v>
      </c>
      <c r="BI24" s="3">
        <v>0</v>
      </c>
      <c r="BJ24" s="37">
        <v>42550</v>
      </c>
      <c r="BK24" s="3">
        <v>24195.1</v>
      </c>
      <c r="BL24" s="3">
        <v>0</v>
      </c>
      <c r="BM24" s="3">
        <v>0</v>
      </c>
      <c r="BN24" s="3">
        <v>48777.060789373558</v>
      </c>
      <c r="BO24" s="37">
        <v>72972.160789373564</v>
      </c>
      <c r="BP24" s="3">
        <v>0</v>
      </c>
      <c r="BQ24" s="3">
        <v>0</v>
      </c>
      <c r="BR24" s="3">
        <v>0</v>
      </c>
      <c r="BS24" s="3">
        <v>0</v>
      </c>
      <c r="BT24" s="37">
        <v>0</v>
      </c>
      <c r="BU24" s="3">
        <v>25063.425610981456</v>
      </c>
      <c r="BV24" s="3">
        <v>0</v>
      </c>
      <c r="BW24" s="3">
        <v>12825.020756025397</v>
      </c>
      <c r="BX24" s="3">
        <v>0</v>
      </c>
      <c r="BY24" s="54">
        <v>37888.446367006851</v>
      </c>
      <c r="BZ24" s="52">
        <v>25757.486319911368</v>
      </c>
      <c r="CA24" s="3">
        <v>38815.774036282193</v>
      </c>
      <c r="CB24" s="3">
        <v>12780.025241835248</v>
      </c>
      <c r="CC24" s="3">
        <v>32398.865584999996</v>
      </c>
      <c r="CD24" s="54">
        <v>109752.15118302881</v>
      </c>
      <c r="CE24" s="3">
        <v>0</v>
      </c>
      <c r="CF24" s="3">
        <v>43325.686782334655</v>
      </c>
      <c r="CG24" s="3">
        <v>0</v>
      </c>
      <c r="CH24" s="3">
        <v>314241.33274806949</v>
      </c>
      <c r="CI24" s="54">
        <v>357567.01953040413</v>
      </c>
      <c r="CJ24" s="3">
        <v>142952.26976455533</v>
      </c>
      <c r="CK24" s="3">
        <v>198945.58191471401</v>
      </c>
      <c r="CL24" s="3">
        <v>44399.689499999986</v>
      </c>
      <c r="CM24" s="3">
        <v>177915.89270629466</v>
      </c>
      <c r="CN24" s="54">
        <v>564213.43388556398</v>
      </c>
      <c r="CO24" s="3">
        <v>0</v>
      </c>
      <c r="CP24" s="3">
        <v>119019.55261477071</v>
      </c>
      <c r="CQ24" s="3">
        <v>120948.50598253742</v>
      </c>
      <c r="CR24" s="3">
        <v>58048.177499999998</v>
      </c>
      <c r="CS24" s="54">
        <v>298016.23609730811</v>
      </c>
      <c r="CT24" s="3">
        <v>40989.840000000011</v>
      </c>
      <c r="CU24" s="3">
        <v>96986.240063152451</v>
      </c>
      <c r="CV24" s="3">
        <v>138570.03246266968</v>
      </c>
      <c r="CW24" s="3">
        <v>100643.63897740617</v>
      </c>
      <c r="CX24" s="54">
        <v>377189.75150322833</v>
      </c>
    </row>
    <row r="25" spans="1:102" ht="15.75" outlineLevel="1" x14ac:dyDescent="0.25">
      <c r="A25" s="72" t="s">
        <v>97</v>
      </c>
      <c r="B25" s="37">
        <v>0</v>
      </c>
      <c r="C25" s="3">
        <v>0</v>
      </c>
      <c r="D25" s="3">
        <v>0</v>
      </c>
      <c r="E25" s="3">
        <v>26542.1</v>
      </c>
      <c r="F25" s="3">
        <v>15023.5965</v>
      </c>
      <c r="G25" s="37">
        <v>41565.696499999998</v>
      </c>
      <c r="H25" s="3">
        <v>11972.735865000001</v>
      </c>
      <c r="I25" s="3">
        <v>14323.474200000001</v>
      </c>
      <c r="J25" s="3">
        <v>21499.999950000001</v>
      </c>
      <c r="K25" s="3">
        <v>81864.258207499995</v>
      </c>
      <c r="L25" s="37">
        <v>129660.4682225</v>
      </c>
      <c r="M25" s="3">
        <v>22197.038400000001</v>
      </c>
      <c r="N25" s="3">
        <v>152792.88159574999</v>
      </c>
      <c r="O25" s="3">
        <v>71303.163890000011</v>
      </c>
      <c r="P25" s="3">
        <v>120178.34976700002</v>
      </c>
      <c r="Q25" s="37">
        <v>366471.43365274998</v>
      </c>
      <c r="R25" s="3">
        <v>30711.305690000001</v>
      </c>
      <c r="S25" s="3">
        <v>82541.13003</v>
      </c>
      <c r="T25" s="3">
        <v>46448.040240000002</v>
      </c>
      <c r="U25" s="3">
        <v>274485.84766000003</v>
      </c>
      <c r="V25" s="37">
        <v>434186.32362000004</v>
      </c>
      <c r="W25" s="3">
        <v>154538.33125806495</v>
      </c>
      <c r="X25" s="3">
        <v>66675.186690206901</v>
      </c>
      <c r="Y25" s="3">
        <v>201248.08179285715</v>
      </c>
      <c r="Z25" s="3">
        <v>578552.43236029195</v>
      </c>
      <c r="AA25" s="37">
        <v>1001014.0321014209</v>
      </c>
      <c r="AB25" s="3">
        <v>0</v>
      </c>
      <c r="AC25" s="3">
        <v>168421.77964881255</v>
      </c>
      <c r="AD25" s="3">
        <v>281222.8095112</v>
      </c>
      <c r="AE25" s="3">
        <v>482160.40613935899</v>
      </c>
      <c r="AF25" s="37">
        <v>931804.99529937154</v>
      </c>
      <c r="AG25" s="3">
        <v>33628.038793859996</v>
      </c>
      <c r="AH25" s="3">
        <v>0</v>
      </c>
      <c r="AI25" s="3">
        <v>130093.02735839998</v>
      </c>
      <c r="AJ25" s="3">
        <v>342668.88037065498</v>
      </c>
      <c r="AK25" s="37">
        <v>506389.94652291492</v>
      </c>
      <c r="AL25" s="3">
        <v>0</v>
      </c>
      <c r="AM25" s="3">
        <v>82057.080800000011</v>
      </c>
      <c r="AN25" s="3">
        <v>127299.30440000001</v>
      </c>
      <c r="AO25" s="3">
        <v>124373.17399999998</v>
      </c>
      <c r="AP25" s="37">
        <v>333729.55920000002</v>
      </c>
      <c r="AQ25" s="3">
        <v>137691.5758455474</v>
      </c>
      <c r="AR25" s="3">
        <v>0</v>
      </c>
      <c r="AS25" s="3">
        <v>0</v>
      </c>
      <c r="AT25" s="3">
        <v>173383.936025</v>
      </c>
      <c r="AU25" s="37">
        <v>311075.51187054743</v>
      </c>
      <c r="AV25" s="3">
        <v>0</v>
      </c>
      <c r="AW25" s="3">
        <v>133311.1036</v>
      </c>
      <c r="AX25" s="3">
        <v>72637.600160494796</v>
      </c>
      <c r="AY25" s="3">
        <v>0</v>
      </c>
      <c r="AZ25" s="37">
        <v>205948.7037604948</v>
      </c>
      <c r="BA25" s="3">
        <v>0</v>
      </c>
      <c r="BB25" s="3">
        <v>181152.69257999997</v>
      </c>
      <c r="BC25" s="3">
        <v>0</v>
      </c>
      <c r="BD25" s="3">
        <v>308507.23535150004</v>
      </c>
      <c r="BE25" s="37">
        <v>489659.92793150002</v>
      </c>
      <c r="BF25" s="3">
        <v>0</v>
      </c>
      <c r="BG25" s="3">
        <v>0</v>
      </c>
      <c r="BH25" s="3">
        <v>100922.08055712262</v>
      </c>
      <c r="BI25" s="3">
        <v>99443.523582000009</v>
      </c>
      <c r="BJ25" s="37">
        <v>200365.60413912265</v>
      </c>
      <c r="BK25" s="3">
        <v>0</v>
      </c>
      <c r="BL25" s="3">
        <v>121062.54667499999</v>
      </c>
      <c r="BM25" s="3">
        <v>59215.036950000002</v>
      </c>
      <c r="BN25" s="3">
        <v>130608.5419422501</v>
      </c>
      <c r="BO25" s="37">
        <v>310886.12556725007</v>
      </c>
      <c r="BP25" s="3">
        <v>0</v>
      </c>
      <c r="BQ25" s="3">
        <v>108653.65280575644</v>
      </c>
      <c r="BR25" s="3">
        <v>58695.180675298405</v>
      </c>
      <c r="BS25" s="3">
        <v>172506.10116394583</v>
      </c>
      <c r="BT25" s="37">
        <v>339854.93464500067</v>
      </c>
      <c r="BU25" s="3">
        <v>66952.681316855567</v>
      </c>
      <c r="BV25" s="3">
        <v>0</v>
      </c>
      <c r="BW25" s="3">
        <v>119394.06816519999</v>
      </c>
      <c r="BX25" s="3">
        <v>331685.10246349999</v>
      </c>
      <c r="BY25" s="54">
        <v>518031.85194555554</v>
      </c>
      <c r="BZ25" s="52">
        <v>0</v>
      </c>
      <c r="CA25" s="3">
        <v>287838.89226500783</v>
      </c>
      <c r="CB25" s="3">
        <v>396198.5322764985</v>
      </c>
      <c r="CC25" s="3">
        <v>0</v>
      </c>
      <c r="CD25" s="54">
        <v>684037.42454150633</v>
      </c>
      <c r="CE25" s="3">
        <v>0</v>
      </c>
      <c r="CF25" s="3">
        <v>70413.715760289997</v>
      </c>
      <c r="CG25" s="3">
        <v>0</v>
      </c>
      <c r="CH25" s="3">
        <v>286139.48093739408</v>
      </c>
      <c r="CI25" s="54">
        <v>356553.19669768406</v>
      </c>
      <c r="CJ25" s="3">
        <v>0</v>
      </c>
      <c r="CK25" s="3">
        <v>207362.62444043721</v>
      </c>
      <c r="CL25" s="3">
        <v>109638.17693561688</v>
      </c>
      <c r="CM25" s="3">
        <v>0</v>
      </c>
      <c r="CN25" s="54">
        <v>317000.80137605406</v>
      </c>
      <c r="CO25" s="3">
        <v>93618.849537153772</v>
      </c>
      <c r="CP25" s="3">
        <v>0</v>
      </c>
      <c r="CQ25" s="3">
        <v>335294.93331248808</v>
      </c>
      <c r="CR25" s="3">
        <v>127596.6911321973</v>
      </c>
      <c r="CS25" s="54">
        <v>556510.47398183914</v>
      </c>
      <c r="CT25" s="3">
        <v>0</v>
      </c>
      <c r="CU25" s="3">
        <v>189518.00198046601</v>
      </c>
      <c r="CV25" s="3">
        <v>96320.224000000002</v>
      </c>
      <c r="CW25" s="3">
        <v>112640.0252502832</v>
      </c>
      <c r="CX25" s="54">
        <v>398478.25123074919</v>
      </c>
    </row>
    <row r="26" spans="1:102" ht="15.75" outlineLevel="1" x14ac:dyDescent="0.25">
      <c r="A26" s="72" t="s">
        <v>96</v>
      </c>
      <c r="B26" s="37">
        <v>0</v>
      </c>
      <c r="C26" s="3">
        <v>0</v>
      </c>
      <c r="D26" s="3">
        <v>0</v>
      </c>
      <c r="E26" s="3">
        <v>0</v>
      </c>
      <c r="F26" s="3">
        <v>0</v>
      </c>
      <c r="G26" s="37">
        <v>0</v>
      </c>
      <c r="H26" s="3">
        <v>33722.639999999999</v>
      </c>
      <c r="I26" s="3">
        <v>0</v>
      </c>
      <c r="J26" s="3">
        <v>0</v>
      </c>
      <c r="K26" s="3">
        <v>489973.22275999998</v>
      </c>
      <c r="L26" s="37">
        <v>523695.86275999999</v>
      </c>
      <c r="M26" s="3">
        <v>25666.692479999998</v>
      </c>
      <c r="N26" s="3">
        <v>133993.4395376</v>
      </c>
      <c r="O26" s="3">
        <v>212267.98316</v>
      </c>
      <c r="P26" s="3">
        <v>26439.643000000004</v>
      </c>
      <c r="Q26" s="37">
        <v>398367.75817759999</v>
      </c>
      <c r="R26" s="3">
        <v>50409.544343453497</v>
      </c>
      <c r="S26" s="3">
        <v>132797.78283865348</v>
      </c>
      <c r="T26" s="3">
        <v>224277.06009378395</v>
      </c>
      <c r="U26" s="3">
        <v>364250.21654480003</v>
      </c>
      <c r="V26" s="37">
        <v>771734.60382069089</v>
      </c>
      <c r="W26" s="3">
        <v>87138.358585040027</v>
      </c>
      <c r="X26" s="3">
        <v>176025.84915585999</v>
      </c>
      <c r="Y26" s="3">
        <v>136315.30899264</v>
      </c>
      <c r="Z26" s="3">
        <v>479362.81394972838</v>
      </c>
      <c r="AA26" s="37">
        <v>878842.33068326837</v>
      </c>
      <c r="AB26" s="3">
        <v>256631.6217371579</v>
      </c>
      <c r="AC26" s="3">
        <v>87336.616623084585</v>
      </c>
      <c r="AD26" s="3">
        <v>279614.50715937739</v>
      </c>
      <c r="AE26" s="3">
        <v>85227.897216000012</v>
      </c>
      <c r="AF26" s="37">
        <v>708810.64273561991</v>
      </c>
      <c r="AG26" s="3">
        <v>0</v>
      </c>
      <c r="AH26" s="3">
        <v>178500.57408000002</v>
      </c>
      <c r="AI26" s="3">
        <v>35236.991999999998</v>
      </c>
      <c r="AJ26" s="3">
        <v>0</v>
      </c>
      <c r="AK26" s="37">
        <v>213737.56608000002</v>
      </c>
      <c r="AL26" s="3">
        <v>0</v>
      </c>
      <c r="AM26" s="3">
        <v>0</v>
      </c>
      <c r="AN26" s="3">
        <v>0</v>
      </c>
      <c r="AO26" s="3">
        <v>0</v>
      </c>
      <c r="AP26" s="37">
        <v>0</v>
      </c>
      <c r="AQ26" s="3">
        <v>0</v>
      </c>
      <c r="AR26" s="3">
        <v>0</v>
      </c>
      <c r="AS26" s="3">
        <v>0</v>
      </c>
      <c r="AT26" s="3">
        <v>0</v>
      </c>
      <c r="AU26" s="37">
        <v>0</v>
      </c>
      <c r="AV26" s="3">
        <v>0</v>
      </c>
      <c r="AW26" s="3">
        <v>0</v>
      </c>
      <c r="AX26" s="3">
        <v>0</v>
      </c>
      <c r="AY26" s="3">
        <v>0</v>
      </c>
      <c r="AZ26" s="37">
        <v>0</v>
      </c>
      <c r="BA26" s="3">
        <v>0</v>
      </c>
      <c r="BB26" s="3">
        <v>0</v>
      </c>
      <c r="BC26" s="3">
        <v>0</v>
      </c>
      <c r="BD26" s="3">
        <v>0</v>
      </c>
      <c r="BE26" s="37">
        <v>0</v>
      </c>
      <c r="BF26" s="3">
        <v>0</v>
      </c>
      <c r="BG26" s="3">
        <v>0</v>
      </c>
      <c r="BH26" s="3">
        <v>0</v>
      </c>
      <c r="BI26" s="3">
        <v>0</v>
      </c>
      <c r="BJ26" s="37">
        <v>0</v>
      </c>
      <c r="BK26" s="3">
        <v>0</v>
      </c>
      <c r="BL26" s="3">
        <v>0</v>
      </c>
      <c r="BM26" s="3">
        <v>0</v>
      </c>
      <c r="BN26" s="3">
        <v>0</v>
      </c>
      <c r="BO26" s="37">
        <v>0</v>
      </c>
      <c r="BP26" s="3">
        <v>0</v>
      </c>
      <c r="BQ26" s="3">
        <v>0</v>
      </c>
      <c r="BR26" s="3">
        <v>0</v>
      </c>
      <c r="BS26" s="3">
        <v>0</v>
      </c>
      <c r="BT26" s="37">
        <v>0</v>
      </c>
      <c r="BU26" s="3">
        <v>0</v>
      </c>
      <c r="BV26" s="3">
        <v>0</v>
      </c>
      <c r="BW26" s="3">
        <v>0</v>
      </c>
      <c r="BX26" s="3">
        <v>0</v>
      </c>
      <c r="BY26" s="55">
        <v>0</v>
      </c>
      <c r="BZ26" s="52">
        <v>0</v>
      </c>
      <c r="CA26" s="3">
        <v>0</v>
      </c>
      <c r="CB26" s="3">
        <v>0</v>
      </c>
      <c r="CC26" s="3">
        <v>0</v>
      </c>
      <c r="CD26" s="55">
        <v>0</v>
      </c>
      <c r="CE26" s="3">
        <v>0</v>
      </c>
      <c r="CF26" s="3">
        <v>0</v>
      </c>
      <c r="CG26" s="3">
        <v>231218.16399</v>
      </c>
      <c r="CH26" s="3">
        <v>0</v>
      </c>
      <c r="CI26" s="55">
        <v>231218.16399</v>
      </c>
      <c r="CJ26" s="3">
        <v>0</v>
      </c>
      <c r="CK26" s="3">
        <v>0</v>
      </c>
      <c r="CL26" s="3">
        <v>0</v>
      </c>
      <c r="CM26" s="3">
        <v>0</v>
      </c>
      <c r="CN26" s="55">
        <v>0</v>
      </c>
      <c r="CO26" s="3">
        <v>0</v>
      </c>
      <c r="CP26" s="3">
        <v>0</v>
      </c>
      <c r="CQ26" s="3">
        <v>0</v>
      </c>
      <c r="CR26" s="3">
        <v>0</v>
      </c>
      <c r="CS26" s="55">
        <v>0</v>
      </c>
      <c r="CT26" s="3">
        <v>0</v>
      </c>
      <c r="CU26" s="3">
        <v>0</v>
      </c>
      <c r="CV26" s="3">
        <v>0</v>
      </c>
      <c r="CW26" s="3">
        <v>0</v>
      </c>
      <c r="CX26" s="55">
        <v>0</v>
      </c>
    </row>
    <row r="27" spans="1:102" ht="16.5" thickBot="1" x14ac:dyDescent="0.3">
      <c r="A27" s="73" t="s">
        <v>6</v>
      </c>
      <c r="B27" s="39">
        <v>1004398.7599521066</v>
      </c>
      <c r="C27" s="8">
        <v>76356.751929617996</v>
      </c>
      <c r="D27" s="8">
        <v>598221.4268128</v>
      </c>
      <c r="E27" s="8">
        <v>419335.42095699999</v>
      </c>
      <c r="F27" s="8">
        <v>923257.4758695499</v>
      </c>
      <c r="G27" s="39">
        <v>2017171.075568968</v>
      </c>
      <c r="H27" s="8">
        <v>143413.92211272998</v>
      </c>
      <c r="I27" s="8">
        <v>459966.29521421797</v>
      </c>
      <c r="J27" s="8">
        <v>904876.82124830002</v>
      </c>
      <c r="K27" s="8">
        <v>1949076.2561623456</v>
      </c>
      <c r="L27" s="39">
        <v>3457333.2947375937</v>
      </c>
      <c r="M27" s="8">
        <v>529817.3445276455</v>
      </c>
      <c r="N27" s="8">
        <v>1365583.22943885</v>
      </c>
      <c r="O27" s="8">
        <v>723159.31554460002</v>
      </c>
      <c r="P27" s="8">
        <v>698557.84428700001</v>
      </c>
      <c r="Q27" s="39">
        <v>3317117.733798095</v>
      </c>
      <c r="R27" s="8">
        <v>420006.57740345347</v>
      </c>
      <c r="S27" s="8">
        <v>521148.99664986396</v>
      </c>
      <c r="T27" s="8">
        <v>1490920.7862132734</v>
      </c>
      <c r="U27" s="8">
        <v>2066736.7559181643</v>
      </c>
      <c r="V27" s="39">
        <v>4498813.1161847552</v>
      </c>
      <c r="W27" s="8">
        <v>481569.9696708484</v>
      </c>
      <c r="X27" s="8">
        <v>794092.74458278751</v>
      </c>
      <c r="Y27" s="8">
        <v>1037749.0217563898</v>
      </c>
      <c r="Z27" s="8">
        <v>3622285.3949093828</v>
      </c>
      <c r="AA27" s="39">
        <v>5935697.130919409</v>
      </c>
      <c r="AB27" s="8">
        <v>791673.19479220535</v>
      </c>
      <c r="AC27" s="8">
        <v>1283973.6533313792</v>
      </c>
      <c r="AD27" s="8">
        <v>1478633.041154176</v>
      </c>
      <c r="AE27" s="8">
        <v>2787153.3942973288</v>
      </c>
      <c r="AF27" s="39">
        <v>6341433.2835750896</v>
      </c>
      <c r="AG27" s="8">
        <v>683704.65298772999</v>
      </c>
      <c r="AH27" s="8">
        <v>854100.14599177451</v>
      </c>
      <c r="AI27" s="8">
        <v>913514.75758109114</v>
      </c>
      <c r="AJ27" s="8">
        <v>1431487.5343428031</v>
      </c>
      <c r="AK27" s="39">
        <v>3882807.0909033986</v>
      </c>
      <c r="AL27" s="8">
        <v>561196.38112930628</v>
      </c>
      <c r="AM27" s="8">
        <v>1250698.5843851236</v>
      </c>
      <c r="AN27" s="8">
        <v>911726.27918653633</v>
      </c>
      <c r="AO27" s="8">
        <v>1921552.7780771109</v>
      </c>
      <c r="AP27" s="39">
        <v>4645174.0227780771</v>
      </c>
      <c r="AQ27" s="8">
        <v>1719609.2036103362</v>
      </c>
      <c r="AR27" s="8">
        <v>812445.7587298078</v>
      </c>
      <c r="AS27" s="8">
        <v>508545.12102300732</v>
      </c>
      <c r="AT27" s="8">
        <v>1812844.8984675875</v>
      </c>
      <c r="AU27" s="39">
        <v>4853444.9818307394</v>
      </c>
      <c r="AV27" s="8">
        <v>333175.61058149586</v>
      </c>
      <c r="AW27" s="8">
        <v>861458.68591695314</v>
      </c>
      <c r="AX27" s="8">
        <v>505388.04399616458</v>
      </c>
      <c r="AY27" s="8">
        <v>659183.46509228274</v>
      </c>
      <c r="AZ27" s="39">
        <v>2359205.8055868964</v>
      </c>
      <c r="BA27" s="8">
        <v>409837.31503300002</v>
      </c>
      <c r="BB27" s="8">
        <v>493960.61420451733</v>
      </c>
      <c r="BC27" s="8">
        <v>258874.73480509748</v>
      </c>
      <c r="BD27" s="8">
        <v>1038146.6302440669</v>
      </c>
      <c r="BE27" s="39">
        <v>2200819.2942866818</v>
      </c>
      <c r="BF27" s="8">
        <v>537147.01829000004</v>
      </c>
      <c r="BG27" s="8">
        <v>447751.68233094137</v>
      </c>
      <c r="BH27" s="8">
        <v>379617.45105869765</v>
      </c>
      <c r="BI27" s="8">
        <v>785760.30656523874</v>
      </c>
      <c r="BJ27" s="39">
        <v>2150276.4582448779</v>
      </c>
      <c r="BK27" s="8">
        <v>258757.28556000002</v>
      </c>
      <c r="BL27" s="8">
        <v>641318.33947128663</v>
      </c>
      <c r="BM27" s="8">
        <v>711182.6780621853</v>
      </c>
      <c r="BN27" s="8">
        <v>1823388.2607979877</v>
      </c>
      <c r="BO27" s="39">
        <v>3434646.5638914593</v>
      </c>
      <c r="BP27" s="8">
        <v>371944.62601480703</v>
      </c>
      <c r="BQ27" s="8">
        <v>1387463.9782219885</v>
      </c>
      <c r="BR27" s="8">
        <v>870293.566233875</v>
      </c>
      <c r="BS27" s="8">
        <v>1192120.6505395814</v>
      </c>
      <c r="BT27" s="39">
        <v>3821822.8210102515</v>
      </c>
      <c r="BU27" s="8">
        <v>839094.32542583498</v>
      </c>
      <c r="BV27" s="8">
        <v>217971.18388818129</v>
      </c>
      <c r="BW27" s="8">
        <v>1531547.6030607156</v>
      </c>
      <c r="BX27" s="8">
        <v>2580581.1001455998</v>
      </c>
      <c r="BY27" s="39">
        <v>5169194.2125203321</v>
      </c>
      <c r="BZ27" s="8">
        <v>381041.80977402761</v>
      </c>
      <c r="CA27" s="8">
        <v>1617168.6114531984</v>
      </c>
      <c r="CB27" s="8">
        <v>1986951.4159092936</v>
      </c>
      <c r="CC27" s="8">
        <v>2407899.9297673902</v>
      </c>
      <c r="CD27" s="39">
        <v>6393061.7669039089</v>
      </c>
      <c r="CE27" s="8">
        <v>886569.27700222842</v>
      </c>
      <c r="CF27" s="8">
        <v>1821469.4791339329</v>
      </c>
      <c r="CG27" s="8">
        <v>2149310.4600261548</v>
      </c>
      <c r="CH27" s="8">
        <v>1642170.1691949852</v>
      </c>
      <c r="CI27" s="39">
        <v>6499519.3853573017</v>
      </c>
      <c r="CJ27" s="8">
        <v>933713.6368974559</v>
      </c>
      <c r="CK27" s="8">
        <v>2732173.329466471</v>
      </c>
      <c r="CL27" s="8">
        <v>1552110.0100062317</v>
      </c>
      <c r="CM27" s="8">
        <v>1750976.7804381005</v>
      </c>
      <c r="CN27" s="39">
        <v>6968973.7568082577</v>
      </c>
      <c r="CO27" s="8">
        <v>1323060.2237212253</v>
      </c>
      <c r="CP27" s="8">
        <v>1079020.3291039173</v>
      </c>
      <c r="CQ27" s="8">
        <v>2550576.5407380033</v>
      </c>
      <c r="CR27" s="8">
        <v>4981754.2161162477</v>
      </c>
      <c r="CS27" s="39">
        <v>9934411.3096793927</v>
      </c>
      <c r="CT27" s="8">
        <v>3623665.9085595389</v>
      </c>
      <c r="CU27" s="8">
        <v>2998516.6106933272</v>
      </c>
      <c r="CV27" s="8">
        <v>3484194.6550740344</v>
      </c>
      <c r="CW27" s="8">
        <v>3453815.6508481065</v>
      </c>
      <c r="CX27" s="39">
        <v>13560192.825175008</v>
      </c>
    </row>
    <row r="28" spans="1:102" s="29" customFormat="1" ht="16.5" thickTop="1" x14ac:dyDescent="0.25">
      <c r="A28" s="74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</row>
    <row r="29" spans="1:102" ht="16.5" thickBot="1" x14ac:dyDescent="0.3">
      <c r="A29" s="70" t="s">
        <v>98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2"/>
      <c r="AS29" s="61"/>
      <c r="AT29" s="61"/>
      <c r="AU29" s="61"/>
      <c r="AV29" s="61"/>
      <c r="AW29" s="61"/>
      <c r="AX29" s="61"/>
      <c r="AY29" s="61"/>
      <c r="AZ29" s="61"/>
      <c r="BA29" s="61"/>
      <c r="BB29" s="61">
        <v>0</v>
      </c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</row>
    <row r="30" spans="1:102" ht="16.5" thickBot="1" x14ac:dyDescent="0.3">
      <c r="A30" s="71" t="s">
        <v>114</v>
      </c>
      <c r="B30" s="38">
        <v>2005</v>
      </c>
      <c r="C30" s="5" t="s">
        <v>57</v>
      </c>
      <c r="D30" s="6" t="s">
        <v>58</v>
      </c>
      <c r="E30" s="6" t="s">
        <v>59</v>
      </c>
      <c r="F30" s="6" t="s">
        <v>60</v>
      </c>
      <c r="G30" s="38">
        <v>2006</v>
      </c>
      <c r="H30" s="5" t="s">
        <v>61</v>
      </c>
      <c r="I30" s="6" t="s">
        <v>62</v>
      </c>
      <c r="J30" s="6" t="s">
        <v>63</v>
      </c>
      <c r="K30" s="6" t="s">
        <v>64</v>
      </c>
      <c r="L30" s="38">
        <v>2007</v>
      </c>
      <c r="M30" s="5" t="s">
        <v>65</v>
      </c>
      <c r="N30" s="6" t="s">
        <v>66</v>
      </c>
      <c r="O30" s="6" t="s">
        <v>67</v>
      </c>
      <c r="P30" s="6" t="s">
        <v>68</v>
      </c>
      <c r="Q30" s="38">
        <v>2008</v>
      </c>
      <c r="R30" s="5" t="s">
        <v>69</v>
      </c>
      <c r="S30" s="6" t="s">
        <v>70</v>
      </c>
      <c r="T30" s="6" t="s">
        <v>71</v>
      </c>
      <c r="U30" s="6" t="s">
        <v>72</v>
      </c>
      <c r="V30" s="38">
        <v>2009</v>
      </c>
      <c r="W30" s="5" t="s">
        <v>73</v>
      </c>
      <c r="X30" s="6" t="s">
        <v>74</v>
      </c>
      <c r="Y30" s="6" t="s">
        <v>75</v>
      </c>
      <c r="Z30" s="6" t="s">
        <v>76</v>
      </c>
      <c r="AA30" s="38">
        <v>2010</v>
      </c>
      <c r="AB30" s="5" t="s">
        <v>77</v>
      </c>
      <c r="AC30" s="6" t="s">
        <v>78</v>
      </c>
      <c r="AD30" s="6" t="s">
        <v>79</v>
      </c>
      <c r="AE30" s="6" t="s">
        <v>80</v>
      </c>
      <c r="AF30" s="38">
        <v>2011</v>
      </c>
      <c r="AG30" s="5" t="s">
        <v>81</v>
      </c>
      <c r="AH30" s="6" t="s">
        <v>82</v>
      </c>
      <c r="AI30" s="6" t="s">
        <v>83</v>
      </c>
      <c r="AJ30" s="6" t="s">
        <v>84</v>
      </c>
      <c r="AK30" s="38">
        <v>2012</v>
      </c>
      <c r="AL30" s="5" t="s">
        <v>85</v>
      </c>
      <c r="AM30" s="6" t="s">
        <v>86</v>
      </c>
      <c r="AN30" s="6" t="s">
        <v>87</v>
      </c>
      <c r="AO30" s="6" t="s">
        <v>88</v>
      </c>
      <c r="AP30" s="38">
        <v>2013</v>
      </c>
      <c r="AQ30" s="5" t="s">
        <v>89</v>
      </c>
      <c r="AR30" s="6" t="s">
        <v>90</v>
      </c>
      <c r="AS30" s="6" t="s">
        <v>91</v>
      </c>
      <c r="AT30" s="6" t="s">
        <v>92</v>
      </c>
      <c r="AU30" s="38">
        <v>2014</v>
      </c>
      <c r="AV30" s="6" t="s">
        <v>158</v>
      </c>
      <c r="AW30" s="6" t="s">
        <v>159</v>
      </c>
      <c r="AX30" s="6" t="s">
        <v>160</v>
      </c>
      <c r="AY30" s="6" t="s">
        <v>137</v>
      </c>
      <c r="AZ30" s="38">
        <v>2015</v>
      </c>
      <c r="BA30" s="6" t="s">
        <v>165</v>
      </c>
      <c r="BB30" s="6" t="s">
        <v>166</v>
      </c>
      <c r="BC30" s="6" t="s">
        <v>167</v>
      </c>
      <c r="BD30" s="6" t="s">
        <v>168</v>
      </c>
      <c r="BE30" s="38">
        <v>2016</v>
      </c>
      <c r="BF30" s="6" t="s">
        <v>194</v>
      </c>
      <c r="BG30" s="6" t="s">
        <v>195</v>
      </c>
      <c r="BH30" s="6" t="s">
        <v>196</v>
      </c>
      <c r="BI30" s="6" t="s">
        <v>197</v>
      </c>
      <c r="BJ30" s="38">
        <v>2017</v>
      </c>
      <c r="BK30" s="6" t="s">
        <v>212</v>
      </c>
      <c r="BL30" s="6" t="s">
        <v>213</v>
      </c>
      <c r="BM30" s="6" t="s">
        <v>214</v>
      </c>
      <c r="BN30" s="6" t="s">
        <v>215</v>
      </c>
      <c r="BO30" s="38">
        <v>2018</v>
      </c>
      <c r="BP30" s="6" t="s">
        <v>216</v>
      </c>
      <c r="BQ30" s="6" t="s">
        <v>224</v>
      </c>
      <c r="BR30" s="6" t="s">
        <v>225</v>
      </c>
      <c r="BS30" s="6" t="s">
        <v>226</v>
      </c>
      <c r="BT30" s="38">
        <v>2019</v>
      </c>
      <c r="BU30" s="6" t="s">
        <v>228</v>
      </c>
      <c r="BV30" s="6" t="s">
        <v>229</v>
      </c>
      <c r="BW30" s="6" t="s">
        <v>230</v>
      </c>
      <c r="BX30" s="6" t="s">
        <v>231</v>
      </c>
      <c r="BY30" s="6">
        <v>2020</v>
      </c>
      <c r="BZ30" s="6" t="s">
        <v>234</v>
      </c>
      <c r="CA30" s="6" t="s">
        <v>235</v>
      </c>
      <c r="CB30" s="6" t="s">
        <v>238</v>
      </c>
      <c r="CC30" s="6" t="s">
        <v>239</v>
      </c>
      <c r="CD30" s="6">
        <v>2021</v>
      </c>
      <c r="CE30" s="6" t="s">
        <v>240</v>
      </c>
      <c r="CF30" s="6" t="s">
        <v>241</v>
      </c>
      <c r="CG30" s="6" t="s">
        <v>242</v>
      </c>
      <c r="CH30" s="6" t="s">
        <v>243</v>
      </c>
      <c r="CI30" s="6">
        <v>2022</v>
      </c>
      <c r="CJ30" s="6" t="s">
        <v>244</v>
      </c>
      <c r="CK30" s="6" t="s">
        <v>246</v>
      </c>
      <c r="CL30" s="6" t="s">
        <v>247</v>
      </c>
      <c r="CM30" s="6" t="s">
        <v>248</v>
      </c>
      <c r="CN30" s="6">
        <v>2023</v>
      </c>
      <c r="CO30" s="6" t="s">
        <v>249</v>
      </c>
      <c r="CP30" s="6" t="s">
        <v>250</v>
      </c>
      <c r="CQ30" s="6" t="s">
        <v>251</v>
      </c>
      <c r="CR30" s="6" t="s">
        <v>252</v>
      </c>
      <c r="CS30" s="6">
        <v>2024</v>
      </c>
      <c r="CT30" s="6" t="s">
        <v>253</v>
      </c>
      <c r="CU30" s="6" t="s">
        <v>254</v>
      </c>
      <c r="CV30" s="6" t="s">
        <v>255</v>
      </c>
      <c r="CW30" s="6" t="s">
        <v>256</v>
      </c>
      <c r="CX30" s="6">
        <v>2025</v>
      </c>
    </row>
    <row r="31" spans="1:102" ht="15.75" outlineLevel="1" x14ac:dyDescent="0.25">
      <c r="A31" s="72" t="s">
        <v>111</v>
      </c>
      <c r="B31" s="37">
        <v>1211302.1855947562</v>
      </c>
      <c r="C31" s="3">
        <v>129395.27333999999</v>
      </c>
      <c r="D31" s="3">
        <v>919180.74473000015</v>
      </c>
      <c r="E31" s="3">
        <v>635983.38549000002</v>
      </c>
      <c r="F31" s="3">
        <v>1147241.3628100001</v>
      </c>
      <c r="G31" s="37">
        <v>2831800.7663700003</v>
      </c>
      <c r="H31" s="3">
        <v>136780.86503999998</v>
      </c>
      <c r="I31" s="3">
        <v>408605.26768000005</v>
      </c>
      <c r="J31" s="3">
        <v>1476521.5398800001</v>
      </c>
      <c r="K31" s="3">
        <v>2589865.2485199999</v>
      </c>
      <c r="L31" s="37">
        <v>4611772.9211200001</v>
      </c>
      <c r="M31" s="3">
        <v>404213.19783894549</v>
      </c>
      <c r="N31" s="3">
        <v>1593338.1818789998</v>
      </c>
      <c r="O31" s="3">
        <v>515875.84982</v>
      </c>
      <c r="P31" s="3">
        <v>625090.67914750008</v>
      </c>
      <c r="Q31" s="37">
        <v>3138517.9086854453</v>
      </c>
      <c r="R31" s="3">
        <v>421114.59093999997</v>
      </c>
      <c r="S31" s="3">
        <v>405931.41515999992</v>
      </c>
      <c r="T31" s="3">
        <v>1500958.1861456528</v>
      </c>
      <c r="U31" s="3">
        <v>1531776.9564466667</v>
      </c>
      <c r="V31" s="37">
        <v>3859781.1486923196</v>
      </c>
      <c r="W31" s="3">
        <v>272605.69431599253</v>
      </c>
      <c r="X31" s="3">
        <v>535310.90118654922</v>
      </c>
      <c r="Y31" s="3">
        <v>987502.54844369087</v>
      </c>
      <c r="Z31" s="3">
        <v>3498345.5012258328</v>
      </c>
      <c r="AA31" s="37">
        <v>5293764.6451720651</v>
      </c>
      <c r="AB31" s="3">
        <v>707632.63502103649</v>
      </c>
      <c r="AC31" s="3">
        <v>976386.5205361374</v>
      </c>
      <c r="AD31" s="3">
        <v>1394759.4018030714</v>
      </c>
      <c r="AE31" s="3">
        <v>2324168.3098931951</v>
      </c>
      <c r="AF31" s="37">
        <v>5402946.8672534395</v>
      </c>
      <c r="AG31" s="3">
        <v>721871.60117457947</v>
      </c>
      <c r="AH31" s="3">
        <v>545934.46865158086</v>
      </c>
      <c r="AI31" s="3">
        <v>903400.87223432004</v>
      </c>
      <c r="AJ31" s="3">
        <v>766554.81165829999</v>
      </c>
      <c r="AK31" s="37">
        <v>2937761.7537187804</v>
      </c>
      <c r="AL31" s="3">
        <v>752172.7809059798</v>
      </c>
      <c r="AM31" s="3">
        <v>689253.52757999999</v>
      </c>
      <c r="AN31" s="3">
        <v>967794.337267</v>
      </c>
      <c r="AO31" s="3">
        <v>1540979.5955991887</v>
      </c>
      <c r="AP31" s="37">
        <v>3950200.2413521679</v>
      </c>
      <c r="AQ31" s="3">
        <v>1588930.9408083777</v>
      </c>
      <c r="AR31" s="3">
        <v>526946.34885272291</v>
      </c>
      <c r="AS31" s="3">
        <v>487773.0858455344</v>
      </c>
      <c r="AT31" s="3">
        <v>1363496.1152553288</v>
      </c>
      <c r="AU31" s="37">
        <v>3967146.4907619637</v>
      </c>
      <c r="AV31" s="3">
        <v>132852.00571</v>
      </c>
      <c r="AW31" s="3">
        <v>459857.58651464368</v>
      </c>
      <c r="AX31" s="3">
        <v>509507.95463711832</v>
      </c>
      <c r="AY31" s="3">
        <v>432570.13354000001</v>
      </c>
      <c r="AZ31" s="37">
        <v>1534787.680401762</v>
      </c>
      <c r="BA31" s="3">
        <v>222069.28426999997</v>
      </c>
      <c r="BB31" s="3">
        <v>202062.867</v>
      </c>
      <c r="BC31" s="3">
        <v>75920</v>
      </c>
      <c r="BD31" s="3">
        <v>408372.10603999998</v>
      </c>
      <c r="BE31" s="37">
        <v>908424.25731000002</v>
      </c>
      <c r="BF31" s="3">
        <v>490777.76829000004</v>
      </c>
      <c r="BG31" s="3">
        <v>133021.80799999999</v>
      </c>
      <c r="BH31" s="3">
        <v>109104.95195364606</v>
      </c>
      <c r="BI31" s="3">
        <v>435452.32736</v>
      </c>
      <c r="BJ31" s="37">
        <v>1168356.855603646</v>
      </c>
      <c r="BK31" s="3">
        <v>114210.31806000001</v>
      </c>
      <c r="BL31" s="3">
        <v>318002.45439999999</v>
      </c>
      <c r="BM31" s="3">
        <v>373950.81232555344</v>
      </c>
      <c r="BN31" s="3">
        <v>1452969.9936463814</v>
      </c>
      <c r="BO31" s="37">
        <v>2259133.578431935</v>
      </c>
      <c r="BP31" s="3">
        <v>141901.44807944234</v>
      </c>
      <c r="BQ31" s="3">
        <v>867626.44299014669</v>
      </c>
      <c r="BR31" s="3">
        <v>541285.26169759117</v>
      </c>
      <c r="BS31" s="3">
        <v>727294.04126276751</v>
      </c>
      <c r="BT31" s="37">
        <v>2278107.1940299477</v>
      </c>
      <c r="BU31" s="3">
        <v>486330.46992869803</v>
      </c>
      <c r="BV31" s="3">
        <v>0</v>
      </c>
      <c r="BW31" s="3">
        <v>1001841.3944274478</v>
      </c>
      <c r="BX31" s="3">
        <v>1245588.0150071592</v>
      </c>
      <c r="BY31" s="37">
        <v>2733759.8793633049</v>
      </c>
      <c r="BZ31" s="3">
        <v>307254.30694391596</v>
      </c>
      <c r="CA31" s="3">
        <v>1187073.0161817484</v>
      </c>
      <c r="CB31" s="3">
        <v>1376163.6849470045</v>
      </c>
      <c r="CC31" s="3">
        <v>867513.34815368289</v>
      </c>
      <c r="CD31" s="37">
        <v>3738004.3562263516</v>
      </c>
      <c r="CE31" s="3">
        <v>615370.46224540868</v>
      </c>
      <c r="CF31" s="3">
        <v>1149482.3080774911</v>
      </c>
      <c r="CG31" s="3">
        <v>1291330.7153291157</v>
      </c>
      <c r="CH31" s="3">
        <v>1510854.272465521</v>
      </c>
      <c r="CI31" s="37">
        <v>4567037.7581175361</v>
      </c>
      <c r="CJ31" s="3">
        <v>687983.21982948203</v>
      </c>
      <c r="CK31" s="3">
        <v>1811051.7496513375</v>
      </c>
      <c r="CL31" s="3">
        <v>1086176.1040153718</v>
      </c>
      <c r="CM31" s="3">
        <v>1491012.0357696053</v>
      </c>
      <c r="CN31" s="37">
        <v>5076223.1092657968</v>
      </c>
      <c r="CO31" s="3">
        <v>1020756.9878035991</v>
      </c>
      <c r="CP31" s="3">
        <v>726542.21059516363</v>
      </c>
      <c r="CQ31" s="3">
        <v>1481792.4623201699</v>
      </c>
      <c r="CR31" s="3">
        <v>4434359.9079323402</v>
      </c>
      <c r="CS31" s="37">
        <v>7663451.5686512729</v>
      </c>
      <c r="CT31" s="3">
        <v>3194005.0509221181</v>
      </c>
      <c r="CU31" s="3">
        <v>1706558.4906603314</v>
      </c>
      <c r="CV31" s="3">
        <v>3266972.1864659255</v>
      </c>
      <c r="CW31" s="3">
        <v>2087028.9339301444</v>
      </c>
      <c r="CX31" s="37">
        <v>10254564.661978519</v>
      </c>
    </row>
    <row r="32" spans="1:102" ht="15.75" outlineLevel="1" x14ac:dyDescent="0.25">
      <c r="A32" s="72" t="s">
        <v>104</v>
      </c>
      <c r="B32" s="37">
        <v>0</v>
      </c>
      <c r="C32" s="3">
        <v>0</v>
      </c>
      <c r="D32" s="3">
        <v>0</v>
      </c>
      <c r="E32" s="3">
        <v>0</v>
      </c>
      <c r="F32" s="3">
        <v>84785.084299999988</v>
      </c>
      <c r="G32" s="37">
        <v>84785.084299999988</v>
      </c>
      <c r="H32" s="3">
        <v>65693.417430000001</v>
      </c>
      <c r="I32" s="3">
        <v>206222.3228615</v>
      </c>
      <c r="J32" s="3">
        <v>104952.43974999999</v>
      </c>
      <c r="K32" s="3">
        <v>479129.77461000002</v>
      </c>
      <c r="L32" s="37">
        <v>855997.9546515001</v>
      </c>
      <c r="M32" s="3">
        <v>331534.99452000001</v>
      </c>
      <c r="N32" s="3">
        <v>498492.81123499997</v>
      </c>
      <c r="O32" s="3">
        <v>502962.95428000001</v>
      </c>
      <c r="P32" s="3">
        <v>249511.41162999999</v>
      </c>
      <c r="Q32" s="37">
        <v>1582502.171665</v>
      </c>
      <c r="R32" s="3">
        <v>88073.149343453508</v>
      </c>
      <c r="S32" s="3">
        <v>189485.6279451377</v>
      </c>
      <c r="T32" s="3">
        <v>279426.01741999999</v>
      </c>
      <c r="U32" s="3">
        <v>509555.89419347903</v>
      </c>
      <c r="V32" s="37">
        <v>1066540.6889020703</v>
      </c>
      <c r="W32" s="3">
        <v>246791.45135031847</v>
      </c>
      <c r="X32" s="3">
        <v>171723.8954071317</v>
      </c>
      <c r="Y32" s="3">
        <v>301197.46548331151</v>
      </c>
      <c r="Z32" s="3">
        <v>751856.99721341662</v>
      </c>
      <c r="AA32" s="37">
        <v>1471569.8094541784</v>
      </c>
      <c r="AB32" s="3">
        <v>172274.88467999999</v>
      </c>
      <c r="AC32" s="3">
        <v>503579.30129654362</v>
      </c>
      <c r="AD32" s="3">
        <v>316926.83444125386</v>
      </c>
      <c r="AE32" s="3">
        <v>889010.93158447708</v>
      </c>
      <c r="AF32" s="37">
        <v>1881791.9520022743</v>
      </c>
      <c r="AG32" s="3">
        <v>134440.80655975</v>
      </c>
      <c r="AH32" s="3">
        <v>427538.17255499994</v>
      </c>
      <c r="AI32" s="3">
        <v>489588.73962279997</v>
      </c>
      <c r="AJ32" s="3">
        <v>632778.19707586686</v>
      </c>
      <c r="AK32" s="37">
        <v>1684345.9158134167</v>
      </c>
      <c r="AL32" s="3">
        <v>0</v>
      </c>
      <c r="AM32" s="3">
        <v>446540.5215335231</v>
      </c>
      <c r="AN32" s="3">
        <v>266410.21951308206</v>
      </c>
      <c r="AO32" s="3">
        <v>245585.29924000002</v>
      </c>
      <c r="AP32" s="37">
        <v>958536.04028660525</v>
      </c>
      <c r="AQ32" s="3">
        <v>189927.44880000001</v>
      </c>
      <c r="AR32" s="3">
        <v>363302.98722335935</v>
      </c>
      <c r="AS32" s="3">
        <v>173905.88410296687</v>
      </c>
      <c r="AT32" s="3">
        <v>538330.09280375298</v>
      </c>
      <c r="AU32" s="37">
        <v>1265466.4129300793</v>
      </c>
      <c r="AV32" s="3">
        <v>234936.75084349586</v>
      </c>
      <c r="AW32" s="3">
        <v>415719.53666830948</v>
      </c>
      <c r="AX32" s="3">
        <v>73499.727559999999</v>
      </c>
      <c r="AY32" s="3">
        <v>215736.23394608265</v>
      </c>
      <c r="AZ32" s="37">
        <v>939892.24901788798</v>
      </c>
      <c r="BA32" s="3">
        <v>229643.39146000001</v>
      </c>
      <c r="BB32" s="3">
        <v>294800.33483458241</v>
      </c>
      <c r="BC32" s="3">
        <v>109678.82822</v>
      </c>
      <c r="BD32" s="3">
        <v>406294.57658492081</v>
      </c>
      <c r="BE32" s="37">
        <v>1040417.1310995033</v>
      </c>
      <c r="BF32" s="3">
        <v>0</v>
      </c>
      <c r="BG32" s="3">
        <v>255746.59985762101</v>
      </c>
      <c r="BH32" s="3">
        <v>129081.28466061153</v>
      </c>
      <c r="BI32" s="3">
        <v>568930.98154286621</v>
      </c>
      <c r="BJ32" s="37">
        <v>953758.86606109876</v>
      </c>
      <c r="BK32" s="3">
        <v>0</v>
      </c>
      <c r="BL32" s="3">
        <v>198495.37444494074</v>
      </c>
      <c r="BM32" s="3">
        <v>219986.61746295696</v>
      </c>
      <c r="BN32" s="3">
        <v>335780.31564109342</v>
      </c>
      <c r="BO32" s="37">
        <v>754262.30754899117</v>
      </c>
      <c r="BP32" s="3">
        <v>125280.2262111039</v>
      </c>
      <c r="BQ32" s="3">
        <v>531720.1443522583</v>
      </c>
      <c r="BR32" s="3">
        <v>194346.30184412299</v>
      </c>
      <c r="BS32" s="3">
        <v>444328.61508666334</v>
      </c>
      <c r="BT32" s="37">
        <v>1295675.2874941486</v>
      </c>
      <c r="BU32" s="3">
        <v>113001.45327196291</v>
      </c>
      <c r="BV32" s="3">
        <v>144904.07095939908</v>
      </c>
      <c r="BW32" s="3">
        <v>315623.59033234965</v>
      </c>
      <c r="BX32" s="3">
        <v>490239.49684271927</v>
      </c>
      <c r="BY32" s="37">
        <v>1063768.6114064311</v>
      </c>
      <c r="BZ32" s="3">
        <v>51514.972639822736</v>
      </c>
      <c r="CA32" s="3">
        <v>228769.31480748171</v>
      </c>
      <c r="CB32" s="3">
        <v>311076.19851223123</v>
      </c>
      <c r="CC32" s="3">
        <v>1053272.1988024039</v>
      </c>
      <c r="CD32" s="37">
        <v>1644632.6847619396</v>
      </c>
      <c r="CE32" s="3">
        <v>305285.67440515594</v>
      </c>
      <c r="CF32" s="3">
        <v>594878.34825006535</v>
      </c>
      <c r="CG32" s="3">
        <v>1054002.4865417904</v>
      </c>
      <c r="CH32" s="3">
        <v>1108564.1035426056</v>
      </c>
      <c r="CI32" s="37">
        <v>3062730.612739617</v>
      </c>
      <c r="CJ32" s="3">
        <v>216290.45636294264</v>
      </c>
      <c r="CK32" s="3">
        <v>1267555.851595131</v>
      </c>
      <c r="CL32" s="3">
        <v>495183.0183</v>
      </c>
      <c r="CM32" s="3">
        <v>900511.07074995234</v>
      </c>
      <c r="CN32" s="37">
        <v>2879540.397008026</v>
      </c>
      <c r="CO32" s="3">
        <v>228427.91913945222</v>
      </c>
      <c r="CP32" s="3">
        <v>267016.98636808421</v>
      </c>
      <c r="CQ32" s="3">
        <v>934203.34575620992</v>
      </c>
      <c r="CR32" s="3">
        <v>883605.52099999948</v>
      </c>
      <c r="CS32" s="37">
        <v>2313253.7722637458</v>
      </c>
      <c r="CT32" s="3">
        <v>619962.33851000015</v>
      </c>
      <c r="CU32" s="3">
        <v>1103797.9792163312</v>
      </c>
      <c r="CV32" s="3">
        <v>322577.47803020809</v>
      </c>
      <c r="CW32" s="3">
        <v>859740.01171082142</v>
      </c>
      <c r="CX32" s="37">
        <v>2906077.807467361</v>
      </c>
    </row>
    <row r="33" spans="1:102" s="27" customFormat="1" ht="15.75" outlineLevel="1" x14ac:dyDescent="0.25">
      <c r="A33" s="72" t="s">
        <v>245</v>
      </c>
      <c r="B33" s="37">
        <v>0</v>
      </c>
      <c r="C33" s="3">
        <v>0</v>
      </c>
      <c r="D33" s="3">
        <v>0</v>
      </c>
      <c r="E33" s="3">
        <v>0</v>
      </c>
      <c r="F33" s="3">
        <v>0</v>
      </c>
      <c r="G33" s="37">
        <v>0</v>
      </c>
      <c r="H33" s="3">
        <v>0</v>
      </c>
      <c r="I33" s="3">
        <v>0</v>
      </c>
      <c r="J33" s="3">
        <v>0</v>
      </c>
      <c r="K33" s="3">
        <v>0</v>
      </c>
      <c r="L33" s="37">
        <v>0</v>
      </c>
      <c r="M33" s="3">
        <v>0</v>
      </c>
      <c r="N33" s="3">
        <v>0</v>
      </c>
      <c r="O33" s="3">
        <v>0</v>
      </c>
      <c r="P33" s="3">
        <v>0</v>
      </c>
      <c r="Q33" s="37">
        <v>0</v>
      </c>
      <c r="R33" s="3">
        <v>0</v>
      </c>
      <c r="S33" s="3">
        <v>0</v>
      </c>
      <c r="T33" s="3">
        <v>0</v>
      </c>
      <c r="U33" s="3">
        <v>0</v>
      </c>
      <c r="V33" s="37">
        <v>0</v>
      </c>
      <c r="W33" s="3">
        <v>0</v>
      </c>
      <c r="X33" s="3">
        <v>0</v>
      </c>
      <c r="Y33" s="3">
        <v>0</v>
      </c>
      <c r="Z33" s="3">
        <v>0</v>
      </c>
      <c r="AA33" s="37">
        <v>0</v>
      </c>
      <c r="AB33" s="3">
        <v>0</v>
      </c>
      <c r="AC33" s="3">
        <v>0</v>
      </c>
      <c r="AD33" s="3">
        <v>0</v>
      </c>
      <c r="AE33" s="3">
        <v>0</v>
      </c>
      <c r="AF33" s="37">
        <v>0</v>
      </c>
      <c r="AG33" s="3">
        <v>0</v>
      </c>
      <c r="AH33" s="3">
        <v>0</v>
      </c>
      <c r="AI33" s="3">
        <v>0</v>
      </c>
      <c r="AJ33" s="3">
        <v>0</v>
      </c>
      <c r="AK33" s="37">
        <v>0</v>
      </c>
      <c r="AL33" s="3">
        <v>0</v>
      </c>
      <c r="AM33" s="3">
        <v>0</v>
      </c>
      <c r="AN33" s="3">
        <v>0</v>
      </c>
      <c r="AO33" s="3">
        <v>0</v>
      </c>
      <c r="AP33" s="37">
        <v>0</v>
      </c>
      <c r="AQ33" s="3">
        <v>0</v>
      </c>
      <c r="AR33" s="3">
        <v>0</v>
      </c>
      <c r="AS33" s="3">
        <v>0</v>
      </c>
      <c r="AT33" s="3">
        <v>0</v>
      </c>
      <c r="AU33" s="37">
        <v>0</v>
      </c>
      <c r="AV33" s="3">
        <v>0</v>
      </c>
      <c r="AW33" s="3">
        <v>0</v>
      </c>
      <c r="AX33" s="3">
        <v>0</v>
      </c>
      <c r="AY33" s="3">
        <v>0</v>
      </c>
      <c r="AZ33" s="37">
        <v>0</v>
      </c>
      <c r="BA33" s="3">
        <v>0</v>
      </c>
      <c r="BB33" s="3">
        <v>0</v>
      </c>
      <c r="BC33" s="3">
        <v>0</v>
      </c>
      <c r="BD33" s="3">
        <v>0</v>
      </c>
      <c r="BE33" s="37">
        <v>0</v>
      </c>
      <c r="BF33" s="3">
        <v>0</v>
      </c>
      <c r="BG33" s="3">
        <v>0</v>
      </c>
      <c r="BH33" s="3">
        <v>0</v>
      </c>
      <c r="BI33" s="3">
        <v>0</v>
      </c>
      <c r="BJ33" s="37">
        <v>0</v>
      </c>
      <c r="BK33" s="3">
        <v>0</v>
      </c>
      <c r="BL33" s="3">
        <v>0</v>
      </c>
      <c r="BM33" s="3">
        <v>0</v>
      </c>
      <c r="BN33" s="3">
        <v>0</v>
      </c>
      <c r="BO33" s="37">
        <v>0</v>
      </c>
      <c r="BP33" s="3">
        <v>0</v>
      </c>
      <c r="BQ33" s="3">
        <v>0</v>
      </c>
      <c r="BR33" s="3">
        <v>0</v>
      </c>
      <c r="BS33" s="3">
        <v>0</v>
      </c>
      <c r="BT33" s="37">
        <v>0</v>
      </c>
      <c r="BU33" s="3">
        <v>0</v>
      </c>
      <c r="BV33" s="3">
        <v>0</v>
      </c>
      <c r="BW33" s="3">
        <v>0</v>
      </c>
      <c r="BX33" s="3">
        <v>0</v>
      </c>
      <c r="BY33" s="37">
        <v>0</v>
      </c>
      <c r="BZ33" s="3">
        <v>0</v>
      </c>
      <c r="CA33" s="3">
        <v>0</v>
      </c>
      <c r="CB33" s="3">
        <v>0</v>
      </c>
      <c r="CC33" s="3">
        <v>0</v>
      </c>
      <c r="CD33" s="37">
        <v>0</v>
      </c>
      <c r="CE33" s="3">
        <v>0</v>
      </c>
      <c r="CF33" s="3">
        <v>270895.27704939997</v>
      </c>
      <c r="CG33" s="3">
        <v>421300.23461693909</v>
      </c>
      <c r="CH33" s="3">
        <v>124873.13315082299</v>
      </c>
      <c r="CI33" s="37">
        <v>817068.64481716207</v>
      </c>
      <c r="CJ33" s="3">
        <v>326998.89125123736</v>
      </c>
      <c r="CK33" s="3">
        <v>0</v>
      </c>
      <c r="CL33" s="3">
        <v>0</v>
      </c>
      <c r="CM33" s="3">
        <v>0</v>
      </c>
      <c r="CN33" s="37">
        <v>326998.89125123736</v>
      </c>
      <c r="CO33" s="3">
        <v>0</v>
      </c>
      <c r="CP33" s="3">
        <v>0</v>
      </c>
      <c r="CQ33" s="3">
        <v>0</v>
      </c>
      <c r="CR33" s="3">
        <v>0</v>
      </c>
      <c r="CS33" s="37">
        <v>0</v>
      </c>
      <c r="CT33" s="3">
        <v>0</v>
      </c>
      <c r="CU33" s="3">
        <v>0</v>
      </c>
      <c r="CV33" s="3">
        <v>0</v>
      </c>
      <c r="CW33" s="3">
        <v>0</v>
      </c>
      <c r="CX33" s="37">
        <v>0</v>
      </c>
    </row>
    <row r="34" spans="1:102" ht="15.75" outlineLevel="1" x14ac:dyDescent="0.25">
      <c r="A34" s="72" t="s">
        <v>105</v>
      </c>
      <c r="B34" s="37">
        <v>0</v>
      </c>
      <c r="C34" s="3">
        <v>0</v>
      </c>
      <c r="D34" s="3">
        <v>0</v>
      </c>
      <c r="E34" s="3">
        <v>0</v>
      </c>
      <c r="F34" s="3">
        <v>0</v>
      </c>
      <c r="G34" s="37">
        <v>0</v>
      </c>
      <c r="H34" s="3">
        <v>0</v>
      </c>
      <c r="I34" s="3">
        <v>0</v>
      </c>
      <c r="J34" s="3">
        <v>0</v>
      </c>
      <c r="K34" s="3">
        <v>0</v>
      </c>
      <c r="L34" s="37">
        <v>0</v>
      </c>
      <c r="M34" s="3">
        <v>0</v>
      </c>
      <c r="N34" s="3">
        <v>0</v>
      </c>
      <c r="O34" s="3">
        <v>0</v>
      </c>
      <c r="P34" s="3">
        <v>124423.46355</v>
      </c>
      <c r="Q34" s="37">
        <v>124423.46355</v>
      </c>
      <c r="R34" s="3">
        <v>21807.004580000001</v>
      </c>
      <c r="S34" s="3">
        <v>82123.685360000003</v>
      </c>
      <c r="T34" s="3">
        <v>171471.32145831577</v>
      </c>
      <c r="U34" s="3">
        <v>413947.14074000006</v>
      </c>
      <c r="V34" s="37">
        <v>689349.15213831584</v>
      </c>
      <c r="W34" s="3">
        <v>76896.520134285718</v>
      </c>
      <c r="X34" s="3">
        <v>420423.3807742857</v>
      </c>
      <c r="Y34" s="3">
        <v>135092.64706000002</v>
      </c>
      <c r="Z34" s="3">
        <v>276525.70779522409</v>
      </c>
      <c r="AA34" s="37">
        <v>908938.25576379546</v>
      </c>
      <c r="AB34" s="3">
        <v>174256.25774315788</v>
      </c>
      <c r="AC34" s="3">
        <v>137165.28521818182</v>
      </c>
      <c r="AD34" s="3">
        <v>104974.33688371332</v>
      </c>
      <c r="AE34" s="3">
        <v>262471.53474837105</v>
      </c>
      <c r="AF34" s="37">
        <v>678867.41459342407</v>
      </c>
      <c r="AG34" s="3">
        <v>33628.038793859996</v>
      </c>
      <c r="AH34" s="3">
        <v>115955.3645746</v>
      </c>
      <c r="AI34" s="3">
        <v>124719.24459059999</v>
      </c>
      <c r="AJ34" s="3">
        <v>137775.82105</v>
      </c>
      <c r="AK34" s="37">
        <v>412078.46900905995</v>
      </c>
      <c r="AL34" s="3">
        <v>0</v>
      </c>
      <c r="AM34" s="3">
        <v>134892.46404000002</v>
      </c>
      <c r="AN34" s="3">
        <v>0</v>
      </c>
      <c r="AO34" s="3">
        <v>439231.442614</v>
      </c>
      <c r="AP34" s="37">
        <v>574123.90665400005</v>
      </c>
      <c r="AQ34" s="3">
        <v>135978.97692347626</v>
      </c>
      <c r="AR34" s="3">
        <v>0</v>
      </c>
      <c r="AS34" s="3">
        <v>120879.0028498881</v>
      </c>
      <c r="AT34" s="3">
        <v>253054.65669941847</v>
      </c>
      <c r="AU34" s="37">
        <v>509912.63647278282</v>
      </c>
      <c r="AV34" s="3">
        <v>94712.4</v>
      </c>
      <c r="AW34" s="3">
        <v>190497.6</v>
      </c>
      <c r="AX34" s="3">
        <v>27075</v>
      </c>
      <c r="AY34" s="3">
        <v>111479.00599999999</v>
      </c>
      <c r="AZ34" s="37">
        <v>423764.00599999999</v>
      </c>
      <c r="BA34" s="3">
        <v>161406</v>
      </c>
      <c r="BB34" s="3">
        <v>101246</v>
      </c>
      <c r="BC34" s="3">
        <v>266343.34445819497</v>
      </c>
      <c r="BD34" s="3">
        <v>459365.99715929205</v>
      </c>
      <c r="BE34" s="37">
        <v>988361.34161748691</v>
      </c>
      <c r="BF34" s="3">
        <v>120968.5</v>
      </c>
      <c r="BG34" s="3">
        <v>251625.37837545126</v>
      </c>
      <c r="BH34" s="3">
        <v>293678.60324041784</v>
      </c>
      <c r="BI34" s="3">
        <v>264829.69352293998</v>
      </c>
      <c r="BJ34" s="37">
        <v>931102.17513880902</v>
      </c>
      <c r="BK34" s="3">
        <v>320037.33399999997</v>
      </c>
      <c r="BL34" s="3">
        <v>464871.83523609163</v>
      </c>
      <c r="BM34" s="3">
        <v>324364.09035000001</v>
      </c>
      <c r="BN34" s="3">
        <v>916446.88940255577</v>
      </c>
      <c r="BO34" s="37">
        <v>2025720.1489886474</v>
      </c>
      <c r="BP34" s="3">
        <v>175220.98609486033</v>
      </c>
      <c r="BQ34" s="3">
        <v>128626.68835988986</v>
      </c>
      <c r="BR34" s="3">
        <v>253089.06553467756</v>
      </c>
      <c r="BS34" s="3">
        <v>226084.50570041203</v>
      </c>
      <c r="BT34" s="37">
        <v>783021.24568983982</v>
      </c>
      <c r="BU34" s="3">
        <v>465235.39480725687</v>
      </c>
      <c r="BV34" s="3">
        <v>109293.130668632</v>
      </c>
      <c r="BW34" s="3">
        <v>333687.93277285219</v>
      </c>
      <c r="BX34" s="3">
        <v>1137518.2812251246</v>
      </c>
      <c r="BY34" s="37">
        <v>2045734.7394738656</v>
      </c>
      <c r="BZ34" s="3">
        <v>62578.633613525461</v>
      </c>
      <c r="CA34" s="3">
        <v>513233.51007731579</v>
      </c>
      <c r="CB34" s="3">
        <v>512458.8749325684</v>
      </c>
      <c r="CC34" s="3">
        <v>634073.35572526802</v>
      </c>
      <c r="CD34" s="37">
        <v>1722344.3743486777</v>
      </c>
      <c r="CE34" s="3">
        <v>117008.45187642865</v>
      </c>
      <c r="CF34" s="3">
        <v>311049.58674483973</v>
      </c>
      <c r="CG34" s="3">
        <v>161127.89807239268</v>
      </c>
      <c r="CH34" s="3">
        <v>77073.546706541601</v>
      </c>
      <c r="CI34" s="37">
        <v>666259.48340020259</v>
      </c>
      <c r="CJ34" s="3">
        <v>113466.13886471668</v>
      </c>
      <c r="CK34" s="3">
        <v>435871.03091859492</v>
      </c>
      <c r="CL34" s="3">
        <v>583213.4972550479</v>
      </c>
      <c r="CM34" s="3">
        <v>352107.60500039608</v>
      </c>
      <c r="CN34" s="37">
        <v>1484658.2720387555</v>
      </c>
      <c r="CO34" s="3">
        <v>450761.51199807931</v>
      </c>
      <c r="CP34" s="3">
        <v>467901.52488155721</v>
      </c>
      <c r="CQ34" s="3">
        <v>706585.60193402506</v>
      </c>
      <c r="CR34" s="3">
        <v>1418972.5487755178</v>
      </c>
      <c r="CS34" s="37">
        <v>3044221.1875891797</v>
      </c>
      <c r="CT34" s="3">
        <v>1048250.6874377301</v>
      </c>
      <c r="CU34" s="3">
        <v>1316101.044899171</v>
      </c>
      <c r="CV34" s="3">
        <v>1460433.8112905954</v>
      </c>
      <c r="CW34" s="3">
        <v>1584581.8350946845</v>
      </c>
      <c r="CX34" s="37">
        <v>5409367.3787221815</v>
      </c>
    </row>
    <row r="35" spans="1:102" ht="15.75" outlineLevel="1" x14ac:dyDescent="0.25">
      <c r="A35" s="72" t="s">
        <v>46</v>
      </c>
      <c r="B35" s="37">
        <v>0</v>
      </c>
      <c r="C35" s="3">
        <v>0</v>
      </c>
      <c r="D35" s="3">
        <v>0</v>
      </c>
      <c r="E35" s="3">
        <v>0</v>
      </c>
      <c r="F35" s="3">
        <v>0</v>
      </c>
      <c r="G35" s="37">
        <v>0</v>
      </c>
      <c r="H35" s="3">
        <v>0</v>
      </c>
      <c r="I35" s="3">
        <v>0</v>
      </c>
      <c r="J35" s="3">
        <v>0</v>
      </c>
      <c r="K35" s="3">
        <v>0</v>
      </c>
      <c r="L35" s="37">
        <v>0</v>
      </c>
      <c r="M35" s="3">
        <v>0</v>
      </c>
      <c r="N35" s="3">
        <v>0</v>
      </c>
      <c r="O35" s="3">
        <v>0</v>
      </c>
      <c r="P35" s="3">
        <v>0</v>
      </c>
      <c r="Q35" s="37">
        <v>0</v>
      </c>
      <c r="R35" s="3">
        <v>0</v>
      </c>
      <c r="S35" s="3">
        <v>0</v>
      </c>
      <c r="T35" s="3">
        <v>0</v>
      </c>
      <c r="U35" s="3">
        <v>128648.54159999998</v>
      </c>
      <c r="V35" s="37">
        <v>128648.54159999998</v>
      </c>
      <c r="W35" s="3">
        <v>0</v>
      </c>
      <c r="X35" s="3">
        <v>0</v>
      </c>
      <c r="Y35" s="3">
        <v>0</v>
      </c>
      <c r="Z35" s="3">
        <v>0</v>
      </c>
      <c r="AA35" s="37">
        <v>0</v>
      </c>
      <c r="AB35" s="3">
        <v>0</v>
      </c>
      <c r="AC35" s="3">
        <v>0</v>
      </c>
      <c r="AD35" s="3">
        <v>0</v>
      </c>
      <c r="AE35" s="3">
        <v>34519.581866868</v>
      </c>
      <c r="AF35" s="37">
        <v>34519.581866868</v>
      </c>
      <c r="AG35" s="3">
        <v>0</v>
      </c>
      <c r="AH35" s="3">
        <v>0</v>
      </c>
      <c r="AI35" s="3">
        <v>0</v>
      </c>
      <c r="AJ35" s="3">
        <v>563045.32106999995</v>
      </c>
      <c r="AK35" s="37">
        <v>563045.32106999995</v>
      </c>
      <c r="AL35" s="3">
        <v>203040</v>
      </c>
      <c r="AM35" s="3">
        <v>491556</v>
      </c>
      <c r="AN35" s="3">
        <v>0</v>
      </c>
      <c r="AO35" s="3">
        <v>468840</v>
      </c>
      <c r="AP35" s="37">
        <v>1163436</v>
      </c>
      <c r="AQ35" s="3">
        <v>0</v>
      </c>
      <c r="AR35" s="3">
        <v>0</v>
      </c>
      <c r="AS35" s="3">
        <v>0</v>
      </c>
      <c r="AT35" s="3">
        <v>105600</v>
      </c>
      <c r="AU35" s="37">
        <v>105600</v>
      </c>
      <c r="AV35" s="3">
        <v>0</v>
      </c>
      <c r="AW35" s="3">
        <v>0</v>
      </c>
      <c r="AX35" s="3">
        <v>0</v>
      </c>
      <c r="AY35" s="3">
        <v>0</v>
      </c>
      <c r="AZ35" s="37">
        <v>0</v>
      </c>
      <c r="BA35" s="3">
        <v>0</v>
      </c>
      <c r="BB35" s="3">
        <v>0</v>
      </c>
      <c r="BC35" s="3">
        <v>0</v>
      </c>
      <c r="BD35" s="3">
        <v>0</v>
      </c>
      <c r="BE35" s="37">
        <v>0</v>
      </c>
      <c r="BF35" s="3">
        <v>0</v>
      </c>
      <c r="BG35" s="3">
        <v>0</v>
      </c>
      <c r="BH35" s="3">
        <v>0</v>
      </c>
      <c r="BI35" s="3">
        <v>0</v>
      </c>
      <c r="BJ35" s="37">
        <v>0</v>
      </c>
      <c r="BK35" s="3">
        <v>0</v>
      </c>
      <c r="BL35" s="3">
        <v>0</v>
      </c>
      <c r="BM35" s="3">
        <v>0</v>
      </c>
      <c r="BN35" s="3">
        <v>0</v>
      </c>
      <c r="BO35" s="37">
        <v>0</v>
      </c>
      <c r="BP35" s="3">
        <v>0</v>
      </c>
      <c r="BQ35" s="3">
        <v>0</v>
      </c>
      <c r="BR35" s="3">
        <v>0</v>
      </c>
      <c r="BS35" s="3">
        <v>0</v>
      </c>
      <c r="BT35" s="37">
        <v>0</v>
      </c>
      <c r="BU35" s="3">
        <v>0</v>
      </c>
      <c r="BV35" s="3">
        <v>0</v>
      </c>
      <c r="BW35" s="3">
        <v>0</v>
      </c>
      <c r="BX35" s="3">
        <v>0</v>
      </c>
      <c r="BY35" s="37">
        <v>0</v>
      </c>
      <c r="BZ35" s="3">
        <v>0</v>
      </c>
      <c r="CA35" s="3">
        <v>0</v>
      </c>
      <c r="CB35" s="3">
        <v>0</v>
      </c>
      <c r="CC35" s="3">
        <v>0</v>
      </c>
      <c r="CD35" s="37">
        <v>0</v>
      </c>
      <c r="CE35" s="3">
        <v>0</v>
      </c>
      <c r="CF35" s="3">
        <v>0</v>
      </c>
      <c r="CG35" s="3">
        <v>0</v>
      </c>
      <c r="CH35" s="3">
        <v>0</v>
      </c>
      <c r="CI35" s="37">
        <v>0</v>
      </c>
      <c r="CJ35" s="3">
        <v>0</v>
      </c>
      <c r="CK35" s="3">
        <v>0</v>
      </c>
      <c r="CL35" s="3">
        <v>0</v>
      </c>
      <c r="CM35" s="3">
        <v>0</v>
      </c>
      <c r="CN35" s="37">
        <v>0</v>
      </c>
      <c r="CO35" s="3">
        <v>0</v>
      </c>
      <c r="CP35" s="3">
        <v>0</v>
      </c>
      <c r="CQ35" s="3">
        <v>0</v>
      </c>
      <c r="CR35" s="3">
        <v>0</v>
      </c>
      <c r="CS35" s="37">
        <v>0</v>
      </c>
      <c r="CT35" s="3">
        <v>0</v>
      </c>
      <c r="CU35" s="3">
        <v>0</v>
      </c>
      <c r="CV35" s="3">
        <v>0</v>
      </c>
      <c r="CW35" s="3">
        <v>0</v>
      </c>
      <c r="CX35" s="37">
        <v>0</v>
      </c>
    </row>
    <row r="36" spans="1:102" ht="16.5" thickBot="1" x14ac:dyDescent="0.3">
      <c r="A36" s="73" t="s">
        <v>6</v>
      </c>
      <c r="B36" s="39">
        <v>1211302.1855947562</v>
      </c>
      <c r="C36" s="8">
        <v>129395.27333999999</v>
      </c>
      <c r="D36" s="8">
        <v>919180.74473000015</v>
      </c>
      <c r="E36" s="8">
        <v>635983.38549000002</v>
      </c>
      <c r="F36" s="8">
        <v>1232026.4471100001</v>
      </c>
      <c r="G36" s="39">
        <v>2916585.8506700005</v>
      </c>
      <c r="H36" s="8">
        <v>202474.28246999998</v>
      </c>
      <c r="I36" s="8">
        <v>614827.59054150002</v>
      </c>
      <c r="J36" s="8">
        <v>1581473.97963</v>
      </c>
      <c r="K36" s="8">
        <v>3068995.0231300001</v>
      </c>
      <c r="L36" s="39">
        <v>5467770.8757715002</v>
      </c>
      <c r="M36" s="8">
        <v>735748.1923589455</v>
      </c>
      <c r="N36" s="8">
        <v>2091830.9931139997</v>
      </c>
      <c r="O36" s="8">
        <v>1018838.8041000001</v>
      </c>
      <c r="P36" s="8">
        <v>999025.55432750005</v>
      </c>
      <c r="Q36" s="39">
        <v>4845443.543900446</v>
      </c>
      <c r="R36" s="8">
        <v>530994.74486345344</v>
      </c>
      <c r="S36" s="8">
        <v>677540.72846513765</v>
      </c>
      <c r="T36" s="8">
        <v>1951855.5250239684</v>
      </c>
      <c r="U36" s="8">
        <v>2583928.5329801459</v>
      </c>
      <c r="V36" s="39">
        <v>5744319.5313327061</v>
      </c>
      <c r="W36" s="8">
        <v>596293.6658005967</v>
      </c>
      <c r="X36" s="8">
        <v>1127458.1773679666</v>
      </c>
      <c r="Y36" s="8">
        <v>1423792.6609870025</v>
      </c>
      <c r="Z36" s="8">
        <v>4526728.2062344737</v>
      </c>
      <c r="AA36" s="39">
        <v>7674272.7103900388</v>
      </c>
      <c r="AB36" s="8">
        <v>1054163.7774441943</v>
      </c>
      <c r="AC36" s="8">
        <v>1617131.1070508629</v>
      </c>
      <c r="AD36" s="8">
        <v>1816660.5731280386</v>
      </c>
      <c r="AE36" s="8">
        <v>3510170.3580929111</v>
      </c>
      <c r="AF36" s="39">
        <v>7998125.8157160049</v>
      </c>
      <c r="AG36" s="8">
        <v>889940.44652818947</v>
      </c>
      <c r="AH36" s="8">
        <v>1089428.0057811807</v>
      </c>
      <c r="AI36" s="8">
        <v>1517708.85644772</v>
      </c>
      <c r="AJ36" s="8">
        <v>2100154.1508541666</v>
      </c>
      <c r="AK36" s="39">
        <v>5597231.4596112566</v>
      </c>
      <c r="AL36" s="8">
        <v>955212.7809059798</v>
      </c>
      <c r="AM36" s="8">
        <v>1762242.5131535232</v>
      </c>
      <c r="AN36" s="8">
        <v>1234204.5567800822</v>
      </c>
      <c r="AO36" s="8">
        <v>2694636.3374531888</v>
      </c>
      <c r="AP36" s="39">
        <v>6646296.1882927734</v>
      </c>
      <c r="AQ36" s="8">
        <v>1914837.3665318538</v>
      </c>
      <c r="AR36" s="8">
        <v>890249.3360760822</v>
      </c>
      <c r="AS36" s="8">
        <v>782557.97279838938</v>
      </c>
      <c r="AT36" s="8">
        <v>2260480.8647585004</v>
      </c>
      <c r="AU36" s="39">
        <v>5848125.5401648264</v>
      </c>
      <c r="AV36" s="8">
        <v>462501.15655349591</v>
      </c>
      <c r="AW36" s="8">
        <v>1066074.7231829532</v>
      </c>
      <c r="AX36" s="8">
        <v>610082.68219711829</v>
      </c>
      <c r="AY36" s="8">
        <v>759785.37348608277</v>
      </c>
      <c r="AZ36" s="39">
        <v>2898443.9354196498</v>
      </c>
      <c r="BA36" s="8">
        <v>613118.67573000002</v>
      </c>
      <c r="BB36" s="8">
        <v>598109.20183458237</v>
      </c>
      <c r="BC36" s="8">
        <v>451942.17267819494</v>
      </c>
      <c r="BD36" s="8">
        <v>1274032.6797842127</v>
      </c>
      <c r="BE36" s="39">
        <v>2937202.7300269902</v>
      </c>
      <c r="BF36" s="8">
        <v>611746.26829000004</v>
      </c>
      <c r="BG36" s="8">
        <v>640393.78623307217</v>
      </c>
      <c r="BH36" s="8">
        <v>531864.83985467546</v>
      </c>
      <c r="BI36" s="8">
        <v>1269213.0024258061</v>
      </c>
      <c r="BJ36" s="39">
        <v>3053217.8968035537</v>
      </c>
      <c r="BK36" s="8">
        <v>434247.65205999999</v>
      </c>
      <c r="BL36" s="8">
        <v>981369.66408103239</v>
      </c>
      <c r="BM36" s="8">
        <v>918301.5201385105</v>
      </c>
      <c r="BN36" s="8">
        <v>2705197.1986900307</v>
      </c>
      <c r="BO36" s="39">
        <v>5039116.0349695738</v>
      </c>
      <c r="BP36" s="8">
        <v>442402.66038540658</v>
      </c>
      <c r="BQ36" s="8">
        <v>1527973.2757022949</v>
      </c>
      <c r="BR36" s="8">
        <v>988720.62907639169</v>
      </c>
      <c r="BS36" s="8">
        <v>1397707.1620498428</v>
      </c>
      <c r="BT36" s="39">
        <v>4356803.7272139359</v>
      </c>
      <c r="BU36" s="8">
        <v>1064567.3180079178</v>
      </c>
      <c r="BV36" s="8">
        <v>254197.20162803109</v>
      </c>
      <c r="BW36" s="8">
        <v>1651152.9175326496</v>
      </c>
      <c r="BX36" s="8">
        <v>2873345.7930750027</v>
      </c>
      <c r="BY36" s="39">
        <v>5843263.2302436018</v>
      </c>
      <c r="BZ36" s="8">
        <v>421347.91319726419</v>
      </c>
      <c r="CA36" s="8">
        <v>1929075.8410665458</v>
      </c>
      <c r="CB36" s="8">
        <v>2199698.7583918041</v>
      </c>
      <c r="CC36" s="8">
        <v>2554858.9026813549</v>
      </c>
      <c r="CD36" s="39">
        <v>7104981.4153369684</v>
      </c>
      <c r="CE36" s="8">
        <v>1037664.5885269933</v>
      </c>
      <c r="CF36" s="8">
        <v>2326305.5201217961</v>
      </c>
      <c r="CG36" s="8">
        <v>2927761.3345602378</v>
      </c>
      <c r="CH36" s="8">
        <v>2821365.0558654913</v>
      </c>
      <c r="CI36" s="39">
        <v>9113096.4990745187</v>
      </c>
      <c r="CJ36" s="8">
        <v>1344738.7063083788</v>
      </c>
      <c r="CK36" s="8">
        <v>3514478.6321650636</v>
      </c>
      <c r="CL36" s="8">
        <v>2164572.6195704197</v>
      </c>
      <c r="CM36" s="8">
        <v>2743630.7115199538</v>
      </c>
      <c r="CN36" s="39">
        <v>9767420.669563815</v>
      </c>
      <c r="CO36" s="8">
        <v>1699946.4189411306</v>
      </c>
      <c r="CP36" s="8">
        <v>1461460.7218448049</v>
      </c>
      <c r="CQ36" s="8">
        <v>3122581.4100104049</v>
      </c>
      <c r="CR36" s="8">
        <v>6736937.9777078573</v>
      </c>
      <c r="CS36" s="39">
        <v>13020926.528504198</v>
      </c>
      <c r="CT36" s="8">
        <v>4862218.0768698482</v>
      </c>
      <c r="CU36" s="8">
        <v>4126457.514775834</v>
      </c>
      <c r="CV36" s="8">
        <v>5049983.4757867288</v>
      </c>
      <c r="CW36" s="8">
        <v>4531350.7807356501</v>
      </c>
      <c r="CX36" s="39">
        <v>18570009.84816806</v>
      </c>
    </row>
    <row r="37" spans="1:102" s="29" customFormat="1" ht="16.5" thickTop="1" x14ac:dyDescent="0.25">
      <c r="A37" s="74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</row>
    <row r="38" spans="1:102" ht="16.5" thickBot="1" x14ac:dyDescent="0.3">
      <c r="A38" s="70" t="s">
        <v>99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2"/>
      <c r="AS38" s="61"/>
      <c r="AT38" s="61"/>
      <c r="AU38" s="61"/>
      <c r="AV38" s="61"/>
      <c r="AW38" s="61"/>
      <c r="AX38" s="61"/>
      <c r="AY38" s="61"/>
      <c r="AZ38" s="61"/>
      <c r="BA38" s="61"/>
      <c r="BB38" s="61">
        <v>0</v>
      </c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</row>
    <row r="39" spans="1:102" ht="16.5" thickBot="1" x14ac:dyDescent="0.3">
      <c r="A39" s="71" t="s">
        <v>114</v>
      </c>
      <c r="B39" s="38">
        <v>2005</v>
      </c>
      <c r="C39" s="5" t="s">
        <v>57</v>
      </c>
      <c r="D39" s="6" t="s">
        <v>58</v>
      </c>
      <c r="E39" s="6" t="s">
        <v>59</v>
      </c>
      <c r="F39" s="6" t="s">
        <v>60</v>
      </c>
      <c r="G39" s="38">
        <v>2006</v>
      </c>
      <c r="H39" s="5" t="s">
        <v>61</v>
      </c>
      <c r="I39" s="6" t="s">
        <v>62</v>
      </c>
      <c r="J39" s="6" t="s">
        <v>63</v>
      </c>
      <c r="K39" s="6" t="s">
        <v>64</v>
      </c>
      <c r="L39" s="38">
        <v>2007</v>
      </c>
      <c r="M39" s="5" t="s">
        <v>65</v>
      </c>
      <c r="N39" s="6" t="s">
        <v>66</v>
      </c>
      <c r="O39" s="6" t="s">
        <v>67</v>
      </c>
      <c r="P39" s="6" t="s">
        <v>68</v>
      </c>
      <c r="Q39" s="38">
        <v>2008</v>
      </c>
      <c r="R39" s="5" t="s">
        <v>69</v>
      </c>
      <c r="S39" s="6" t="s">
        <v>70</v>
      </c>
      <c r="T39" s="6" t="s">
        <v>71</v>
      </c>
      <c r="U39" s="6" t="s">
        <v>72</v>
      </c>
      <c r="V39" s="38">
        <v>2009</v>
      </c>
      <c r="W39" s="5" t="s">
        <v>73</v>
      </c>
      <c r="X39" s="6" t="s">
        <v>74</v>
      </c>
      <c r="Y39" s="6" t="s">
        <v>75</v>
      </c>
      <c r="Z39" s="6" t="s">
        <v>76</v>
      </c>
      <c r="AA39" s="38">
        <v>2010</v>
      </c>
      <c r="AB39" s="5" t="s">
        <v>77</v>
      </c>
      <c r="AC39" s="6" t="s">
        <v>78</v>
      </c>
      <c r="AD39" s="6" t="s">
        <v>79</v>
      </c>
      <c r="AE39" s="6" t="s">
        <v>80</v>
      </c>
      <c r="AF39" s="38">
        <v>2011</v>
      </c>
      <c r="AG39" s="5" t="s">
        <v>81</v>
      </c>
      <c r="AH39" s="6" t="s">
        <v>82</v>
      </c>
      <c r="AI39" s="6" t="s">
        <v>83</v>
      </c>
      <c r="AJ39" s="6" t="s">
        <v>84</v>
      </c>
      <c r="AK39" s="38">
        <v>2012</v>
      </c>
      <c r="AL39" s="5" t="s">
        <v>85</v>
      </c>
      <c r="AM39" s="6" t="s">
        <v>86</v>
      </c>
      <c r="AN39" s="6" t="s">
        <v>87</v>
      </c>
      <c r="AO39" s="6" t="s">
        <v>88</v>
      </c>
      <c r="AP39" s="38">
        <v>2013</v>
      </c>
      <c r="AQ39" s="5" t="s">
        <v>89</v>
      </c>
      <c r="AR39" s="6" t="s">
        <v>90</v>
      </c>
      <c r="AS39" s="6" t="s">
        <v>91</v>
      </c>
      <c r="AT39" s="6" t="s">
        <v>92</v>
      </c>
      <c r="AU39" s="38">
        <v>2014</v>
      </c>
      <c r="AV39" s="6" t="s">
        <v>158</v>
      </c>
      <c r="AW39" s="6" t="s">
        <v>159</v>
      </c>
      <c r="AX39" s="6" t="s">
        <v>160</v>
      </c>
      <c r="AY39" s="6" t="s">
        <v>137</v>
      </c>
      <c r="AZ39" s="38">
        <v>2015</v>
      </c>
      <c r="BA39" s="6" t="s">
        <v>165</v>
      </c>
      <c r="BB39" s="6" t="s">
        <v>166</v>
      </c>
      <c r="BC39" s="6" t="s">
        <v>167</v>
      </c>
      <c r="BD39" s="6" t="s">
        <v>168</v>
      </c>
      <c r="BE39" s="38">
        <v>2016</v>
      </c>
      <c r="BF39" s="6" t="s">
        <v>194</v>
      </c>
      <c r="BG39" s="6" t="s">
        <v>195</v>
      </c>
      <c r="BH39" s="6" t="s">
        <v>196</v>
      </c>
      <c r="BI39" s="6" t="s">
        <v>197</v>
      </c>
      <c r="BJ39" s="38">
        <v>2017</v>
      </c>
      <c r="BK39" s="6" t="s">
        <v>212</v>
      </c>
      <c r="BL39" s="6" t="s">
        <v>213</v>
      </c>
      <c r="BM39" s="6" t="s">
        <v>214</v>
      </c>
      <c r="BN39" s="6" t="s">
        <v>215</v>
      </c>
      <c r="BO39" s="38">
        <v>2018</v>
      </c>
      <c r="BP39" s="6" t="s">
        <v>216</v>
      </c>
      <c r="BQ39" s="6" t="s">
        <v>224</v>
      </c>
      <c r="BR39" s="6" t="s">
        <v>225</v>
      </c>
      <c r="BS39" s="6" t="s">
        <v>226</v>
      </c>
      <c r="BT39" s="38">
        <v>2019</v>
      </c>
      <c r="BU39" s="6" t="s">
        <v>228</v>
      </c>
      <c r="BV39" s="6" t="s">
        <v>229</v>
      </c>
      <c r="BW39" s="6" t="s">
        <v>230</v>
      </c>
      <c r="BX39" s="6" t="s">
        <v>231</v>
      </c>
      <c r="BY39" s="38">
        <v>2020</v>
      </c>
      <c r="BZ39" s="6" t="s">
        <v>234</v>
      </c>
      <c r="CA39" s="6" t="s">
        <v>235</v>
      </c>
      <c r="CB39" s="6" t="s">
        <v>238</v>
      </c>
      <c r="CC39" s="6" t="s">
        <v>239</v>
      </c>
      <c r="CD39" s="38">
        <v>2021</v>
      </c>
      <c r="CE39" s="6" t="s">
        <v>240</v>
      </c>
      <c r="CF39" s="6" t="s">
        <v>241</v>
      </c>
      <c r="CG39" s="6" t="s">
        <v>242</v>
      </c>
      <c r="CH39" s="6" t="s">
        <v>243</v>
      </c>
      <c r="CI39" s="38">
        <v>2022</v>
      </c>
      <c r="CJ39" s="6" t="s">
        <v>244</v>
      </c>
      <c r="CK39" s="6" t="s">
        <v>246</v>
      </c>
      <c r="CL39" s="6" t="s">
        <v>247</v>
      </c>
      <c r="CM39" s="6" t="s">
        <v>248</v>
      </c>
      <c r="CN39" s="38">
        <v>2023</v>
      </c>
      <c r="CO39" s="6" t="s">
        <v>249</v>
      </c>
      <c r="CP39" s="6" t="s">
        <v>250</v>
      </c>
      <c r="CQ39" s="6" t="s">
        <v>251</v>
      </c>
      <c r="CR39" s="6" t="s">
        <v>252</v>
      </c>
      <c r="CS39" s="38">
        <v>2024</v>
      </c>
      <c r="CT39" s="6" t="s">
        <v>253</v>
      </c>
      <c r="CU39" s="6" t="s">
        <v>254</v>
      </c>
      <c r="CV39" s="6" t="s">
        <v>255</v>
      </c>
      <c r="CW39" s="6" t="s">
        <v>256</v>
      </c>
      <c r="CX39" s="38">
        <v>2025</v>
      </c>
    </row>
    <row r="40" spans="1:102" ht="15.75" outlineLevel="1" x14ac:dyDescent="0.25">
      <c r="A40" s="72" t="s">
        <v>111</v>
      </c>
      <c r="B40" s="37">
        <v>1004398.7599521067</v>
      </c>
      <c r="C40" s="3">
        <v>76356.751929617996</v>
      </c>
      <c r="D40" s="3">
        <v>598221.4268128</v>
      </c>
      <c r="E40" s="3">
        <v>419335.42095699999</v>
      </c>
      <c r="F40" s="3">
        <v>863437.60108035</v>
      </c>
      <c r="G40" s="37">
        <v>1957351.2007797682</v>
      </c>
      <c r="H40" s="3">
        <v>96998.315320000009</v>
      </c>
      <c r="I40" s="3">
        <v>289679.65174599999</v>
      </c>
      <c r="J40" s="3">
        <v>845680.00867349992</v>
      </c>
      <c r="K40" s="3">
        <v>1636628.0656245004</v>
      </c>
      <c r="L40" s="37">
        <v>2868986.0413640002</v>
      </c>
      <c r="M40" s="3">
        <v>304833.20114994544</v>
      </c>
      <c r="N40" s="3">
        <v>1030987.9936823501</v>
      </c>
      <c r="O40" s="3">
        <v>356585.01302000001</v>
      </c>
      <c r="P40" s="3">
        <v>385246.49860299996</v>
      </c>
      <c r="Q40" s="37">
        <v>2077652.7064552954</v>
      </c>
      <c r="R40" s="3">
        <v>343628.08877000003</v>
      </c>
      <c r="S40" s="3">
        <v>302888.80915419996</v>
      </c>
      <c r="T40" s="3">
        <v>1134174.3493697841</v>
      </c>
      <c r="U40" s="3">
        <v>1320468.0398534336</v>
      </c>
      <c r="V40" s="37">
        <v>3101159.2871474177</v>
      </c>
      <c r="W40" s="3">
        <v>245098.93909103255</v>
      </c>
      <c r="X40" s="3">
        <v>335282.54118654929</v>
      </c>
      <c r="Y40" s="3">
        <v>779798.81200808939</v>
      </c>
      <c r="Z40" s="3">
        <v>2762098.5097147957</v>
      </c>
      <c r="AA40" s="37">
        <v>4122278.8020004667</v>
      </c>
      <c r="AB40" s="3">
        <v>569138.74914904754</v>
      </c>
      <c r="AC40" s="3">
        <v>781831.16279398953</v>
      </c>
      <c r="AD40" s="3">
        <v>1158379.5573914098</v>
      </c>
      <c r="AE40" s="3">
        <v>1911505.0189591071</v>
      </c>
      <c r="AF40" s="37">
        <v>4420854.4882935537</v>
      </c>
      <c r="AG40" s="3">
        <v>520961.71292610129</v>
      </c>
      <c r="AH40" s="3">
        <v>417860.37788259052</v>
      </c>
      <c r="AI40" s="3">
        <v>509470.8746029911</v>
      </c>
      <c r="AJ40" s="3">
        <v>614156.37518180511</v>
      </c>
      <c r="AK40" s="37">
        <v>2062449.340593488</v>
      </c>
      <c r="AL40" s="3">
        <v>459676.38112930622</v>
      </c>
      <c r="AM40" s="3">
        <v>489967.52346000005</v>
      </c>
      <c r="AN40" s="3">
        <v>730082.91526591987</v>
      </c>
      <c r="AO40" s="3">
        <v>1099504.704660954</v>
      </c>
      <c r="AP40" s="37">
        <v>2779231.5245161802</v>
      </c>
      <c r="AQ40" s="3">
        <v>1464974.2753600569</v>
      </c>
      <c r="AR40" s="3">
        <v>480147.89282874513</v>
      </c>
      <c r="AS40" s="3">
        <v>307689.63293157984</v>
      </c>
      <c r="AT40" s="3">
        <v>1148848.6492469278</v>
      </c>
      <c r="AU40" s="37">
        <v>3401660.4503673096</v>
      </c>
      <c r="AV40" s="3">
        <v>59092.133265999997</v>
      </c>
      <c r="AW40" s="3">
        <v>390038.91292464366</v>
      </c>
      <c r="AX40" s="3">
        <v>437693.23470416461</v>
      </c>
      <c r="AY40" s="3">
        <v>432570.13354000001</v>
      </c>
      <c r="AZ40" s="37">
        <v>1319394.4144348083</v>
      </c>
      <c r="BA40" s="3">
        <v>111034.64213499999</v>
      </c>
      <c r="BB40" s="3">
        <v>181152.69257999997</v>
      </c>
      <c r="BC40" s="3">
        <v>37960</v>
      </c>
      <c r="BD40" s="3">
        <v>363838.6870795</v>
      </c>
      <c r="BE40" s="37">
        <v>693986.02179449995</v>
      </c>
      <c r="BF40" s="3">
        <v>490777.76829000004</v>
      </c>
      <c r="BG40" s="3">
        <v>66510.903999999995</v>
      </c>
      <c r="BH40" s="3">
        <v>100922.08055712262</v>
      </c>
      <c r="BI40" s="3">
        <v>261923.28527200001</v>
      </c>
      <c r="BJ40" s="37">
        <v>920134.03811912262</v>
      </c>
      <c r="BK40" s="3">
        <v>114210.31806000001</v>
      </c>
      <c r="BL40" s="3">
        <v>184962.850435</v>
      </c>
      <c r="BM40" s="3">
        <v>367371.36377555341</v>
      </c>
      <c r="BN40" s="3">
        <v>1081053.9295436316</v>
      </c>
      <c r="BO40" s="37">
        <v>1747598.4618141851</v>
      </c>
      <c r="BP40" s="3">
        <v>141901.44807944234</v>
      </c>
      <c r="BQ40" s="3">
        <v>780619.99783412588</v>
      </c>
      <c r="BR40" s="3">
        <v>437531.99402389902</v>
      </c>
      <c r="BS40" s="3">
        <v>655255.90730983252</v>
      </c>
      <c r="BT40" s="37">
        <v>2015309.3472472997</v>
      </c>
      <c r="BU40" s="3">
        <v>363301.68586688413</v>
      </c>
      <c r="BV40" s="3">
        <v>0</v>
      </c>
      <c r="BW40" s="3">
        <v>957124.23780244775</v>
      </c>
      <c r="BX40" s="3">
        <v>1140661.1747391201</v>
      </c>
      <c r="BY40" s="37">
        <v>2461087.0984084522</v>
      </c>
      <c r="BZ40" s="3">
        <v>307254.30694391596</v>
      </c>
      <c r="CA40" s="3">
        <v>1006138.9636804364</v>
      </c>
      <c r="CB40" s="3">
        <v>1247268.6300642113</v>
      </c>
      <c r="CC40" s="3">
        <v>862974.02925218071</v>
      </c>
      <c r="CD40" s="37">
        <v>3423635.9299407443</v>
      </c>
      <c r="CE40" s="3">
        <v>549356.01150041271</v>
      </c>
      <c r="CF40" s="3">
        <v>786538.26823480031</v>
      </c>
      <c r="CG40" s="3">
        <v>662240.8889592319</v>
      </c>
      <c r="CH40" s="3">
        <v>891854.45110207249</v>
      </c>
      <c r="CI40" s="37">
        <v>2889989.6197965173</v>
      </c>
      <c r="CJ40" s="3">
        <v>322186.96721364104</v>
      </c>
      <c r="CK40" s="3">
        <v>1520305.0175225341</v>
      </c>
      <c r="CL40" s="3">
        <v>688969.10795118369</v>
      </c>
      <c r="CM40" s="3">
        <v>883712.91917575256</v>
      </c>
      <c r="CN40" s="37">
        <v>3415174.0118631115</v>
      </c>
      <c r="CO40" s="3">
        <v>772336.07314059511</v>
      </c>
      <c r="CP40" s="3">
        <v>463121.37046904687</v>
      </c>
      <c r="CQ40" s="3">
        <v>1175961.4252821798</v>
      </c>
      <c r="CR40" s="3">
        <v>3089114.4581407304</v>
      </c>
      <c r="CS40" s="37">
        <v>5500533.3270325521</v>
      </c>
      <c r="CT40" s="3">
        <v>2286288.6720461333</v>
      </c>
      <c r="CU40" s="3">
        <v>1366861.7840984843</v>
      </c>
      <c r="CV40" s="3">
        <v>2270795.1184485252</v>
      </c>
      <c r="CW40" s="3">
        <v>1449648.7248863736</v>
      </c>
      <c r="CX40" s="37">
        <v>7373594.2994795172</v>
      </c>
    </row>
    <row r="41" spans="1:102" ht="15.75" outlineLevel="1" x14ac:dyDescent="0.25">
      <c r="A41" s="72" t="s">
        <v>104</v>
      </c>
      <c r="B41" s="37">
        <v>0</v>
      </c>
      <c r="C41" s="3">
        <v>0</v>
      </c>
      <c r="D41" s="3">
        <v>0</v>
      </c>
      <c r="E41" s="3">
        <v>0</v>
      </c>
      <c r="F41" s="3">
        <v>59819.87478920001</v>
      </c>
      <c r="G41" s="37">
        <v>59819.87478920001</v>
      </c>
      <c r="H41" s="3">
        <v>46415.606792729996</v>
      </c>
      <c r="I41" s="3">
        <v>170286.64346821801</v>
      </c>
      <c r="J41" s="3">
        <v>59196.812574800002</v>
      </c>
      <c r="K41" s="3">
        <v>312448.19053784601</v>
      </c>
      <c r="L41" s="37">
        <v>588347.25337359402</v>
      </c>
      <c r="M41" s="3">
        <v>224984.14337770001</v>
      </c>
      <c r="N41" s="3">
        <v>334595.23575650004</v>
      </c>
      <c r="O41" s="3">
        <v>366574.3025246</v>
      </c>
      <c r="P41" s="3">
        <v>188887.88213399998</v>
      </c>
      <c r="Q41" s="37">
        <v>1115041.5637928001</v>
      </c>
      <c r="R41" s="3">
        <v>65474.986343453493</v>
      </c>
      <c r="S41" s="3">
        <v>166871.64651646401</v>
      </c>
      <c r="T41" s="3">
        <v>228917.92763410002</v>
      </c>
      <c r="U41" s="3">
        <v>444828.65785073111</v>
      </c>
      <c r="V41" s="37">
        <v>906093.21834474872</v>
      </c>
      <c r="W41" s="3">
        <v>193259.69980267296</v>
      </c>
      <c r="X41" s="3">
        <v>121136.44781909528</v>
      </c>
      <c r="Y41" s="3">
        <v>162357.77875566014</v>
      </c>
      <c r="Z41" s="3">
        <v>628591.69350796728</v>
      </c>
      <c r="AA41" s="37">
        <v>1105345.6198853957</v>
      </c>
      <c r="AB41" s="3">
        <v>103502.91726</v>
      </c>
      <c r="AC41" s="3">
        <v>397631.30036357132</v>
      </c>
      <c r="AD41" s="3">
        <v>252286.81720920888</v>
      </c>
      <c r="AE41" s="3">
        <v>701550.08234574425</v>
      </c>
      <c r="AF41" s="37">
        <v>1454971.1171785244</v>
      </c>
      <c r="AG41" s="3">
        <v>129114.90126776877</v>
      </c>
      <c r="AH41" s="3">
        <v>329631.10625125002</v>
      </c>
      <c r="AI41" s="3">
        <v>299438.78646279994</v>
      </c>
      <c r="AJ41" s="3">
        <v>433310.82117599784</v>
      </c>
      <c r="AK41" s="37">
        <v>1191495.6151578166</v>
      </c>
      <c r="AL41" s="3">
        <v>0</v>
      </c>
      <c r="AM41" s="3">
        <v>423805.61433352315</v>
      </c>
      <c r="AN41" s="3">
        <v>181643.36392061634</v>
      </c>
      <c r="AO41" s="3">
        <v>245585.29924000002</v>
      </c>
      <c r="AP41" s="37">
        <v>851034.2774941395</v>
      </c>
      <c r="AQ41" s="3">
        <v>150818.00424000001</v>
      </c>
      <c r="AR41" s="3">
        <v>332297.86590106273</v>
      </c>
      <c r="AS41" s="3">
        <v>128955.56646648343</v>
      </c>
      <c r="AT41" s="3">
        <v>487360.92390483455</v>
      </c>
      <c r="AU41" s="37">
        <v>1099432.3605123807</v>
      </c>
      <c r="AV41" s="3">
        <v>226727.27731549586</v>
      </c>
      <c r="AW41" s="3">
        <v>379578.47299230943</v>
      </c>
      <c r="AX41" s="3">
        <v>51449.809291999998</v>
      </c>
      <c r="AY41" s="3">
        <v>170873.82855228262</v>
      </c>
      <c r="AZ41" s="37">
        <v>828629.38815208792</v>
      </c>
      <c r="BA41" s="3">
        <v>193059.67289799999</v>
      </c>
      <c r="BB41" s="3">
        <v>262184.92162451736</v>
      </c>
      <c r="BC41" s="3">
        <v>87743.062576000011</v>
      </c>
      <c r="BD41" s="3">
        <v>406294.57658492081</v>
      </c>
      <c r="BE41" s="37">
        <v>949282.23368343827</v>
      </c>
      <c r="BF41" s="3">
        <v>0</v>
      </c>
      <c r="BG41" s="3">
        <v>213486.83014321578</v>
      </c>
      <c r="BH41" s="3">
        <v>129081.28466061153</v>
      </c>
      <c r="BI41" s="3">
        <v>402841.77503176866</v>
      </c>
      <c r="BJ41" s="37">
        <v>745409.88983559597</v>
      </c>
      <c r="BK41" s="3">
        <v>0</v>
      </c>
      <c r="BL41" s="3">
        <v>171149.53082195262</v>
      </c>
      <c r="BM41" s="3">
        <v>196385.166150957</v>
      </c>
      <c r="BN41" s="3">
        <v>322738.78815109347</v>
      </c>
      <c r="BO41" s="37">
        <v>690273.48512400314</v>
      </c>
      <c r="BP41" s="3">
        <v>100224.18096888313</v>
      </c>
      <c r="BQ41" s="3">
        <v>498163.66734377504</v>
      </c>
      <c r="BR41" s="3">
        <v>179672.50667529838</v>
      </c>
      <c r="BS41" s="3">
        <v>404084.346361704</v>
      </c>
      <c r="BT41" s="37">
        <v>1182144.7013496605</v>
      </c>
      <c r="BU41" s="3">
        <v>75363.107250981455</v>
      </c>
      <c r="BV41" s="3">
        <v>108678.0532195493</v>
      </c>
      <c r="BW41" s="3">
        <v>287052.25258234964</v>
      </c>
      <c r="BX41" s="3">
        <v>455118.12767672556</v>
      </c>
      <c r="BY41" s="37">
        <v>926211.54072960594</v>
      </c>
      <c r="BZ41" s="3">
        <v>25757.486319911368</v>
      </c>
      <c r="CA41" s="3">
        <v>177610.36066588087</v>
      </c>
      <c r="CB41" s="3">
        <v>311076.19851223123</v>
      </c>
      <c r="CC41" s="3">
        <v>976611.1696524038</v>
      </c>
      <c r="CD41" s="37">
        <v>1491055.2151504273</v>
      </c>
      <c r="CE41" s="3">
        <v>228964.25580386698</v>
      </c>
      <c r="CF41" s="3">
        <v>594878.34825006535</v>
      </c>
      <c r="CG41" s="3">
        <v>972509.99790999095</v>
      </c>
      <c r="CH41" s="3">
        <v>584403.113823539</v>
      </c>
      <c r="CI41" s="37">
        <v>2380755.7157874624</v>
      </c>
      <c r="CJ41" s="3">
        <v>188068.726428675</v>
      </c>
      <c r="CK41" s="3">
        <v>931420.11282601499</v>
      </c>
      <c r="CL41" s="3">
        <v>442175.5183</v>
      </c>
      <c r="CM41" s="3">
        <v>613839.63626214978</v>
      </c>
      <c r="CN41" s="37">
        <v>2175503.9938168395</v>
      </c>
      <c r="CO41" s="3">
        <v>191479.08338255083</v>
      </c>
      <c r="CP41" s="3">
        <v>227053.69818404209</v>
      </c>
      <c r="CQ41" s="3">
        <v>776110.58492179785</v>
      </c>
      <c r="CR41" s="3">
        <v>814130.32099999965</v>
      </c>
      <c r="CS41" s="37">
        <v>2008773.6874883906</v>
      </c>
      <c r="CT41" s="3">
        <v>578775.86551000015</v>
      </c>
      <c r="CU41" s="3">
        <v>790945.59446329193</v>
      </c>
      <c r="CV41" s="3">
        <v>261353.26106510404</v>
      </c>
      <c r="CW41" s="3">
        <v>731746.94523341511</v>
      </c>
      <c r="CX41" s="37">
        <v>2362821.6662718114</v>
      </c>
    </row>
    <row r="42" spans="1:102" s="27" customFormat="1" ht="15.75" outlineLevel="1" x14ac:dyDescent="0.25">
      <c r="A42" s="72" t="s">
        <v>245</v>
      </c>
      <c r="B42" s="37">
        <v>0</v>
      </c>
      <c r="C42" s="3">
        <v>0</v>
      </c>
      <c r="D42" s="3">
        <v>0</v>
      </c>
      <c r="E42" s="3">
        <v>0</v>
      </c>
      <c r="F42" s="3">
        <v>0</v>
      </c>
      <c r="G42" s="37">
        <v>0</v>
      </c>
      <c r="H42" s="3">
        <v>0</v>
      </c>
      <c r="I42" s="3">
        <v>0</v>
      </c>
      <c r="J42" s="3">
        <v>0</v>
      </c>
      <c r="K42" s="3">
        <v>0</v>
      </c>
      <c r="L42" s="37">
        <v>0</v>
      </c>
      <c r="M42" s="3">
        <v>0</v>
      </c>
      <c r="N42" s="3">
        <v>0</v>
      </c>
      <c r="O42" s="3">
        <v>0</v>
      </c>
      <c r="P42" s="3">
        <v>0</v>
      </c>
      <c r="Q42" s="37">
        <v>0</v>
      </c>
      <c r="R42" s="3">
        <v>0</v>
      </c>
      <c r="S42" s="3">
        <v>0</v>
      </c>
      <c r="T42" s="3">
        <v>0</v>
      </c>
      <c r="U42" s="3">
        <v>0</v>
      </c>
      <c r="V42" s="37">
        <v>0</v>
      </c>
      <c r="W42" s="3">
        <v>0</v>
      </c>
      <c r="X42" s="3">
        <v>0</v>
      </c>
      <c r="Y42" s="3">
        <v>0</v>
      </c>
      <c r="Z42" s="3">
        <v>0</v>
      </c>
      <c r="AA42" s="37">
        <v>0</v>
      </c>
      <c r="AB42" s="3">
        <v>0</v>
      </c>
      <c r="AC42" s="3">
        <v>0</v>
      </c>
      <c r="AD42" s="3">
        <v>0</v>
      </c>
      <c r="AE42" s="3">
        <v>0</v>
      </c>
      <c r="AF42" s="37">
        <v>0</v>
      </c>
      <c r="AG42" s="3">
        <v>0</v>
      </c>
      <c r="AH42" s="3">
        <v>0</v>
      </c>
      <c r="AI42" s="3">
        <v>0</v>
      </c>
      <c r="AJ42" s="3">
        <v>0</v>
      </c>
      <c r="AK42" s="37">
        <v>0</v>
      </c>
      <c r="AL42" s="3">
        <v>0</v>
      </c>
      <c r="AM42" s="3">
        <v>0</v>
      </c>
      <c r="AN42" s="3">
        <v>0</v>
      </c>
      <c r="AO42" s="3">
        <v>0</v>
      </c>
      <c r="AP42" s="37">
        <v>0</v>
      </c>
      <c r="AQ42" s="3">
        <v>0</v>
      </c>
      <c r="AR42" s="3">
        <v>0</v>
      </c>
      <c r="AS42" s="3">
        <v>0</v>
      </c>
      <c r="AT42" s="3">
        <v>0</v>
      </c>
      <c r="AU42" s="37">
        <v>0</v>
      </c>
      <c r="AV42" s="3">
        <v>0</v>
      </c>
      <c r="AW42" s="3">
        <v>0</v>
      </c>
      <c r="AX42" s="3">
        <v>0</v>
      </c>
      <c r="AY42" s="3">
        <v>0</v>
      </c>
      <c r="AZ42" s="37">
        <v>0</v>
      </c>
      <c r="BA42" s="3">
        <v>0</v>
      </c>
      <c r="BB42" s="3">
        <v>0</v>
      </c>
      <c r="BC42" s="3">
        <v>0</v>
      </c>
      <c r="BD42" s="3">
        <v>0</v>
      </c>
      <c r="BE42" s="37">
        <v>0</v>
      </c>
      <c r="BF42" s="3">
        <v>0</v>
      </c>
      <c r="BG42" s="3">
        <v>0</v>
      </c>
      <c r="BH42" s="3">
        <v>0</v>
      </c>
      <c r="BI42" s="3">
        <v>0</v>
      </c>
      <c r="BJ42" s="37">
        <v>0</v>
      </c>
      <c r="BK42" s="3">
        <v>0</v>
      </c>
      <c r="BL42" s="3">
        <v>0</v>
      </c>
      <c r="BM42" s="3">
        <v>0</v>
      </c>
      <c r="BN42" s="3">
        <v>0</v>
      </c>
      <c r="BO42" s="37">
        <v>0</v>
      </c>
      <c r="BP42" s="3">
        <v>0</v>
      </c>
      <c r="BQ42" s="3">
        <v>0</v>
      </c>
      <c r="BR42" s="3">
        <v>0</v>
      </c>
      <c r="BS42" s="3">
        <v>0</v>
      </c>
      <c r="BT42" s="37">
        <v>0</v>
      </c>
      <c r="BU42" s="3">
        <v>0</v>
      </c>
      <c r="BV42" s="3">
        <v>0</v>
      </c>
      <c r="BW42" s="3">
        <v>0</v>
      </c>
      <c r="BX42" s="3">
        <v>0</v>
      </c>
      <c r="BY42" s="37">
        <v>0</v>
      </c>
      <c r="BZ42" s="3">
        <v>0</v>
      </c>
      <c r="CA42" s="3">
        <v>0</v>
      </c>
      <c r="CB42" s="3">
        <v>0</v>
      </c>
      <c r="CC42" s="3">
        <v>0</v>
      </c>
      <c r="CD42" s="37">
        <v>0</v>
      </c>
      <c r="CE42" s="3">
        <v>0</v>
      </c>
      <c r="CF42" s="3">
        <v>221476.81995460999</v>
      </c>
      <c r="CG42" s="3">
        <v>353431.67508453905</v>
      </c>
      <c r="CH42" s="3">
        <v>124873.13315082299</v>
      </c>
      <c r="CI42" s="37">
        <v>699781.62818997202</v>
      </c>
      <c r="CJ42" s="3">
        <v>326998.89125123736</v>
      </c>
      <c r="CK42" s="3">
        <v>0</v>
      </c>
      <c r="CL42" s="3">
        <v>0</v>
      </c>
      <c r="CM42" s="3">
        <v>0</v>
      </c>
      <c r="CN42" s="37">
        <v>326998.89125123736</v>
      </c>
      <c r="CO42" s="3">
        <v>0</v>
      </c>
      <c r="CP42" s="3">
        <v>0</v>
      </c>
      <c r="CQ42" s="3">
        <v>0</v>
      </c>
      <c r="CR42" s="3">
        <v>0</v>
      </c>
      <c r="CS42" s="37">
        <v>0</v>
      </c>
      <c r="CT42" s="3">
        <v>0</v>
      </c>
      <c r="CU42" s="3">
        <v>0</v>
      </c>
      <c r="CV42" s="3">
        <v>0</v>
      </c>
      <c r="CW42" s="3">
        <v>0</v>
      </c>
      <c r="CX42" s="37">
        <v>0</v>
      </c>
    </row>
    <row r="43" spans="1:102" ht="15.75" outlineLevel="1" x14ac:dyDescent="0.25">
      <c r="A43" s="72" t="s">
        <v>105</v>
      </c>
      <c r="B43" s="37">
        <v>0</v>
      </c>
      <c r="C43" s="3">
        <v>0</v>
      </c>
      <c r="D43" s="3">
        <v>0</v>
      </c>
      <c r="E43" s="3">
        <v>0</v>
      </c>
      <c r="F43" s="3">
        <v>0</v>
      </c>
      <c r="G43" s="37">
        <v>0</v>
      </c>
      <c r="H43" s="3">
        <v>0</v>
      </c>
      <c r="I43" s="3">
        <v>0</v>
      </c>
      <c r="J43" s="3">
        <v>0</v>
      </c>
      <c r="K43" s="3">
        <v>0</v>
      </c>
      <c r="L43" s="37">
        <v>0</v>
      </c>
      <c r="M43" s="3">
        <v>0</v>
      </c>
      <c r="N43" s="3">
        <v>0</v>
      </c>
      <c r="O43" s="3">
        <v>0</v>
      </c>
      <c r="P43" s="3">
        <v>124423.46355</v>
      </c>
      <c r="Q43" s="37">
        <v>124423.46355</v>
      </c>
      <c r="R43" s="3">
        <v>10903.50229</v>
      </c>
      <c r="S43" s="3">
        <v>51388.540979199999</v>
      </c>
      <c r="T43" s="3">
        <v>127828.50920938946</v>
      </c>
      <c r="U43" s="3">
        <v>237115.78741400002</v>
      </c>
      <c r="V43" s="37">
        <v>427236.33989258949</v>
      </c>
      <c r="W43" s="3">
        <v>43211.330777142859</v>
      </c>
      <c r="X43" s="3">
        <v>337673.75557714293</v>
      </c>
      <c r="Y43" s="3">
        <v>95592.430992639987</v>
      </c>
      <c r="Z43" s="3">
        <v>231595.19168661931</v>
      </c>
      <c r="AA43" s="37">
        <v>708072.70903354511</v>
      </c>
      <c r="AB43" s="3">
        <v>119031.52838315789</v>
      </c>
      <c r="AC43" s="3">
        <v>104511.19017381819</v>
      </c>
      <c r="AD43" s="3">
        <v>67966.666553557414</v>
      </c>
      <c r="AE43" s="3">
        <v>156838.5020590435</v>
      </c>
      <c r="AF43" s="37">
        <v>448347.88716957695</v>
      </c>
      <c r="AG43" s="3">
        <v>33628.038793859996</v>
      </c>
      <c r="AH43" s="3">
        <v>106608.66185793401</v>
      </c>
      <c r="AI43" s="3">
        <v>104605.0965153</v>
      </c>
      <c r="AJ43" s="3">
        <v>102497.67745000002</v>
      </c>
      <c r="AK43" s="37">
        <v>347339.47461709403</v>
      </c>
      <c r="AL43" s="3">
        <v>0</v>
      </c>
      <c r="AM43" s="3">
        <v>91147.446591600019</v>
      </c>
      <c r="AN43" s="3">
        <v>0</v>
      </c>
      <c r="AO43" s="3">
        <v>342042.77417615685</v>
      </c>
      <c r="AP43" s="37">
        <v>433190.22076775687</v>
      </c>
      <c r="AQ43" s="3">
        <v>103816.92401027946</v>
      </c>
      <c r="AR43" s="3">
        <v>0</v>
      </c>
      <c r="AS43" s="3">
        <v>71899.921624944094</v>
      </c>
      <c r="AT43" s="3">
        <v>123835.32531582538</v>
      </c>
      <c r="AU43" s="37">
        <v>299552.17095104896</v>
      </c>
      <c r="AV43" s="3">
        <v>47356.2</v>
      </c>
      <c r="AW43" s="3">
        <v>91841.3</v>
      </c>
      <c r="AX43" s="3">
        <v>16245.000000000002</v>
      </c>
      <c r="AY43" s="3">
        <v>55739.502999999997</v>
      </c>
      <c r="AZ43" s="37">
        <v>211182.003</v>
      </c>
      <c r="BA43" s="3">
        <v>105743</v>
      </c>
      <c r="BB43" s="3">
        <v>50623</v>
      </c>
      <c r="BC43" s="3">
        <v>133171.67222909749</v>
      </c>
      <c r="BD43" s="3">
        <v>268013.36657964601</v>
      </c>
      <c r="BE43" s="37">
        <v>557551.03880874347</v>
      </c>
      <c r="BF43" s="3">
        <v>46369.25</v>
      </c>
      <c r="BG43" s="3">
        <v>167753.94818772565</v>
      </c>
      <c r="BH43" s="3">
        <v>149614.08584096355</v>
      </c>
      <c r="BI43" s="3">
        <v>120995.24626147001</v>
      </c>
      <c r="BJ43" s="37">
        <v>484732.53029015922</v>
      </c>
      <c r="BK43" s="3">
        <v>144546.9675</v>
      </c>
      <c r="BL43" s="3">
        <v>285205.95821433404</v>
      </c>
      <c r="BM43" s="3">
        <v>147426.148135675</v>
      </c>
      <c r="BN43" s="3">
        <v>419595.54310326267</v>
      </c>
      <c r="BO43" s="37">
        <v>996774.61695327167</v>
      </c>
      <c r="BP43" s="3">
        <v>129818.99696648159</v>
      </c>
      <c r="BQ43" s="3">
        <v>108680.31304408767</v>
      </c>
      <c r="BR43" s="3">
        <v>253089.06553467756</v>
      </c>
      <c r="BS43" s="3">
        <v>132780.39686804477</v>
      </c>
      <c r="BT43" s="37">
        <v>624368.77241329162</v>
      </c>
      <c r="BU43" s="3">
        <v>400429.53230796941</v>
      </c>
      <c r="BV43" s="3">
        <v>109293.130668632</v>
      </c>
      <c r="BW43" s="3">
        <v>287371.11267591803</v>
      </c>
      <c r="BX43" s="3">
        <v>984801.79772975412</v>
      </c>
      <c r="BY43" s="37">
        <v>1781895.5733822735</v>
      </c>
      <c r="BZ43" s="3">
        <v>48030.016510200243</v>
      </c>
      <c r="CA43" s="3">
        <v>433419.2871068815</v>
      </c>
      <c r="CB43" s="3">
        <v>428606.5873328512</v>
      </c>
      <c r="CC43" s="3">
        <v>568314.73086280574</v>
      </c>
      <c r="CD43" s="37">
        <v>1478370.6218127385</v>
      </c>
      <c r="CE43" s="3">
        <v>108249.00969794866</v>
      </c>
      <c r="CF43" s="3">
        <v>218576.0426944569</v>
      </c>
      <c r="CG43" s="3">
        <v>161127.89807239268</v>
      </c>
      <c r="CH43" s="3">
        <v>41039.471118550799</v>
      </c>
      <c r="CI43" s="37">
        <v>528992.421583349</v>
      </c>
      <c r="CJ43" s="3">
        <v>96459.052003902339</v>
      </c>
      <c r="CK43" s="3">
        <v>280448.19911792176</v>
      </c>
      <c r="CL43" s="3">
        <v>420965.38375504792</v>
      </c>
      <c r="CM43" s="3">
        <v>253424.22500019803</v>
      </c>
      <c r="CN43" s="37">
        <v>1051296.8598770699</v>
      </c>
      <c r="CO43" s="3">
        <v>359245.06719807931</v>
      </c>
      <c r="CP43" s="3">
        <v>388845.26045082859</v>
      </c>
      <c r="CQ43" s="3">
        <v>598504.53053402493</v>
      </c>
      <c r="CR43" s="3">
        <v>1078509.4369755178</v>
      </c>
      <c r="CS43" s="37">
        <v>2425104.2951584505</v>
      </c>
      <c r="CT43" s="3">
        <v>758601.37100340449</v>
      </c>
      <c r="CU43" s="3">
        <v>840709.23213155195</v>
      </c>
      <c r="CV43" s="3">
        <v>952046.27556040487</v>
      </c>
      <c r="CW43" s="3">
        <v>1272419.9807283187</v>
      </c>
      <c r="CX43" s="37">
        <v>3823776.8594236802</v>
      </c>
    </row>
    <row r="44" spans="1:102" ht="15.75" outlineLevel="1" x14ac:dyDescent="0.25">
      <c r="A44" s="72" t="s">
        <v>46</v>
      </c>
      <c r="B44" s="37">
        <v>0</v>
      </c>
      <c r="C44" s="3">
        <v>0</v>
      </c>
      <c r="D44" s="3">
        <v>0</v>
      </c>
      <c r="E44" s="3">
        <v>0</v>
      </c>
      <c r="F44" s="3">
        <v>0</v>
      </c>
      <c r="G44" s="37">
        <v>0</v>
      </c>
      <c r="H44" s="3">
        <v>0</v>
      </c>
      <c r="I44" s="3">
        <v>0</v>
      </c>
      <c r="J44" s="3">
        <v>0</v>
      </c>
      <c r="K44" s="3">
        <v>0</v>
      </c>
      <c r="L44" s="37">
        <v>0</v>
      </c>
      <c r="M44" s="3">
        <v>0</v>
      </c>
      <c r="N44" s="3">
        <v>0</v>
      </c>
      <c r="O44" s="3">
        <v>0</v>
      </c>
      <c r="P44" s="3">
        <v>0</v>
      </c>
      <c r="Q44" s="37">
        <v>0</v>
      </c>
      <c r="R44" s="3">
        <v>0</v>
      </c>
      <c r="S44" s="3">
        <v>0</v>
      </c>
      <c r="T44" s="3">
        <v>0</v>
      </c>
      <c r="U44" s="3">
        <v>64324.270799999991</v>
      </c>
      <c r="V44" s="37">
        <v>64324.270799999991</v>
      </c>
      <c r="W44" s="3">
        <v>0</v>
      </c>
      <c r="X44" s="3">
        <v>0</v>
      </c>
      <c r="Y44" s="3">
        <v>0</v>
      </c>
      <c r="Z44" s="3">
        <v>0</v>
      </c>
      <c r="AA44" s="37">
        <v>0</v>
      </c>
      <c r="AB44" s="3">
        <v>0</v>
      </c>
      <c r="AC44" s="3">
        <v>0</v>
      </c>
      <c r="AD44" s="3">
        <v>0</v>
      </c>
      <c r="AE44" s="3">
        <v>17259.790933434</v>
      </c>
      <c r="AF44" s="37">
        <v>17259.790933434</v>
      </c>
      <c r="AG44" s="3">
        <v>0</v>
      </c>
      <c r="AH44" s="3">
        <v>0</v>
      </c>
      <c r="AI44" s="3">
        <v>0</v>
      </c>
      <c r="AJ44" s="3">
        <v>281522.66053499997</v>
      </c>
      <c r="AK44" s="37">
        <v>281522.66053499997</v>
      </c>
      <c r="AL44" s="3">
        <v>101520</v>
      </c>
      <c r="AM44" s="3">
        <v>245778</v>
      </c>
      <c r="AN44" s="3">
        <v>0</v>
      </c>
      <c r="AO44" s="3">
        <v>234420</v>
      </c>
      <c r="AP44" s="37">
        <v>581718</v>
      </c>
      <c r="AQ44" s="3">
        <v>0</v>
      </c>
      <c r="AR44" s="3">
        <v>0</v>
      </c>
      <c r="AS44" s="3">
        <v>0</v>
      </c>
      <c r="AT44" s="3">
        <v>52800</v>
      </c>
      <c r="AU44" s="37">
        <v>52800</v>
      </c>
      <c r="AV44" s="3">
        <v>0</v>
      </c>
      <c r="AW44" s="3">
        <v>0</v>
      </c>
      <c r="AX44" s="3">
        <v>0</v>
      </c>
      <c r="AY44" s="3">
        <v>0</v>
      </c>
      <c r="AZ44" s="37">
        <v>0</v>
      </c>
      <c r="BA44" s="3">
        <v>0</v>
      </c>
      <c r="BB44" s="3">
        <v>0</v>
      </c>
      <c r="BC44" s="3">
        <v>0</v>
      </c>
      <c r="BD44" s="3">
        <v>0</v>
      </c>
      <c r="BE44" s="37">
        <v>0</v>
      </c>
      <c r="BF44" s="3">
        <v>0</v>
      </c>
      <c r="BG44" s="3">
        <v>0</v>
      </c>
      <c r="BH44" s="3">
        <v>0</v>
      </c>
      <c r="BI44" s="3">
        <v>0</v>
      </c>
      <c r="BJ44" s="37">
        <v>0</v>
      </c>
      <c r="BK44" s="3">
        <v>0</v>
      </c>
      <c r="BL44" s="3">
        <v>0</v>
      </c>
      <c r="BM44" s="3">
        <v>0</v>
      </c>
      <c r="BN44" s="3">
        <v>0</v>
      </c>
      <c r="BO44" s="37">
        <v>0</v>
      </c>
      <c r="BP44" s="3">
        <v>0</v>
      </c>
      <c r="BQ44" s="3">
        <v>0</v>
      </c>
      <c r="BR44" s="3">
        <v>0</v>
      </c>
      <c r="BS44" s="3">
        <v>0</v>
      </c>
      <c r="BT44" s="37">
        <v>0</v>
      </c>
      <c r="BU44" s="3">
        <v>0</v>
      </c>
      <c r="BV44" s="3">
        <v>0</v>
      </c>
      <c r="BW44" s="3">
        <v>0</v>
      </c>
      <c r="BX44" s="3">
        <v>0</v>
      </c>
      <c r="BY44" s="37">
        <v>0</v>
      </c>
      <c r="BZ44" s="3">
        <v>0</v>
      </c>
      <c r="CA44" s="3">
        <v>0</v>
      </c>
      <c r="CB44" s="3">
        <v>0</v>
      </c>
      <c r="CC44" s="3">
        <v>0</v>
      </c>
      <c r="CD44" s="37">
        <v>0</v>
      </c>
      <c r="CE44" s="3">
        <v>0</v>
      </c>
      <c r="CF44" s="3">
        <v>0</v>
      </c>
      <c r="CG44" s="3">
        <v>0</v>
      </c>
      <c r="CH44" s="3">
        <v>0</v>
      </c>
      <c r="CI44" s="37">
        <v>0</v>
      </c>
      <c r="CJ44" s="3">
        <v>0</v>
      </c>
      <c r="CK44" s="3">
        <v>0</v>
      </c>
      <c r="CL44" s="3">
        <v>0</v>
      </c>
      <c r="CM44" s="3">
        <v>0</v>
      </c>
      <c r="CN44" s="37">
        <v>0</v>
      </c>
      <c r="CO44" s="3">
        <v>0</v>
      </c>
      <c r="CP44" s="3">
        <v>0</v>
      </c>
      <c r="CQ44" s="3">
        <v>0</v>
      </c>
      <c r="CR44" s="3">
        <v>0</v>
      </c>
      <c r="CS44" s="37">
        <v>0</v>
      </c>
      <c r="CT44" s="3">
        <v>0</v>
      </c>
      <c r="CU44" s="3">
        <v>0</v>
      </c>
      <c r="CV44" s="3">
        <v>0</v>
      </c>
      <c r="CW44" s="3">
        <v>0</v>
      </c>
      <c r="CX44" s="37">
        <v>0</v>
      </c>
    </row>
    <row r="45" spans="1:102" ht="16.5" thickBot="1" x14ac:dyDescent="0.3">
      <c r="A45" s="73" t="s">
        <v>6</v>
      </c>
      <c r="B45" s="39">
        <v>1004398.7599521067</v>
      </c>
      <c r="C45" s="8">
        <v>76356.751929617996</v>
      </c>
      <c r="D45" s="8">
        <v>598221.4268128</v>
      </c>
      <c r="E45" s="8">
        <v>419335.42095699999</v>
      </c>
      <c r="F45" s="8">
        <v>923257.47586955002</v>
      </c>
      <c r="G45" s="39">
        <v>2017171.0755689682</v>
      </c>
      <c r="H45" s="8">
        <v>143413.92211273001</v>
      </c>
      <c r="I45" s="8">
        <v>459966.29521421797</v>
      </c>
      <c r="J45" s="8">
        <v>904876.82124829991</v>
      </c>
      <c r="K45" s="8">
        <v>1949076.2561623463</v>
      </c>
      <c r="L45" s="39">
        <v>3457333.2947375942</v>
      </c>
      <c r="M45" s="8">
        <v>529817.3445276455</v>
      </c>
      <c r="N45" s="8">
        <v>1365583.2294388502</v>
      </c>
      <c r="O45" s="8">
        <v>723159.31554460002</v>
      </c>
      <c r="P45" s="8">
        <v>698557.8442869999</v>
      </c>
      <c r="Q45" s="39">
        <v>3317117.7337980955</v>
      </c>
      <c r="R45" s="8">
        <v>420006.57740345353</v>
      </c>
      <c r="S45" s="8">
        <v>521148.99664986396</v>
      </c>
      <c r="T45" s="8">
        <v>1490920.7862132736</v>
      </c>
      <c r="U45" s="8">
        <v>2066736.7559181647</v>
      </c>
      <c r="V45" s="39">
        <v>4498813.1161847562</v>
      </c>
      <c r="W45" s="8">
        <v>481569.96967084834</v>
      </c>
      <c r="X45" s="8">
        <v>794092.74458278751</v>
      </c>
      <c r="Y45" s="8">
        <v>1037749.0217563895</v>
      </c>
      <c r="Z45" s="8">
        <v>3622285.3949093819</v>
      </c>
      <c r="AA45" s="39">
        <v>5935697.1309194081</v>
      </c>
      <c r="AB45" s="8">
        <v>791673.19479220547</v>
      </c>
      <c r="AC45" s="8">
        <v>1283973.6533313792</v>
      </c>
      <c r="AD45" s="8">
        <v>1478633.041154176</v>
      </c>
      <c r="AE45" s="8">
        <v>2787153.3942973288</v>
      </c>
      <c r="AF45" s="39">
        <v>6341433.2835750896</v>
      </c>
      <c r="AG45" s="8">
        <v>683704.65298773011</v>
      </c>
      <c r="AH45" s="8">
        <v>854100.14599177451</v>
      </c>
      <c r="AI45" s="8">
        <v>913514.75758109102</v>
      </c>
      <c r="AJ45" s="8">
        <v>1431487.5343428031</v>
      </c>
      <c r="AK45" s="39">
        <v>3882807.0909033981</v>
      </c>
      <c r="AL45" s="8">
        <v>561196.38112930628</v>
      </c>
      <c r="AM45" s="8">
        <v>1250698.5843851233</v>
      </c>
      <c r="AN45" s="8">
        <v>911726.27918653621</v>
      </c>
      <c r="AO45" s="8">
        <v>1921552.7780771109</v>
      </c>
      <c r="AP45" s="39">
        <v>4645174.0227780771</v>
      </c>
      <c r="AQ45" s="8">
        <v>1719609.2036103362</v>
      </c>
      <c r="AR45" s="8">
        <v>812445.7587298078</v>
      </c>
      <c r="AS45" s="8">
        <v>508545.12102300732</v>
      </c>
      <c r="AT45" s="8">
        <v>1812844.8984675878</v>
      </c>
      <c r="AU45" s="39">
        <v>4853444.9818307385</v>
      </c>
      <c r="AV45" s="8">
        <v>333175.61058149586</v>
      </c>
      <c r="AW45" s="8">
        <v>861458.68591695314</v>
      </c>
      <c r="AX45" s="8">
        <v>505388.04399616463</v>
      </c>
      <c r="AY45" s="8">
        <v>659183.46509228263</v>
      </c>
      <c r="AZ45" s="39">
        <v>2359205.8055868964</v>
      </c>
      <c r="BA45" s="8">
        <v>409837.31503299996</v>
      </c>
      <c r="BB45" s="8">
        <v>493960.61420451733</v>
      </c>
      <c r="BC45" s="8">
        <v>258874.73480509751</v>
      </c>
      <c r="BD45" s="8">
        <v>1038146.6302440668</v>
      </c>
      <c r="BE45" s="39">
        <v>2200819.2942866818</v>
      </c>
      <c r="BF45" s="8">
        <v>537147.01829000004</v>
      </c>
      <c r="BG45" s="8">
        <v>447751.68233094143</v>
      </c>
      <c r="BH45" s="8">
        <v>379617.45105869771</v>
      </c>
      <c r="BI45" s="8">
        <v>785760.30656523863</v>
      </c>
      <c r="BJ45" s="39">
        <v>2150276.4582448779</v>
      </c>
      <c r="BK45" s="8">
        <v>258757.28555999999</v>
      </c>
      <c r="BL45" s="8">
        <v>641318.33947128663</v>
      </c>
      <c r="BM45" s="8">
        <v>711182.67806218541</v>
      </c>
      <c r="BN45" s="8">
        <v>1823388.2607979877</v>
      </c>
      <c r="BO45" s="39">
        <v>3434646.5638914602</v>
      </c>
      <c r="BP45" s="8">
        <v>371944.62601480703</v>
      </c>
      <c r="BQ45" s="8">
        <v>1387463.9782219885</v>
      </c>
      <c r="BR45" s="8">
        <v>870293.566233875</v>
      </c>
      <c r="BS45" s="8">
        <v>1192120.6505395812</v>
      </c>
      <c r="BT45" s="39">
        <v>3821822.821010252</v>
      </c>
      <c r="BU45" s="8">
        <v>839094.32542583498</v>
      </c>
      <c r="BV45" s="8">
        <v>217971.18388818129</v>
      </c>
      <c r="BW45" s="8">
        <v>1531547.6030607154</v>
      </c>
      <c r="BX45" s="8">
        <v>2580581.1001455998</v>
      </c>
      <c r="BY45" s="39">
        <v>5169194.2125203321</v>
      </c>
      <c r="BZ45" s="8">
        <v>381041.80977402756</v>
      </c>
      <c r="CA45" s="8">
        <v>1617168.6114531988</v>
      </c>
      <c r="CB45" s="8">
        <v>1986951.4159092938</v>
      </c>
      <c r="CC45" s="8">
        <v>2407899.9297673902</v>
      </c>
      <c r="CD45" s="39">
        <v>6393061.7669039099</v>
      </c>
      <c r="CE45" s="8">
        <v>886569.27700222842</v>
      </c>
      <c r="CF45" s="8">
        <v>1821469.4791339324</v>
      </c>
      <c r="CG45" s="8">
        <v>2149310.4600261552</v>
      </c>
      <c r="CH45" s="8">
        <v>1642170.1691949854</v>
      </c>
      <c r="CI45" s="39">
        <v>6499519.3853572998</v>
      </c>
      <c r="CJ45" s="8">
        <v>933713.63689745578</v>
      </c>
      <c r="CK45" s="8">
        <v>2732173.329466471</v>
      </c>
      <c r="CL45" s="8">
        <v>1552110.0100062317</v>
      </c>
      <c r="CM45" s="8">
        <v>1750976.7804381005</v>
      </c>
      <c r="CN45" s="39">
        <v>6968973.7568082586</v>
      </c>
      <c r="CO45" s="8">
        <v>1323060.2237212253</v>
      </c>
      <c r="CP45" s="8">
        <v>1079020.3291039176</v>
      </c>
      <c r="CQ45" s="8">
        <v>2550576.5407380024</v>
      </c>
      <c r="CR45" s="8">
        <v>4981754.2161162477</v>
      </c>
      <c r="CS45" s="39">
        <v>9934411.3096793927</v>
      </c>
      <c r="CT45" s="8">
        <v>3623665.9085595375</v>
      </c>
      <c r="CU45" s="8">
        <v>2998516.6106933281</v>
      </c>
      <c r="CV45" s="8">
        <v>3484194.6550740339</v>
      </c>
      <c r="CW45" s="8">
        <v>3453815.6508481074</v>
      </c>
      <c r="CX45" s="39">
        <v>13560192.825175008</v>
      </c>
    </row>
    <row r="46" spans="1:102" s="29" customFormat="1" ht="16.5" thickTop="1" x14ac:dyDescent="0.25">
      <c r="A46" s="74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</row>
    <row r="47" spans="1:102" ht="16.5" thickBot="1" x14ac:dyDescent="0.3">
      <c r="A47" s="70" t="s">
        <v>112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2"/>
      <c r="AS47" s="61"/>
      <c r="AT47" s="61"/>
      <c r="AU47" s="61">
        <v>0.81525377015996925</v>
      </c>
      <c r="AV47" s="61"/>
      <c r="AW47" s="61"/>
      <c r="AX47" s="61"/>
      <c r="AY47" s="61"/>
      <c r="AZ47" s="61"/>
      <c r="BA47" s="61"/>
      <c r="BB47" s="61">
        <v>0</v>
      </c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</row>
    <row r="48" spans="1:102" ht="16.5" thickBot="1" x14ac:dyDescent="0.3">
      <c r="A48" s="71" t="s">
        <v>100</v>
      </c>
      <c r="B48" s="38">
        <v>2005</v>
      </c>
      <c r="C48" s="5" t="s">
        <v>57</v>
      </c>
      <c r="D48" s="6" t="s">
        <v>58</v>
      </c>
      <c r="E48" s="6" t="s">
        <v>59</v>
      </c>
      <c r="F48" s="6" t="s">
        <v>60</v>
      </c>
      <c r="G48" s="38">
        <v>2006</v>
      </c>
      <c r="H48" s="5" t="s">
        <v>61</v>
      </c>
      <c r="I48" s="6" t="s">
        <v>62</v>
      </c>
      <c r="J48" s="6" t="s">
        <v>63</v>
      </c>
      <c r="K48" s="6" t="s">
        <v>64</v>
      </c>
      <c r="L48" s="38">
        <v>2007</v>
      </c>
      <c r="M48" s="5" t="s">
        <v>65</v>
      </c>
      <c r="N48" s="6" t="s">
        <v>66</v>
      </c>
      <c r="O48" s="6" t="s">
        <v>67</v>
      </c>
      <c r="P48" s="6" t="s">
        <v>68</v>
      </c>
      <c r="Q48" s="38">
        <v>2008</v>
      </c>
      <c r="R48" s="5" t="s">
        <v>69</v>
      </c>
      <c r="S48" s="6" t="s">
        <v>70</v>
      </c>
      <c r="T48" s="6" t="s">
        <v>71</v>
      </c>
      <c r="U48" s="6" t="s">
        <v>72</v>
      </c>
      <c r="V48" s="38">
        <v>2009</v>
      </c>
      <c r="W48" s="5" t="s">
        <v>73</v>
      </c>
      <c r="X48" s="6" t="s">
        <v>74</v>
      </c>
      <c r="Y48" s="6" t="s">
        <v>75</v>
      </c>
      <c r="Z48" s="6" t="s">
        <v>76</v>
      </c>
      <c r="AA48" s="38">
        <v>2010</v>
      </c>
      <c r="AB48" s="5" t="s">
        <v>77</v>
      </c>
      <c r="AC48" s="6" t="s">
        <v>78</v>
      </c>
      <c r="AD48" s="6" t="s">
        <v>79</v>
      </c>
      <c r="AE48" s="6" t="s">
        <v>80</v>
      </c>
      <c r="AF48" s="38">
        <v>2011</v>
      </c>
      <c r="AG48" s="5" t="s">
        <v>81</v>
      </c>
      <c r="AH48" s="6" t="s">
        <v>82</v>
      </c>
      <c r="AI48" s="6" t="s">
        <v>83</v>
      </c>
      <c r="AJ48" s="6" t="s">
        <v>84</v>
      </c>
      <c r="AK48" s="38">
        <v>2012</v>
      </c>
      <c r="AL48" s="5" t="s">
        <v>85</v>
      </c>
      <c r="AM48" s="6" t="s">
        <v>86</v>
      </c>
      <c r="AN48" s="6" t="s">
        <v>87</v>
      </c>
      <c r="AO48" s="6" t="s">
        <v>88</v>
      </c>
      <c r="AP48" s="38">
        <v>2013</v>
      </c>
      <c r="AQ48" s="5" t="s">
        <v>89</v>
      </c>
      <c r="AR48" s="6" t="s">
        <v>90</v>
      </c>
      <c r="AS48" s="6" t="s">
        <v>91</v>
      </c>
      <c r="AT48" s="6" t="s">
        <v>92</v>
      </c>
      <c r="AU48" s="38">
        <v>2014</v>
      </c>
      <c r="AV48" s="6" t="s">
        <v>158</v>
      </c>
      <c r="AW48" s="6" t="s">
        <v>159</v>
      </c>
      <c r="AX48" s="6" t="s">
        <v>160</v>
      </c>
      <c r="AY48" s="6" t="s">
        <v>137</v>
      </c>
      <c r="AZ48" s="38">
        <v>2015</v>
      </c>
      <c r="BA48" s="6" t="s">
        <v>165</v>
      </c>
      <c r="BB48" s="6" t="s">
        <v>166</v>
      </c>
      <c r="BC48" s="6" t="s">
        <v>167</v>
      </c>
      <c r="BD48" s="6" t="s">
        <v>168</v>
      </c>
      <c r="BE48" s="38">
        <v>2016</v>
      </c>
      <c r="BF48" s="6" t="s">
        <v>194</v>
      </c>
      <c r="BG48" s="6" t="s">
        <v>195</v>
      </c>
      <c r="BH48" s="6" t="s">
        <v>196</v>
      </c>
      <c r="BI48" s="6" t="s">
        <v>197</v>
      </c>
      <c r="BJ48" s="38">
        <v>2017</v>
      </c>
      <c r="BK48" s="6" t="s">
        <v>212</v>
      </c>
      <c r="BL48" s="6" t="s">
        <v>213</v>
      </c>
      <c r="BM48" s="6" t="s">
        <v>214</v>
      </c>
      <c r="BN48" s="6" t="s">
        <v>215</v>
      </c>
      <c r="BO48" s="38">
        <v>2018</v>
      </c>
      <c r="BP48" s="6" t="s">
        <v>216</v>
      </c>
      <c r="BQ48" s="6" t="s">
        <v>224</v>
      </c>
      <c r="BR48" s="6" t="s">
        <v>225</v>
      </c>
      <c r="BS48" s="6" t="s">
        <v>226</v>
      </c>
      <c r="BT48" s="38">
        <v>2019</v>
      </c>
      <c r="BU48" s="6" t="s">
        <v>228</v>
      </c>
      <c r="BV48" s="6" t="s">
        <v>229</v>
      </c>
      <c r="BW48" s="6" t="s">
        <v>230</v>
      </c>
      <c r="BX48" s="6" t="s">
        <v>231</v>
      </c>
      <c r="BY48" s="6">
        <v>2020</v>
      </c>
      <c r="BZ48" s="6" t="s">
        <v>234</v>
      </c>
      <c r="CA48" s="6" t="s">
        <v>235</v>
      </c>
      <c r="CB48" s="6" t="s">
        <v>238</v>
      </c>
      <c r="CC48" s="6" t="s">
        <v>239</v>
      </c>
      <c r="CD48" s="6">
        <v>2021</v>
      </c>
      <c r="CE48" s="6" t="s">
        <v>240</v>
      </c>
      <c r="CF48" s="6" t="s">
        <v>241</v>
      </c>
      <c r="CG48" s="6" t="s">
        <v>242</v>
      </c>
      <c r="CH48" s="6" t="s">
        <v>243</v>
      </c>
      <c r="CI48" s="6">
        <v>2022</v>
      </c>
      <c r="CJ48" s="6" t="s">
        <v>244</v>
      </c>
      <c r="CK48" s="6" t="s">
        <v>246</v>
      </c>
      <c r="CL48" s="6" t="s">
        <v>247</v>
      </c>
      <c r="CM48" s="6" t="s">
        <v>248</v>
      </c>
      <c r="CN48" s="6">
        <v>2023</v>
      </c>
      <c r="CO48" s="6" t="s">
        <v>249</v>
      </c>
      <c r="CP48" s="6" t="s">
        <v>250</v>
      </c>
      <c r="CQ48" s="6" t="s">
        <v>251</v>
      </c>
      <c r="CR48" s="6" t="s">
        <v>252</v>
      </c>
      <c r="CS48" s="6">
        <v>2024</v>
      </c>
      <c r="CT48" s="6" t="s">
        <v>253</v>
      </c>
      <c r="CU48" s="6" t="s">
        <v>254</v>
      </c>
      <c r="CV48" s="6" t="s">
        <v>255</v>
      </c>
      <c r="CW48" s="6" t="s">
        <v>256</v>
      </c>
      <c r="CX48" s="6">
        <v>2025</v>
      </c>
    </row>
    <row r="49" spans="1:102" ht="15.75" outlineLevel="1" x14ac:dyDescent="0.25">
      <c r="A49" s="72" t="s">
        <v>1</v>
      </c>
      <c r="B49" s="37">
        <v>266093.8247</v>
      </c>
      <c r="C49" s="3">
        <v>8642.8799999999992</v>
      </c>
      <c r="D49" s="3">
        <v>168756.04190000001</v>
      </c>
      <c r="E49" s="3">
        <v>82808.06</v>
      </c>
      <c r="F49" s="3">
        <v>169395.10889999999</v>
      </c>
      <c r="G49" s="37">
        <v>429602.09080000001</v>
      </c>
      <c r="H49" s="3">
        <v>5477.34</v>
      </c>
      <c r="I49" s="3">
        <v>75905.19689385689</v>
      </c>
      <c r="J49" s="3">
        <v>328433.08320000005</v>
      </c>
      <c r="K49" s="3">
        <v>361604.51670000004</v>
      </c>
      <c r="L49" s="37">
        <v>771420.13679385697</v>
      </c>
      <c r="M49" s="3">
        <v>30673.830900000001</v>
      </c>
      <c r="N49" s="3">
        <v>222855.27040000004</v>
      </c>
      <c r="O49" s="3">
        <v>87167.525200000004</v>
      </c>
      <c r="P49" s="3">
        <v>47260.966799999995</v>
      </c>
      <c r="Q49" s="37">
        <v>387957.59330000001</v>
      </c>
      <c r="R49" s="3">
        <v>77193.69</v>
      </c>
      <c r="S49" s="3">
        <v>62151.24</v>
      </c>
      <c r="T49" s="3">
        <v>160024.95000000001</v>
      </c>
      <c r="U49" s="3">
        <v>133066.38</v>
      </c>
      <c r="V49" s="37">
        <v>432436.26</v>
      </c>
      <c r="W49" s="3">
        <v>8376.36</v>
      </c>
      <c r="X49" s="3">
        <v>38635.11</v>
      </c>
      <c r="Y49" s="3">
        <v>23417.879999999997</v>
      </c>
      <c r="Z49" s="3">
        <v>337465.35999999993</v>
      </c>
      <c r="AA49" s="37">
        <v>407894.70999999996</v>
      </c>
      <c r="AB49" s="3">
        <v>47996.338571428569</v>
      </c>
      <c r="AC49" s="3">
        <v>57032.1149</v>
      </c>
      <c r="AD49" s="3">
        <v>55129.661428571431</v>
      </c>
      <c r="AE49" s="3">
        <v>196484.46</v>
      </c>
      <c r="AF49" s="37">
        <v>356642.57490000001</v>
      </c>
      <c r="AG49" s="3">
        <v>29795.64</v>
      </c>
      <c r="AH49" s="3">
        <v>46544.439999999995</v>
      </c>
      <c r="AI49" s="3">
        <v>156382.18</v>
      </c>
      <c r="AJ49" s="3">
        <v>159301.59</v>
      </c>
      <c r="AK49" s="37">
        <v>392023.85</v>
      </c>
      <c r="AL49" s="3">
        <v>21941.15</v>
      </c>
      <c r="AM49" s="3">
        <v>133459.99290530916</v>
      </c>
      <c r="AN49" s="3">
        <v>35517.285094690837</v>
      </c>
      <c r="AO49" s="3">
        <v>79338.73000000001</v>
      </c>
      <c r="AP49" s="37">
        <v>270257.158</v>
      </c>
      <c r="AQ49" s="3">
        <v>37600.39</v>
      </c>
      <c r="AR49" s="3">
        <v>62464.420000000006</v>
      </c>
      <c r="AS49" s="3">
        <v>33130.693266787661</v>
      </c>
      <c r="AT49" s="3">
        <v>149869.69673321233</v>
      </c>
      <c r="AU49" s="37">
        <v>283065.19999999995</v>
      </c>
      <c r="AV49" s="3">
        <v>9017.68</v>
      </c>
      <c r="AW49" s="3">
        <v>50620.11</v>
      </c>
      <c r="AX49" s="3">
        <v>34030.5</v>
      </c>
      <c r="AY49" s="3">
        <v>65029.979999999996</v>
      </c>
      <c r="AZ49" s="37">
        <v>158698.27000000002</v>
      </c>
      <c r="BA49" s="3">
        <v>60110.18</v>
      </c>
      <c r="BB49" s="3">
        <v>53611.990000000005</v>
      </c>
      <c r="BC49" s="3">
        <v>52430.659999999996</v>
      </c>
      <c r="BD49" s="3">
        <v>117725.75</v>
      </c>
      <c r="BE49" s="37">
        <v>283878.58</v>
      </c>
      <c r="BF49" s="3">
        <v>30570.240000000002</v>
      </c>
      <c r="BG49" s="3">
        <v>89019.22</v>
      </c>
      <c r="BH49" s="3">
        <v>65375.390000000065</v>
      </c>
      <c r="BI49" s="3">
        <v>170937.86999999988</v>
      </c>
      <c r="BJ49" s="37">
        <v>355902.71999999997</v>
      </c>
      <c r="BK49" s="3">
        <v>33937.339999999997</v>
      </c>
      <c r="BL49" s="3">
        <v>98558.909999999902</v>
      </c>
      <c r="BM49" s="3">
        <v>88269.540000000008</v>
      </c>
      <c r="BN49" s="3">
        <v>250860.59</v>
      </c>
      <c r="BO49" s="37">
        <v>471626.37999999989</v>
      </c>
      <c r="BP49" s="3">
        <v>53421.69</v>
      </c>
      <c r="BQ49" s="3">
        <v>135846.35</v>
      </c>
      <c r="BR49" s="3">
        <v>81653.771999999997</v>
      </c>
      <c r="BS49" s="3">
        <v>64988.887499999997</v>
      </c>
      <c r="BT49" s="37">
        <v>335910.69950000005</v>
      </c>
      <c r="BU49" s="3">
        <v>103751.12120000001</v>
      </c>
      <c r="BV49" s="3">
        <v>33761.239000000001</v>
      </c>
      <c r="BW49" s="3">
        <v>102328.30529999998</v>
      </c>
      <c r="BX49" s="3">
        <v>236777.50847999999</v>
      </c>
      <c r="BY49" s="53">
        <v>476618.17397999996</v>
      </c>
      <c r="BZ49" s="52">
        <v>15806.19</v>
      </c>
      <c r="CA49" s="52">
        <v>110429.99700000002</v>
      </c>
      <c r="CB49" s="52">
        <v>132212.35999999999</v>
      </c>
      <c r="CC49" s="52">
        <v>202374.0406399999</v>
      </c>
      <c r="CD49" s="53">
        <v>460822.58763999993</v>
      </c>
      <c r="CE49" s="52">
        <v>48009.270000000004</v>
      </c>
      <c r="CF49" s="52">
        <v>165496.19964000001</v>
      </c>
      <c r="CG49" s="52">
        <v>171508.21007999987</v>
      </c>
      <c r="CH49" s="52">
        <v>88209.013796666652</v>
      </c>
      <c r="CI49" s="53">
        <v>473222.69351666654</v>
      </c>
      <c r="CJ49" s="52">
        <v>101429.03872000001</v>
      </c>
      <c r="CK49" s="52">
        <v>175364.35432204723</v>
      </c>
      <c r="CL49" s="52">
        <v>88088.011200000008</v>
      </c>
      <c r="CM49" s="52">
        <v>146611.93000000002</v>
      </c>
      <c r="CN49" s="53">
        <v>511493.33424204728</v>
      </c>
      <c r="CO49" s="52">
        <v>77135.409070000009</v>
      </c>
      <c r="CP49" s="52">
        <v>90940.7546</v>
      </c>
      <c r="CQ49" s="52">
        <v>131210.37300000002</v>
      </c>
      <c r="CR49" s="52">
        <v>330788.55426</v>
      </c>
      <c r="CS49" s="53">
        <v>630075.09093000006</v>
      </c>
      <c r="CT49" s="52">
        <v>224242.78207999998</v>
      </c>
      <c r="CU49" s="52">
        <v>229275.76525</v>
      </c>
      <c r="CV49" s="52">
        <v>199535.09360588228</v>
      </c>
      <c r="CW49" s="52">
        <v>309099.16019893251</v>
      </c>
      <c r="CX49" s="53">
        <v>962152.80113481474</v>
      </c>
    </row>
    <row r="50" spans="1:102" ht="15.75" outlineLevel="1" x14ac:dyDescent="0.25">
      <c r="A50" s="72" t="s">
        <v>93</v>
      </c>
      <c r="B50" s="37">
        <v>28232.73</v>
      </c>
      <c r="C50" s="3">
        <v>0</v>
      </c>
      <c r="D50" s="3">
        <v>0</v>
      </c>
      <c r="E50" s="3">
        <v>0</v>
      </c>
      <c r="F50" s="3">
        <v>98712.825199999992</v>
      </c>
      <c r="G50" s="37">
        <v>98712.825199999992</v>
      </c>
      <c r="H50" s="3">
        <v>32834.44</v>
      </c>
      <c r="I50" s="3">
        <v>22998.959999999999</v>
      </c>
      <c r="J50" s="3">
        <v>225514.14</v>
      </c>
      <c r="K50" s="3">
        <v>162014.37150000001</v>
      </c>
      <c r="L50" s="37">
        <v>443361.91150000005</v>
      </c>
      <c r="M50" s="3">
        <v>31152.614600000001</v>
      </c>
      <c r="N50" s="3">
        <v>93660.192999999999</v>
      </c>
      <c r="O50" s="3">
        <v>50774.93</v>
      </c>
      <c r="P50" s="3">
        <v>243122.56</v>
      </c>
      <c r="Q50" s="37">
        <v>418710.29759999999</v>
      </c>
      <c r="R50" s="3">
        <v>16737.21</v>
      </c>
      <c r="S50" s="3">
        <v>116362.46</v>
      </c>
      <c r="T50" s="3">
        <v>158333.38355883813</v>
      </c>
      <c r="U50" s="3">
        <v>437659.35</v>
      </c>
      <c r="V50" s="37">
        <v>729092.40355883818</v>
      </c>
      <c r="W50" s="3">
        <v>22955</v>
      </c>
      <c r="X50" s="3">
        <v>55355.68</v>
      </c>
      <c r="Y50" s="3">
        <v>240990</v>
      </c>
      <c r="Z50" s="3">
        <v>119599.29</v>
      </c>
      <c r="AA50" s="37">
        <v>438899.97</v>
      </c>
      <c r="AB50" s="3">
        <v>51510.04</v>
      </c>
      <c r="AC50" s="3">
        <v>68719.814599999998</v>
      </c>
      <c r="AD50" s="3">
        <v>0</v>
      </c>
      <c r="AE50" s="3">
        <v>124308.03333333334</v>
      </c>
      <c r="AF50" s="37">
        <v>244537.88793333335</v>
      </c>
      <c r="AG50" s="3">
        <v>0</v>
      </c>
      <c r="AH50" s="3">
        <v>0</v>
      </c>
      <c r="AI50" s="3">
        <v>1031739.64</v>
      </c>
      <c r="AJ50" s="3">
        <v>245091.66999999998</v>
      </c>
      <c r="AK50" s="37">
        <v>1276831.31</v>
      </c>
      <c r="AL50" s="3">
        <v>416399.1</v>
      </c>
      <c r="AM50" s="3">
        <v>218487.65412026725</v>
      </c>
      <c r="AN50" s="3">
        <v>370229.01</v>
      </c>
      <c r="AO50" s="3">
        <v>554065.66498194949</v>
      </c>
      <c r="AP50" s="37">
        <v>1559181.4291022168</v>
      </c>
      <c r="AQ50" s="3">
        <v>38814.495860000003</v>
      </c>
      <c r="AR50" s="3">
        <v>164620.24</v>
      </c>
      <c r="AS50" s="3">
        <v>22473.66</v>
      </c>
      <c r="AT50" s="3">
        <v>97749.42</v>
      </c>
      <c r="AU50" s="37">
        <v>323657.81585999997</v>
      </c>
      <c r="AV50" s="3">
        <v>28741.75249097473</v>
      </c>
      <c r="AW50" s="3">
        <v>400162.7</v>
      </c>
      <c r="AX50" s="3">
        <v>0</v>
      </c>
      <c r="AY50" s="3">
        <v>9219.94</v>
      </c>
      <c r="AZ50" s="37">
        <v>438124.39249097474</v>
      </c>
      <c r="BA50" s="3">
        <v>0</v>
      </c>
      <c r="BB50" s="3">
        <v>0</v>
      </c>
      <c r="BC50" s="3">
        <v>0</v>
      </c>
      <c r="BD50" s="3">
        <v>156326.76</v>
      </c>
      <c r="BE50" s="37">
        <v>156326.76</v>
      </c>
      <c r="BF50" s="3">
        <v>0</v>
      </c>
      <c r="BG50" s="3">
        <v>0</v>
      </c>
      <c r="BH50" s="3">
        <v>0</v>
      </c>
      <c r="BI50" s="3">
        <v>0</v>
      </c>
      <c r="BJ50" s="37">
        <v>0</v>
      </c>
      <c r="BK50" s="3">
        <v>10011</v>
      </c>
      <c r="BL50" s="3">
        <v>10144.290000000001</v>
      </c>
      <c r="BM50" s="3">
        <v>11557.52</v>
      </c>
      <c r="BN50" s="3">
        <v>0</v>
      </c>
      <c r="BO50" s="37">
        <v>31712.81</v>
      </c>
      <c r="BP50" s="3">
        <v>0</v>
      </c>
      <c r="BQ50" s="3">
        <v>13999.36</v>
      </c>
      <c r="BR50" s="3">
        <v>0</v>
      </c>
      <c r="BS50" s="3">
        <v>53982.5</v>
      </c>
      <c r="BT50" s="37">
        <v>67981.86</v>
      </c>
      <c r="BU50" s="3">
        <v>0</v>
      </c>
      <c r="BV50" s="3">
        <v>0</v>
      </c>
      <c r="BW50" s="3">
        <v>19091.03</v>
      </c>
      <c r="BX50" s="3">
        <v>20360.28</v>
      </c>
      <c r="BY50" s="54">
        <v>39451.31</v>
      </c>
      <c r="BZ50" s="52">
        <v>0</v>
      </c>
      <c r="CA50" s="52">
        <v>10108.49</v>
      </c>
      <c r="CB50" s="52">
        <v>0</v>
      </c>
      <c r="CC50" s="52">
        <v>14477.8</v>
      </c>
      <c r="CD50" s="54">
        <v>24586.29</v>
      </c>
      <c r="CE50" s="52">
        <v>0</v>
      </c>
      <c r="CF50" s="52">
        <v>11386.55</v>
      </c>
      <c r="CG50" s="52">
        <v>11767.09</v>
      </c>
      <c r="CH50" s="52">
        <v>37536.699999999997</v>
      </c>
      <c r="CI50" s="54">
        <v>60690.34</v>
      </c>
      <c r="CJ50" s="52">
        <v>0</v>
      </c>
      <c r="CK50" s="52">
        <v>0</v>
      </c>
      <c r="CL50" s="52">
        <v>28386.98</v>
      </c>
      <c r="CM50" s="52">
        <v>11637.73</v>
      </c>
      <c r="CN50" s="54">
        <v>40024.71</v>
      </c>
      <c r="CO50" s="52">
        <v>0</v>
      </c>
      <c r="CP50" s="52">
        <v>4523.7700000000004</v>
      </c>
      <c r="CQ50" s="52">
        <v>0</v>
      </c>
      <c r="CR50" s="52">
        <v>0</v>
      </c>
      <c r="CS50" s="54">
        <v>4523.7700000000004</v>
      </c>
      <c r="CT50" s="52">
        <v>25167.83</v>
      </c>
      <c r="CU50" s="52">
        <v>44817.15</v>
      </c>
      <c r="CV50" s="52">
        <v>198444.51</v>
      </c>
      <c r="CW50" s="52">
        <v>0</v>
      </c>
      <c r="CX50" s="54">
        <v>268429.49</v>
      </c>
    </row>
    <row r="51" spans="1:102" ht="15.75" outlineLevel="1" x14ac:dyDescent="0.25">
      <c r="A51" s="72" t="s">
        <v>3</v>
      </c>
      <c r="B51" s="37">
        <v>91620.785900000017</v>
      </c>
      <c r="C51" s="3">
        <v>31537.155599999998</v>
      </c>
      <c r="D51" s="3">
        <v>55113.099200000004</v>
      </c>
      <c r="E51" s="3">
        <v>37189.199999999997</v>
      </c>
      <c r="F51" s="3">
        <v>113079.45</v>
      </c>
      <c r="G51" s="37">
        <v>236918.90479999999</v>
      </c>
      <c r="H51" s="3">
        <v>2758</v>
      </c>
      <c r="I51" s="3">
        <v>73868.039999999994</v>
      </c>
      <c r="J51" s="3">
        <v>164474.70600000001</v>
      </c>
      <c r="K51" s="3">
        <v>109303.49310000001</v>
      </c>
      <c r="L51" s="37">
        <v>350404.23910000001</v>
      </c>
      <c r="M51" s="3">
        <v>96097.670200000008</v>
      </c>
      <c r="N51" s="3">
        <v>48302.239999999998</v>
      </c>
      <c r="O51" s="3">
        <v>54383.333599999998</v>
      </c>
      <c r="P51" s="3">
        <v>55809.648999999998</v>
      </c>
      <c r="Q51" s="37">
        <v>254592.8928</v>
      </c>
      <c r="R51" s="3">
        <v>0</v>
      </c>
      <c r="S51" s="3">
        <v>12768.18</v>
      </c>
      <c r="T51" s="3">
        <v>71735.61</v>
      </c>
      <c r="U51" s="3">
        <v>89850.560000000012</v>
      </c>
      <c r="V51" s="37">
        <v>174354.35000000003</v>
      </c>
      <c r="W51" s="3">
        <v>39856.659999999996</v>
      </c>
      <c r="X51" s="3">
        <v>59386.720000000001</v>
      </c>
      <c r="Y51" s="3">
        <v>116864.04000000001</v>
      </c>
      <c r="Z51" s="3">
        <v>165478.97</v>
      </c>
      <c r="AA51" s="37">
        <v>381586.39</v>
      </c>
      <c r="AB51" s="3">
        <v>40710.959999999999</v>
      </c>
      <c r="AC51" s="3">
        <v>80082.130000000019</v>
      </c>
      <c r="AD51" s="3">
        <v>51836.45199999999</v>
      </c>
      <c r="AE51" s="3">
        <v>119438.18</v>
      </c>
      <c r="AF51" s="37">
        <v>292067.72200000001</v>
      </c>
      <c r="AG51" s="3">
        <v>69717.170000000027</v>
      </c>
      <c r="AH51" s="3">
        <v>86778.050000000032</v>
      </c>
      <c r="AI51" s="3">
        <v>37740.550000000003</v>
      </c>
      <c r="AJ51" s="3">
        <v>210657.26</v>
      </c>
      <c r="AK51" s="37">
        <v>404893.03000000009</v>
      </c>
      <c r="AL51" s="3">
        <v>41847.194403669731</v>
      </c>
      <c r="AM51" s="3">
        <v>71069.7</v>
      </c>
      <c r="AN51" s="3">
        <v>63651.027315068495</v>
      </c>
      <c r="AO51" s="3">
        <v>364497.55</v>
      </c>
      <c r="AP51" s="37">
        <v>541065.4717187382</v>
      </c>
      <c r="AQ51" s="3">
        <v>95956.603832986613</v>
      </c>
      <c r="AR51" s="3">
        <v>19949.95</v>
      </c>
      <c r="AS51" s="3">
        <v>74886.42</v>
      </c>
      <c r="AT51" s="3">
        <v>64803.94</v>
      </c>
      <c r="AU51" s="37">
        <v>255596.91383298661</v>
      </c>
      <c r="AV51" s="3">
        <v>45245.97</v>
      </c>
      <c r="AW51" s="3">
        <v>47702.93</v>
      </c>
      <c r="AX51" s="3">
        <v>38368.584999999999</v>
      </c>
      <c r="AY51" s="3">
        <v>9887.44</v>
      </c>
      <c r="AZ51" s="37">
        <v>141204.92499999999</v>
      </c>
      <c r="BA51" s="3">
        <v>22907.72</v>
      </c>
      <c r="BB51" s="3">
        <v>23879</v>
      </c>
      <c r="BC51" s="3">
        <v>23509</v>
      </c>
      <c r="BD51" s="3">
        <v>19166.04</v>
      </c>
      <c r="BE51" s="37">
        <v>89461.760000000009</v>
      </c>
      <c r="BF51" s="3">
        <v>16606</v>
      </c>
      <c r="BG51" s="3">
        <v>11382.81</v>
      </c>
      <c r="BH51" s="3">
        <v>19735.8</v>
      </c>
      <c r="BI51" s="3">
        <v>29928.639999999981</v>
      </c>
      <c r="BJ51" s="37">
        <v>77653.249999999985</v>
      </c>
      <c r="BK51" s="3">
        <v>32144.41</v>
      </c>
      <c r="BL51" s="3">
        <v>32369.41</v>
      </c>
      <c r="BM51" s="3">
        <v>38752.740000000005</v>
      </c>
      <c r="BN51" s="3">
        <v>53923.040000000001</v>
      </c>
      <c r="BO51" s="37">
        <v>157189.6</v>
      </c>
      <c r="BP51" s="3">
        <v>0</v>
      </c>
      <c r="BQ51" s="3">
        <v>21082.614509999999</v>
      </c>
      <c r="BR51" s="3">
        <v>27633.911609999996</v>
      </c>
      <c r="BS51" s="3">
        <v>22192.309999999998</v>
      </c>
      <c r="BT51" s="37">
        <v>70908.836119999993</v>
      </c>
      <c r="BU51" s="3">
        <v>13321.44168316074</v>
      </c>
      <c r="BV51" s="3">
        <v>4215.2074768392613</v>
      </c>
      <c r="BW51" s="3">
        <v>42564.094120000009</v>
      </c>
      <c r="BX51" s="3">
        <v>56391.811499999996</v>
      </c>
      <c r="BY51" s="54">
        <v>116492.55478000001</v>
      </c>
      <c r="BZ51" s="52">
        <v>19741.690000000006</v>
      </c>
      <c r="CA51" s="52">
        <v>20603.52</v>
      </c>
      <c r="CB51" s="52">
        <v>63809.39</v>
      </c>
      <c r="CC51" s="52">
        <v>56163.119680000003</v>
      </c>
      <c r="CD51" s="54">
        <v>160317.71968000001</v>
      </c>
      <c r="CE51" s="52">
        <v>31115.5141</v>
      </c>
      <c r="CF51" s="52">
        <v>30671.54</v>
      </c>
      <c r="CG51" s="52">
        <v>26128.500379999998</v>
      </c>
      <c r="CH51" s="52">
        <v>33571.229399999997</v>
      </c>
      <c r="CI51" s="54">
        <v>121486.78387999999</v>
      </c>
      <c r="CJ51" s="52">
        <v>0</v>
      </c>
      <c r="CK51" s="52">
        <v>55907.148509999999</v>
      </c>
      <c r="CL51" s="52">
        <v>63815.45</v>
      </c>
      <c r="CM51" s="52">
        <v>45534.66</v>
      </c>
      <c r="CN51" s="54">
        <v>165257.25851000001</v>
      </c>
      <c r="CO51" s="52">
        <v>78123.518370000005</v>
      </c>
      <c r="CP51" s="52">
        <v>12930</v>
      </c>
      <c r="CQ51" s="52">
        <v>95079.923320000016</v>
      </c>
      <c r="CR51" s="52">
        <v>85692.63</v>
      </c>
      <c r="CS51" s="54">
        <v>271826.07169000001</v>
      </c>
      <c r="CT51" s="52">
        <v>69692.11</v>
      </c>
      <c r="CU51" s="52">
        <v>57021.441996243659</v>
      </c>
      <c r="CV51" s="52">
        <v>122165.50540375634</v>
      </c>
      <c r="CW51" s="52">
        <v>23521.396219473681</v>
      </c>
      <c r="CX51" s="54">
        <v>272400.45361947367</v>
      </c>
    </row>
    <row r="52" spans="1:102" ht="15.75" outlineLevel="1" x14ac:dyDescent="0.25">
      <c r="A52" s="72" t="s">
        <v>4</v>
      </c>
      <c r="B52" s="37">
        <v>0</v>
      </c>
      <c r="C52" s="3">
        <v>0</v>
      </c>
      <c r="D52" s="3">
        <v>36357.893999999993</v>
      </c>
      <c r="E52" s="3">
        <v>0</v>
      </c>
      <c r="F52" s="3">
        <v>0</v>
      </c>
      <c r="G52" s="37">
        <v>36357.893999999993</v>
      </c>
      <c r="H52" s="3">
        <v>0</v>
      </c>
      <c r="I52" s="3">
        <v>0</v>
      </c>
      <c r="J52" s="3">
        <v>9352.9150000000009</v>
      </c>
      <c r="K52" s="3">
        <v>0</v>
      </c>
      <c r="L52" s="37">
        <v>9352.9150000000009</v>
      </c>
      <c r="M52" s="3">
        <v>25619.040000000001</v>
      </c>
      <c r="N52" s="3">
        <v>62276</v>
      </c>
      <c r="O52" s="3">
        <v>0</v>
      </c>
      <c r="P52" s="3">
        <v>0</v>
      </c>
      <c r="Q52" s="37">
        <v>87895.040000000008</v>
      </c>
      <c r="R52" s="3">
        <v>0</v>
      </c>
      <c r="S52" s="3">
        <v>0</v>
      </c>
      <c r="T52" s="3">
        <v>11385.000000000002</v>
      </c>
      <c r="U52" s="3">
        <v>24869.155000000002</v>
      </c>
      <c r="V52" s="37">
        <v>36254.155000000006</v>
      </c>
      <c r="W52" s="3">
        <v>0</v>
      </c>
      <c r="X52" s="3">
        <v>0</v>
      </c>
      <c r="Y52" s="3">
        <v>5513.28</v>
      </c>
      <c r="Z52" s="3">
        <v>0</v>
      </c>
      <c r="AA52" s="37">
        <v>5513.28</v>
      </c>
      <c r="AB52" s="3">
        <v>0</v>
      </c>
      <c r="AC52" s="3">
        <v>0</v>
      </c>
      <c r="AD52" s="3">
        <v>193819.16</v>
      </c>
      <c r="AE52" s="3">
        <v>0</v>
      </c>
      <c r="AF52" s="37">
        <v>193819.16</v>
      </c>
      <c r="AG52" s="3">
        <v>0</v>
      </c>
      <c r="AH52" s="3">
        <v>0</v>
      </c>
      <c r="AI52" s="3">
        <v>0</v>
      </c>
      <c r="AJ52" s="3">
        <v>0</v>
      </c>
      <c r="AK52" s="37">
        <v>0</v>
      </c>
      <c r="AL52" s="3">
        <v>0</v>
      </c>
      <c r="AM52" s="3">
        <v>168779.71</v>
      </c>
      <c r="AN52" s="3">
        <v>75962.960000000006</v>
      </c>
      <c r="AO52" s="3">
        <v>0</v>
      </c>
      <c r="AP52" s="37">
        <v>244742.66999999998</v>
      </c>
      <c r="AQ52" s="3">
        <v>0</v>
      </c>
      <c r="AR52" s="3">
        <v>107378.68</v>
      </c>
      <c r="AS52" s="3">
        <v>0</v>
      </c>
      <c r="AT52" s="3">
        <v>126459.82</v>
      </c>
      <c r="AU52" s="37">
        <v>233838.5</v>
      </c>
      <c r="AV52" s="3">
        <v>0</v>
      </c>
      <c r="AW52" s="3">
        <v>0</v>
      </c>
      <c r="AX52" s="3">
        <v>0</v>
      </c>
      <c r="AY52" s="3">
        <v>0</v>
      </c>
      <c r="AZ52" s="37">
        <v>0</v>
      </c>
      <c r="BA52" s="3">
        <v>7890.63</v>
      </c>
      <c r="BB52" s="3">
        <v>0</v>
      </c>
      <c r="BC52" s="3">
        <v>6247.1900000000005</v>
      </c>
      <c r="BD52" s="3">
        <v>0</v>
      </c>
      <c r="BE52" s="37">
        <v>14137.82</v>
      </c>
      <c r="BF52" s="3">
        <v>0</v>
      </c>
      <c r="BG52" s="3">
        <v>0</v>
      </c>
      <c r="BH52" s="3">
        <v>0</v>
      </c>
      <c r="BI52" s="3">
        <v>0</v>
      </c>
      <c r="BJ52" s="37">
        <v>0</v>
      </c>
      <c r="BK52" s="3">
        <v>0</v>
      </c>
      <c r="BL52" s="3">
        <v>0</v>
      </c>
      <c r="BM52" s="3">
        <v>0</v>
      </c>
      <c r="BN52" s="3">
        <v>0</v>
      </c>
      <c r="BO52" s="37">
        <v>0</v>
      </c>
      <c r="BP52" s="3">
        <v>28764</v>
      </c>
      <c r="BQ52" s="3">
        <v>10904</v>
      </c>
      <c r="BR52" s="3">
        <v>0</v>
      </c>
      <c r="BS52" s="3">
        <v>28739.79</v>
      </c>
      <c r="BT52" s="37">
        <v>68407.790000000008</v>
      </c>
      <c r="BU52" s="3">
        <v>24041</v>
      </c>
      <c r="BV52" s="3">
        <v>0</v>
      </c>
      <c r="BW52" s="3">
        <v>7572.8</v>
      </c>
      <c r="BX52" s="3">
        <v>37863.9</v>
      </c>
      <c r="BY52" s="54">
        <v>69477.7</v>
      </c>
      <c r="BZ52" s="52">
        <v>7951.43</v>
      </c>
      <c r="CA52" s="52">
        <v>28697.72</v>
      </c>
      <c r="CB52" s="52">
        <v>0</v>
      </c>
      <c r="CC52" s="52">
        <v>0</v>
      </c>
      <c r="CD52" s="54">
        <v>36649.15</v>
      </c>
      <c r="CE52" s="52">
        <v>3123.78</v>
      </c>
      <c r="CF52" s="52">
        <v>0</v>
      </c>
      <c r="CG52" s="52">
        <v>0</v>
      </c>
      <c r="CH52" s="52">
        <v>-3123.78</v>
      </c>
      <c r="CI52" s="54">
        <v>0</v>
      </c>
      <c r="CJ52" s="52">
        <v>0</v>
      </c>
      <c r="CK52" s="52">
        <v>0</v>
      </c>
      <c r="CL52" s="52">
        <v>0</v>
      </c>
      <c r="CM52" s="52">
        <v>0</v>
      </c>
      <c r="CN52" s="54">
        <v>0</v>
      </c>
      <c r="CO52" s="52">
        <v>0</v>
      </c>
      <c r="CP52" s="52">
        <v>0</v>
      </c>
      <c r="CQ52" s="52">
        <v>0</v>
      </c>
      <c r="CR52" s="52">
        <v>0</v>
      </c>
      <c r="CS52" s="54">
        <v>0</v>
      </c>
      <c r="CT52" s="52">
        <v>0</v>
      </c>
      <c r="CU52" s="52">
        <v>0</v>
      </c>
      <c r="CV52" s="52">
        <v>0</v>
      </c>
      <c r="CW52" s="52">
        <v>0</v>
      </c>
      <c r="CX52" s="54">
        <v>0</v>
      </c>
    </row>
    <row r="53" spans="1:102" ht="15.75" outlineLevel="1" x14ac:dyDescent="0.25">
      <c r="A53" s="72" t="s">
        <v>5</v>
      </c>
      <c r="B53" s="37">
        <v>0</v>
      </c>
      <c r="C53" s="3">
        <v>0</v>
      </c>
      <c r="D53" s="3">
        <v>0</v>
      </c>
      <c r="E53" s="3">
        <v>0</v>
      </c>
      <c r="F53" s="3">
        <v>7287.8</v>
      </c>
      <c r="G53" s="37">
        <v>7287.8</v>
      </c>
      <c r="H53" s="3">
        <v>0</v>
      </c>
      <c r="I53" s="3">
        <v>23652.51</v>
      </c>
      <c r="J53" s="3">
        <v>23765.58</v>
      </c>
      <c r="K53" s="3">
        <v>40030.716</v>
      </c>
      <c r="L53" s="37">
        <v>87448.805999999997</v>
      </c>
      <c r="M53" s="3">
        <v>9879.0400000000009</v>
      </c>
      <c r="N53" s="3">
        <v>16397.426499999998</v>
      </c>
      <c r="O53" s="3">
        <v>14334.88</v>
      </c>
      <c r="P53" s="3">
        <v>16347.45</v>
      </c>
      <c r="Q53" s="37">
        <v>56958.796499999997</v>
      </c>
      <c r="R53" s="3">
        <v>20189.400000000001</v>
      </c>
      <c r="S53" s="3">
        <v>20405.400000000001</v>
      </c>
      <c r="T53" s="3">
        <v>11208.599999999999</v>
      </c>
      <c r="U53" s="3">
        <v>54448.69</v>
      </c>
      <c r="V53" s="37">
        <v>106252.09</v>
      </c>
      <c r="W53" s="3">
        <v>0</v>
      </c>
      <c r="X53" s="3">
        <v>40964.409999999996</v>
      </c>
      <c r="Y53" s="3">
        <v>31283.61</v>
      </c>
      <c r="Z53" s="3">
        <v>0</v>
      </c>
      <c r="AA53" s="37">
        <v>72248.01999999999</v>
      </c>
      <c r="AB53" s="3">
        <v>0</v>
      </c>
      <c r="AC53" s="3">
        <v>0</v>
      </c>
      <c r="AD53" s="3">
        <v>0</v>
      </c>
      <c r="AE53" s="3">
        <v>0</v>
      </c>
      <c r="AF53" s="37">
        <v>0</v>
      </c>
      <c r="AG53" s="3">
        <v>0</v>
      </c>
      <c r="AH53" s="3">
        <v>0</v>
      </c>
      <c r="AI53" s="3">
        <v>0</v>
      </c>
      <c r="AJ53" s="3">
        <v>0</v>
      </c>
      <c r="AK53" s="37">
        <v>0</v>
      </c>
      <c r="AL53" s="3">
        <v>0</v>
      </c>
      <c r="AM53" s="3">
        <v>0</v>
      </c>
      <c r="AN53" s="3">
        <v>0</v>
      </c>
      <c r="AO53" s="3">
        <v>0</v>
      </c>
      <c r="AP53" s="37">
        <v>0</v>
      </c>
      <c r="AQ53" s="3">
        <v>0</v>
      </c>
      <c r="AR53" s="3">
        <v>0</v>
      </c>
      <c r="AS53" s="3">
        <v>0</v>
      </c>
      <c r="AT53" s="3">
        <v>0</v>
      </c>
      <c r="AU53" s="37">
        <v>0</v>
      </c>
      <c r="AV53" s="3">
        <v>0</v>
      </c>
      <c r="AW53" s="3">
        <v>11397.32</v>
      </c>
      <c r="AX53" s="3">
        <v>0</v>
      </c>
      <c r="AY53" s="3">
        <v>0</v>
      </c>
      <c r="AZ53" s="37">
        <v>11397.32</v>
      </c>
      <c r="BA53" s="3">
        <v>0</v>
      </c>
      <c r="BB53" s="3">
        <v>0</v>
      </c>
      <c r="BC53" s="3">
        <v>0</v>
      </c>
      <c r="BD53" s="3">
        <v>0</v>
      </c>
      <c r="BE53" s="37">
        <v>0</v>
      </c>
      <c r="BF53" s="3">
        <v>0</v>
      </c>
      <c r="BG53" s="3">
        <v>0</v>
      </c>
      <c r="BH53" s="3">
        <v>0</v>
      </c>
      <c r="BI53" s="3">
        <v>0</v>
      </c>
      <c r="BJ53" s="37">
        <v>0</v>
      </c>
      <c r="BK53" s="3">
        <v>0</v>
      </c>
      <c r="BL53" s="3">
        <v>0</v>
      </c>
      <c r="BM53" s="3">
        <v>0</v>
      </c>
      <c r="BN53" s="3">
        <v>0</v>
      </c>
      <c r="BO53" s="37">
        <v>0</v>
      </c>
      <c r="BP53" s="3">
        <v>0</v>
      </c>
      <c r="BQ53" s="3">
        <v>0</v>
      </c>
      <c r="BR53" s="3">
        <v>0</v>
      </c>
      <c r="BS53" s="3">
        <v>0</v>
      </c>
      <c r="BT53" s="37">
        <v>0</v>
      </c>
      <c r="BU53" s="3">
        <v>0</v>
      </c>
      <c r="BV53" s="3">
        <v>0</v>
      </c>
      <c r="BW53" s="3">
        <v>0</v>
      </c>
      <c r="BX53" s="3">
        <v>0</v>
      </c>
      <c r="BY53" s="54">
        <v>0</v>
      </c>
      <c r="BZ53" s="52">
        <v>0</v>
      </c>
      <c r="CA53" s="52">
        <v>0</v>
      </c>
      <c r="CB53" s="52">
        <v>0</v>
      </c>
      <c r="CC53" s="52">
        <v>0</v>
      </c>
      <c r="CD53" s="54">
        <v>0</v>
      </c>
      <c r="CE53" s="52">
        <v>0</v>
      </c>
      <c r="CF53" s="52">
        <v>0</v>
      </c>
      <c r="CG53" s="52">
        <v>0</v>
      </c>
      <c r="CH53" s="52">
        <v>0</v>
      </c>
      <c r="CI53" s="54">
        <v>0</v>
      </c>
      <c r="CJ53" s="52">
        <v>0</v>
      </c>
      <c r="CK53" s="52">
        <v>0</v>
      </c>
      <c r="CL53" s="52">
        <v>0</v>
      </c>
      <c r="CM53" s="52">
        <v>0</v>
      </c>
      <c r="CN53" s="54">
        <v>0</v>
      </c>
      <c r="CO53" s="52">
        <v>0</v>
      </c>
      <c r="CP53" s="52">
        <v>0</v>
      </c>
      <c r="CQ53" s="52">
        <v>0</v>
      </c>
      <c r="CR53" s="52">
        <v>0</v>
      </c>
      <c r="CS53" s="54">
        <v>0</v>
      </c>
      <c r="CT53" s="52">
        <v>0</v>
      </c>
      <c r="CU53" s="52">
        <v>0</v>
      </c>
      <c r="CV53" s="52">
        <v>0</v>
      </c>
      <c r="CW53" s="52">
        <v>0</v>
      </c>
      <c r="CX53" s="54">
        <v>0</v>
      </c>
    </row>
    <row r="54" spans="1:102" ht="15.75" outlineLevel="1" x14ac:dyDescent="0.25">
      <c r="A54" s="72" t="s">
        <v>94</v>
      </c>
      <c r="B54" s="37">
        <v>0</v>
      </c>
      <c r="C54" s="3">
        <v>0</v>
      </c>
      <c r="D54" s="3">
        <v>0</v>
      </c>
      <c r="E54" s="3">
        <v>0</v>
      </c>
      <c r="F54" s="3">
        <v>0</v>
      </c>
      <c r="G54" s="37">
        <v>0</v>
      </c>
      <c r="H54" s="3">
        <v>0</v>
      </c>
      <c r="I54" s="3">
        <v>0</v>
      </c>
      <c r="J54" s="3">
        <v>0</v>
      </c>
      <c r="K54" s="3">
        <v>0</v>
      </c>
      <c r="L54" s="37">
        <v>0</v>
      </c>
      <c r="M54" s="3">
        <v>19556.971799999999</v>
      </c>
      <c r="N54" s="3">
        <v>0</v>
      </c>
      <c r="O54" s="3">
        <v>0</v>
      </c>
      <c r="P54" s="3">
        <v>0</v>
      </c>
      <c r="Q54" s="37">
        <v>19556.971799999999</v>
      </c>
      <c r="R54" s="3">
        <v>0</v>
      </c>
      <c r="S54" s="3">
        <v>9601.0794000000005</v>
      </c>
      <c r="T54" s="3">
        <v>34649.4</v>
      </c>
      <c r="U54" s="3">
        <v>65368.180000000008</v>
      </c>
      <c r="V54" s="37">
        <v>109618.6594</v>
      </c>
      <c r="W54" s="3">
        <v>40727.520000000004</v>
      </c>
      <c r="X54" s="3">
        <v>0</v>
      </c>
      <c r="Y54" s="3">
        <v>17255.7</v>
      </c>
      <c r="Z54" s="3">
        <v>54723.560000000005</v>
      </c>
      <c r="AA54" s="37">
        <v>112706.78</v>
      </c>
      <c r="AB54" s="3">
        <v>1000.16</v>
      </c>
      <c r="AC54" s="3">
        <v>32030.720000000001</v>
      </c>
      <c r="AD54" s="3">
        <v>40917.83</v>
      </c>
      <c r="AE54" s="3">
        <v>81495.093333333323</v>
      </c>
      <c r="AF54" s="37">
        <v>155443.80333333334</v>
      </c>
      <c r="AG54" s="3">
        <v>31658.845000000001</v>
      </c>
      <c r="AH54" s="3">
        <v>0</v>
      </c>
      <c r="AI54" s="3">
        <v>0</v>
      </c>
      <c r="AJ54" s="3">
        <v>0</v>
      </c>
      <c r="AK54" s="37">
        <v>31658.845000000001</v>
      </c>
      <c r="AL54" s="3">
        <v>0</v>
      </c>
      <c r="AM54" s="3">
        <v>7322.1264285714287</v>
      </c>
      <c r="AN54" s="3">
        <v>0</v>
      </c>
      <c r="AO54" s="3">
        <v>0</v>
      </c>
      <c r="AP54" s="37">
        <v>7322.1264285714287</v>
      </c>
      <c r="AQ54" s="3">
        <v>0</v>
      </c>
      <c r="AR54" s="3">
        <v>0</v>
      </c>
      <c r="AS54" s="3">
        <v>17882</v>
      </c>
      <c r="AT54" s="3">
        <v>0</v>
      </c>
      <c r="AU54" s="37">
        <v>17882</v>
      </c>
      <c r="AV54" s="3">
        <v>5465.1</v>
      </c>
      <c r="AW54" s="3">
        <v>0</v>
      </c>
      <c r="AX54" s="3">
        <v>0</v>
      </c>
      <c r="AY54" s="3">
        <v>0</v>
      </c>
      <c r="AZ54" s="37">
        <v>5465.1</v>
      </c>
      <c r="BA54" s="3">
        <v>0</v>
      </c>
      <c r="BB54" s="3">
        <v>0</v>
      </c>
      <c r="BC54" s="3">
        <v>0</v>
      </c>
      <c r="BD54" s="3">
        <v>0</v>
      </c>
      <c r="BE54" s="37">
        <v>0</v>
      </c>
      <c r="BF54" s="3">
        <v>0</v>
      </c>
      <c r="BG54" s="3">
        <v>0</v>
      </c>
      <c r="BH54" s="3">
        <v>0</v>
      </c>
      <c r="BI54" s="3">
        <v>0</v>
      </c>
      <c r="BJ54" s="37">
        <v>0</v>
      </c>
      <c r="BK54" s="3">
        <v>0</v>
      </c>
      <c r="BL54" s="3">
        <v>0</v>
      </c>
      <c r="BM54" s="3">
        <v>0</v>
      </c>
      <c r="BN54" s="3">
        <v>0</v>
      </c>
      <c r="BO54" s="37">
        <v>0</v>
      </c>
      <c r="BP54" s="3">
        <v>0</v>
      </c>
      <c r="BQ54" s="3">
        <v>0</v>
      </c>
      <c r="BR54" s="3">
        <v>0</v>
      </c>
      <c r="BS54" s="3">
        <v>0</v>
      </c>
      <c r="BT54" s="37">
        <v>0</v>
      </c>
      <c r="BU54" s="3">
        <v>0</v>
      </c>
      <c r="BV54" s="3">
        <v>0</v>
      </c>
      <c r="BW54" s="3">
        <v>0</v>
      </c>
      <c r="BX54" s="3">
        <v>0</v>
      </c>
      <c r="BY54" s="54">
        <v>0</v>
      </c>
      <c r="BZ54" s="52">
        <v>0</v>
      </c>
      <c r="CA54" s="52">
        <v>0</v>
      </c>
      <c r="CB54" s="52">
        <v>0</v>
      </c>
      <c r="CC54" s="52">
        <v>0</v>
      </c>
      <c r="CD54" s="54">
        <v>0</v>
      </c>
      <c r="CE54" s="52">
        <v>0</v>
      </c>
      <c r="CF54" s="52">
        <v>0</v>
      </c>
      <c r="CG54" s="52">
        <v>0</v>
      </c>
      <c r="CH54" s="52">
        <v>0</v>
      </c>
      <c r="CI54" s="54">
        <v>0</v>
      </c>
      <c r="CJ54" s="52">
        <v>0</v>
      </c>
      <c r="CK54" s="52">
        <v>0</v>
      </c>
      <c r="CL54" s="52">
        <v>0</v>
      </c>
      <c r="CM54" s="52">
        <v>0</v>
      </c>
      <c r="CN54" s="54">
        <v>0</v>
      </c>
      <c r="CO54" s="52">
        <v>0</v>
      </c>
      <c r="CP54" s="52">
        <v>0</v>
      </c>
      <c r="CQ54" s="52">
        <v>0</v>
      </c>
      <c r="CR54" s="52">
        <v>0</v>
      </c>
      <c r="CS54" s="54">
        <v>0</v>
      </c>
      <c r="CT54" s="52">
        <v>0</v>
      </c>
      <c r="CU54" s="52">
        <v>0</v>
      </c>
      <c r="CV54" s="52">
        <v>0</v>
      </c>
      <c r="CW54" s="52">
        <v>0</v>
      </c>
      <c r="CX54" s="54">
        <v>0</v>
      </c>
    </row>
    <row r="55" spans="1:102" ht="15.75" outlineLevel="1" x14ac:dyDescent="0.25">
      <c r="A55" s="72" t="s">
        <v>95</v>
      </c>
      <c r="B55" s="37">
        <v>0</v>
      </c>
      <c r="C55" s="3">
        <v>0</v>
      </c>
      <c r="D55" s="3">
        <v>0</v>
      </c>
      <c r="E55" s="3">
        <v>0</v>
      </c>
      <c r="F55" s="3">
        <v>0</v>
      </c>
      <c r="G55" s="37">
        <v>0</v>
      </c>
      <c r="H55" s="3">
        <v>0</v>
      </c>
      <c r="I55" s="3">
        <v>0</v>
      </c>
      <c r="J55" s="3">
        <v>15428.16</v>
      </c>
      <c r="K55" s="3">
        <v>16741.442899999998</v>
      </c>
      <c r="L55" s="37">
        <v>32169.602899999998</v>
      </c>
      <c r="M55" s="3">
        <v>0</v>
      </c>
      <c r="N55" s="3">
        <v>0</v>
      </c>
      <c r="O55" s="3">
        <v>0</v>
      </c>
      <c r="P55" s="3">
        <v>0</v>
      </c>
      <c r="Q55" s="37">
        <v>0</v>
      </c>
      <c r="R55" s="3">
        <v>0</v>
      </c>
      <c r="S55" s="3">
        <v>0</v>
      </c>
      <c r="T55" s="3">
        <v>15249.779999999999</v>
      </c>
      <c r="U55" s="3">
        <v>0</v>
      </c>
      <c r="V55" s="37">
        <v>15249.779999999999</v>
      </c>
      <c r="W55" s="3">
        <v>0</v>
      </c>
      <c r="X55" s="3">
        <v>47102.68</v>
      </c>
      <c r="Y55" s="3">
        <v>38425.83</v>
      </c>
      <c r="Z55" s="3">
        <v>7437.84</v>
      </c>
      <c r="AA55" s="37">
        <v>92966.35</v>
      </c>
      <c r="AB55" s="3">
        <v>14484.960000000001</v>
      </c>
      <c r="AC55" s="3">
        <v>35224.31</v>
      </c>
      <c r="AD55" s="3">
        <v>20095.740000000002</v>
      </c>
      <c r="AE55" s="3">
        <v>5646.72</v>
      </c>
      <c r="AF55" s="37">
        <v>75451.73</v>
      </c>
      <c r="AG55" s="3">
        <v>0</v>
      </c>
      <c r="AH55" s="3">
        <v>54523.29</v>
      </c>
      <c r="AI55" s="3">
        <v>0</v>
      </c>
      <c r="AJ55" s="3">
        <v>0</v>
      </c>
      <c r="AK55" s="37">
        <v>54523.29</v>
      </c>
      <c r="AL55" s="3">
        <v>0</v>
      </c>
      <c r="AM55" s="3">
        <v>0</v>
      </c>
      <c r="AN55" s="3">
        <v>0</v>
      </c>
      <c r="AO55" s="3">
        <v>10291.89</v>
      </c>
      <c r="AP55" s="37">
        <v>10291.89</v>
      </c>
      <c r="AQ55" s="3">
        <v>0</v>
      </c>
      <c r="AR55" s="3">
        <v>0</v>
      </c>
      <c r="AS55" s="3">
        <v>0</v>
      </c>
      <c r="AT55" s="3">
        <v>0</v>
      </c>
      <c r="AU55" s="37">
        <v>0</v>
      </c>
      <c r="AV55" s="3">
        <v>0</v>
      </c>
      <c r="AW55" s="3">
        <v>0</v>
      </c>
      <c r="AX55" s="3">
        <v>0</v>
      </c>
      <c r="AY55" s="3">
        <v>0</v>
      </c>
      <c r="AZ55" s="37">
        <v>0</v>
      </c>
      <c r="BA55" s="3">
        <v>0</v>
      </c>
      <c r="BB55" s="3">
        <v>0</v>
      </c>
      <c r="BC55" s="3">
        <v>0</v>
      </c>
      <c r="BD55" s="3">
        <v>0</v>
      </c>
      <c r="BE55" s="37">
        <v>0</v>
      </c>
      <c r="BF55" s="3">
        <v>0</v>
      </c>
      <c r="BG55" s="3">
        <v>14262</v>
      </c>
      <c r="BH55" s="3">
        <v>0</v>
      </c>
      <c r="BI55" s="3">
        <v>0</v>
      </c>
      <c r="BJ55" s="37">
        <v>14262</v>
      </c>
      <c r="BK55" s="3">
        <v>13481.919999999995</v>
      </c>
      <c r="BL55" s="3">
        <v>0</v>
      </c>
      <c r="BM55" s="3">
        <v>0</v>
      </c>
      <c r="BN55" s="3">
        <v>23829</v>
      </c>
      <c r="BO55" s="37">
        <v>37310.92</v>
      </c>
      <c r="BP55" s="3">
        <v>0</v>
      </c>
      <c r="BQ55" s="3">
        <v>0</v>
      </c>
      <c r="BR55" s="3">
        <v>0</v>
      </c>
      <c r="BS55" s="3">
        <v>0</v>
      </c>
      <c r="BT55" s="37">
        <v>0</v>
      </c>
      <c r="BU55" s="3">
        <v>11484.03</v>
      </c>
      <c r="BV55" s="3">
        <v>0</v>
      </c>
      <c r="BW55" s="3">
        <v>6835.6596000000009</v>
      </c>
      <c r="BX55" s="3">
        <v>0</v>
      </c>
      <c r="BY55" s="54">
        <v>18319.689600000002</v>
      </c>
      <c r="BZ55" s="52">
        <v>10839.54</v>
      </c>
      <c r="CA55" s="52">
        <v>17732.050000340001</v>
      </c>
      <c r="CB55" s="52">
        <v>6835.6596000000009</v>
      </c>
      <c r="CC55" s="52">
        <v>11593.86</v>
      </c>
      <c r="CD55" s="54">
        <v>47001.109600340002</v>
      </c>
      <c r="CE55" s="52">
        <v>0</v>
      </c>
      <c r="CF55" s="52">
        <v>16493.760000000038</v>
      </c>
      <c r="CG55" s="52">
        <v>0</v>
      </c>
      <c r="CH55" s="52">
        <v>89962.950000000012</v>
      </c>
      <c r="CI55" s="54">
        <v>106456.71000000005</v>
      </c>
      <c r="CJ55" s="52">
        <v>28403.07</v>
      </c>
      <c r="CK55" s="52">
        <v>57569.850000000006</v>
      </c>
      <c r="CL55" s="52">
        <v>16424.440000000002</v>
      </c>
      <c r="CM55" s="52">
        <v>51815.28</v>
      </c>
      <c r="CN55" s="54">
        <v>154212.64000000001</v>
      </c>
      <c r="CO55" s="52">
        <v>0</v>
      </c>
      <c r="CP55" s="52">
        <v>33473.01</v>
      </c>
      <c r="CQ55" s="52">
        <v>28875.18</v>
      </c>
      <c r="CR55" s="52">
        <v>18332.16</v>
      </c>
      <c r="CS55" s="54">
        <v>80680.350000000006</v>
      </c>
      <c r="CT55" s="52">
        <v>10876.32</v>
      </c>
      <c r="CU55" s="52">
        <v>22664.519999999997</v>
      </c>
      <c r="CV55" s="52">
        <v>35141.730000000003</v>
      </c>
      <c r="CW55" s="52">
        <v>25068.769999999997</v>
      </c>
      <c r="CX55" s="54">
        <v>93751.34</v>
      </c>
    </row>
    <row r="56" spans="1:102" ht="15.75" outlineLevel="1" x14ac:dyDescent="0.25">
      <c r="A56" s="72" t="s">
        <v>97</v>
      </c>
      <c r="B56" s="37">
        <v>0</v>
      </c>
      <c r="C56" s="3">
        <v>0</v>
      </c>
      <c r="D56" s="3">
        <v>0</v>
      </c>
      <c r="E56" s="3">
        <v>12424</v>
      </c>
      <c r="F56" s="3">
        <v>10925.668799999999</v>
      </c>
      <c r="G56" s="37">
        <v>23349.668799999999</v>
      </c>
      <c r="H56" s="3">
        <v>8104.32</v>
      </c>
      <c r="I56" s="3">
        <v>12914</v>
      </c>
      <c r="J56" s="3">
        <v>14035.68</v>
      </c>
      <c r="K56" s="3">
        <v>88720.43</v>
      </c>
      <c r="L56" s="37">
        <v>123774.43</v>
      </c>
      <c r="M56" s="3">
        <v>15977.52</v>
      </c>
      <c r="N56" s="3">
        <v>90603.931600000011</v>
      </c>
      <c r="O56" s="3">
        <v>57736.841099999998</v>
      </c>
      <c r="P56" s="3">
        <v>250608.7</v>
      </c>
      <c r="Q56" s="37">
        <v>414926.99270000006</v>
      </c>
      <c r="R56" s="3">
        <v>9405</v>
      </c>
      <c r="S56" s="3">
        <v>30846.560000000001</v>
      </c>
      <c r="T56" s="3">
        <v>18322.079999999998</v>
      </c>
      <c r="U56" s="3">
        <v>97786.39999999998</v>
      </c>
      <c r="V56" s="37">
        <v>156360.03999999998</v>
      </c>
      <c r="W56" s="3">
        <v>50771.28</v>
      </c>
      <c r="X56" s="3">
        <v>20642.04</v>
      </c>
      <c r="Y56" s="3">
        <v>47386.96</v>
      </c>
      <c r="Z56" s="3">
        <v>138779.81000000003</v>
      </c>
      <c r="AA56" s="37">
        <v>257580.09000000003</v>
      </c>
      <c r="AB56" s="3">
        <v>0</v>
      </c>
      <c r="AC56" s="3">
        <v>37724.539999999994</v>
      </c>
      <c r="AD56" s="3">
        <v>52975.07</v>
      </c>
      <c r="AE56" s="3">
        <v>97887.677500000005</v>
      </c>
      <c r="AF56" s="37">
        <v>188587.28749999998</v>
      </c>
      <c r="AG56" s="3">
        <v>11960.34</v>
      </c>
      <c r="AH56" s="3">
        <v>0</v>
      </c>
      <c r="AI56" s="3">
        <v>31965.63</v>
      </c>
      <c r="AJ56" s="3">
        <v>45950.93</v>
      </c>
      <c r="AK56" s="37">
        <v>89876.9</v>
      </c>
      <c r="AL56" s="3">
        <v>0</v>
      </c>
      <c r="AM56" s="3">
        <v>11253.369999999999</v>
      </c>
      <c r="AN56" s="3">
        <v>13165.699999999999</v>
      </c>
      <c r="AO56" s="3">
        <v>13025.56</v>
      </c>
      <c r="AP56" s="37">
        <v>37444.629999999997</v>
      </c>
      <c r="AQ56" s="3">
        <v>24800.720000000001</v>
      </c>
      <c r="AR56" s="3">
        <v>0</v>
      </c>
      <c r="AS56" s="3">
        <v>0</v>
      </c>
      <c r="AT56" s="3">
        <v>15908.2</v>
      </c>
      <c r="AU56" s="37">
        <v>40708.92</v>
      </c>
      <c r="AV56" s="3">
        <v>0</v>
      </c>
      <c r="AW56" s="3">
        <v>11560.9</v>
      </c>
      <c r="AX56" s="3">
        <v>5163.8</v>
      </c>
      <c r="AY56" s="3">
        <v>0</v>
      </c>
      <c r="AZ56" s="37">
        <v>16724.7</v>
      </c>
      <c r="BA56" s="3">
        <v>0</v>
      </c>
      <c r="BB56" s="3">
        <v>16313.17</v>
      </c>
      <c r="BC56" s="3">
        <v>0</v>
      </c>
      <c r="BD56" s="3">
        <v>206058.1100000001</v>
      </c>
      <c r="BE56" s="37">
        <v>222371.28000000012</v>
      </c>
      <c r="BF56" s="3">
        <v>0</v>
      </c>
      <c r="BG56" s="3">
        <v>0</v>
      </c>
      <c r="BH56" s="3">
        <v>8774.39</v>
      </c>
      <c r="BI56" s="3">
        <v>7931.65</v>
      </c>
      <c r="BJ56" s="37">
        <v>16706.04</v>
      </c>
      <c r="BK56" s="3">
        <v>0</v>
      </c>
      <c r="BL56" s="3">
        <v>15072</v>
      </c>
      <c r="BM56" s="3">
        <v>5051.3999999999996</v>
      </c>
      <c r="BN56" s="3">
        <v>15661.710000000003</v>
      </c>
      <c r="BO56" s="37">
        <v>35785.11</v>
      </c>
      <c r="BP56" s="3">
        <v>0</v>
      </c>
      <c r="BQ56" s="3">
        <v>17464.32</v>
      </c>
      <c r="BR56" s="3">
        <v>10319.799999999996</v>
      </c>
      <c r="BS56" s="3">
        <v>19521.400000000005</v>
      </c>
      <c r="BT56" s="37">
        <v>47305.520000000004</v>
      </c>
      <c r="BU56" s="3">
        <v>11190.74</v>
      </c>
      <c r="BV56" s="3">
        <v>0</v>
      </c>
      <c r="BW56" s="3">
        <v>18382.95</v>
      </c>
      <c r="BX56" s="3">
        <v>30782.07</v>
      </c>
      <c r="BY56" s="54">
        <v>60355.76</v>
      </c>
      <c r="BZ56" s="52">
        <v>0</v>
      </c>
      <c r="CA56" s="52">
        <v>34352.12038</v>
      </c>
      <c r="CB56" s="52">
        <v>27928.22</v>
      </c>
      <c r="CC56" s="52">
        <v>0</v>
      </c>
      <c r="CD56" s="54">
        <v>62280.340380000001</v>
      </c>
      <c r="CE56" s="52">
        <v>0</v>
      </c>
      <c r="CF56" s="52">
        <v>8468.68</v>
      </c>
      <c r="CG56" s="52">
        <v>0</v>
      </c>
      <c r="CH56" s="52">
        <v>28854.573354850298</v>
      </c>
      <c r="CI56" s="54">
        <v>37323.253354850298</v>
      </c>
      <c r="CJ56" s="52">
        <v>0</v>
      </c>
      <c r="CK56" s="52">
        <v>23875.7192</v>
      </c>
      <c r="CL56" s="52">
        <v>4624.16</v>
      </c>
      <c r="CM56" s="52">
        <v>0</v>
      </c>
      <c r="CN56" s="54">
        <v>28499.879199999999</v>
      </c>
      <c r="CO56" s="52">
        <v>8108.21</v>
      </c>
      <c r="CP56" s="52">
        <v>0</v>
      </c>
      <c r="CQ56" s="52">
        <v>18714.109999999997</v>
      </c>
      <c r="CR56" s="52">
        <v>9418.13105</v>
      </c>
      <c r="CS56" s="54">
        <v>36240.451049999996</v>
      </c>
      <c r="CT56" s="52">
        <v>0</v>
      </c>
      <c r="CU56" s="52">
        <v>14131.47</v>
      </c>
      <c r="CV56" s="52">
        <v>5836.94</v>
      </c>
      <c r="CW56" s="52">
        <v>7909.4387200000001</v>
      </c>
      <c r="CX56" s="54">
        <v>27877.848720000002</v>
      </c>
    </row>
    <row r="57" spans="1:102" ht="15.75" outlineLevel="1" x14ac:dyDescent="0.25">
      <c r="A57" s="72" t="s">
        <v>96</v>
      </c>
      <c r="B57" s="37">
        <v>0</v>
      </c>
      <c r="C57" s="3">
        <v>0</v>
      </c>
      <c r="D57" s="3">
        <v>0</v>
      </c>
      <c r="E57" s="3">
        <v>0</v>
      </c>
      <c r="F57" s="3">
        <v>0</v>
      </c>
      <c r="G57" s="37">
        <v>0</v>
      </c>
      <c r="H57" s="3">
        <v>12938.16</v>
      </c>
      <c r="I57" s="3">
        <v>0</v>
      </c>
      <c r="J57" s="3">
        <v>0</v>
      </c>
      <c r="K57" s="3">
        <v>261237.73210000002</v>
      </c>
      <c r="L57" s="37">
        <v>274175.8921</v>
      </c>
      <c r="M57" s="3">
        <v>16061.76</v>
      </c>
      <c r="N57" s="3">
        <v>61317.383699999998</v>
      </c>
      <c r="O57" s="3">
        <v>108200.06</v>
      </c>
      <c r="P57" s="3">
        <v>13242.24</v>
      </c>
      <c r="Q57" s="37">
        <v>198821.4437</v>
      </c>
      <c r="R57" s="3">
        <v>19313.999999999996</v>
      </c>
      <c r="S57" s="3">
        <v>58055.799999999988</v>
      </c>
      <c r="T57" s="3">
        <v>82350.622399999993</v>
      </c>
      <c r="U57" s="3">
        <v>128838.92000000001</v>
      </c>
      <c r="V57" s="37">
        <v>288559.34239999996</v>
      </c>
      <c r="W57" s="3">
        <v>47423.666440000001</v>
      </c>
      <c r="X57" s="3">
        <v>73957.64</v>
      </c>
      <c r="Y57" s="3">
        <v>42006.8</v>
      </c>
      <c r="Z57" s="3">
        <v>155675.31</v>
      </c>
      <c r="AA57" s="37">
        <v>319063.41644</v>
      </c>
      <c r="AB57" s="3">
        <v>69577.87</v>
      </c>
      <c r="AC57" s="3">
        <v>31298.949919999999</v>
      </c>
      <c r="AD57" s="3">
        <v>55484.056400000001</v>
      </c>
      <c r="AE57" s="3">
        <v>24410.21</v>
      </c>
      <c r="AF57" s="37">
        <v>180771.08631999997</v>
      </c>
      <c r="AG57" s="3">
        <v>0</v>
      </c>
      <c r="AH57" s="3">
        <v>45512.639999999999</v>
      </c>
      <c r="AI57" s="3">
        <v>6292.32</v>
      </c>
      <c r="AJ57" s="3">
        <v>0</v>
      </c>
      <c r="AK57" s="37">
        <v>51804.959999999999</v>
      </c>
      <c r="AL57" s="3">
        <v>0</v>
      </c>
      <c r="AM57" s="3">
        <v>0</v>
      </c>
      <c r="AN57" s="3">
        <v>0</v>
      </c>
      <c r="AO57" s="3">
        <v>0</v>
      </c>
      <c r="AP57" s="37">
        <v>0</v>
      </c>
      <c r="AQ57" s="3">
        <v>0</v>
      </c>
      <c r="AR57" s="3">
        <v>0</v>
      </c>
      <c r="AS57" s="3">
        <v>0</v>
      </c>
      <c r="AT57" s="3">
        <v>0</v>
      </c>
      <c r="AU57" s="37">
        <v>0</v>
      </c>
      <c r="AV57" s="3">
        <v>0</v>
      </c>
      <c r="AW57" s="3">
        <v>0</v>
      </c>
      <c r="AX57" s="3">
        <v>0</v>
      </c>
      <c r="AY57" s="3">
        <v>0</v>
      </c>
      <c r="AZ57" s="37">
        <v>0</v>
      </c>
      <c r="BA57" s="3">
        <v>0</v>
      </c>
      <c r="BB57" s="3">
        <v>0</v>
      </c>
      <c r="BC57" s="3">
        <v>0</v>
      </c>
      <c r="BD57" s="3">
        <v>0</v>
      </c>
      <c r="BE57" s="37">
        <v>0</v>
      </c>
      <c r="BF57" s="3">
        <v>0</v>
      </c>
      <c r="BG57" s="3">
        <v>0</v>
      </c>
      <c r="BH57" s="3">
        <v>0</v>
      </c>
      <c r="BI57" s="3">
        <v>0</v>
      </c>
      <c r="BJ57" s="37">
        <v>0</v>
      </c>
      <c r="BK57" s="3">
        <v>0</v>
      </c>
      <c r="BL57" s="3">
        <v>0</v>
      </c>
      <c r="BM57" s="3">
        <v>0</v>
      </c>
      <c r="BN57" s="3">
        <v>0</v>
      </c>
      <c r="BO57" s="37">
        <v>0</v>
      </c>
      <c r="BP57" s="3">
        <v>0</v>
      </c>
      <c r="BQ57" s="3">
        <v>0</v>
      </c>
      <c r="BR57" s="3">
        <v>0</v>
      </c>
      <c r="BS57" s="3">
        <v>0</v>
      </c>
      <c r="BT57" s="37">
        <v>0</v>
      </c>
      <c r="BU57" s="3">
        <v>0</v>
      </c>
      <c r="BV57" s="3">
        <v>0</v>
      </c>
      <c r="BW57" s="3">
        <v>0</v>
      </c>
      <c r="BX57" s="3">
        <v>0</v>
      </c>
      <c r="BY57" s="55">
        <v>0</v>
      </c>
      <c r="BZ57" s="52">
        <v>0</v>
      </c>
      <c r="CA57" s="52">
        <v>0</v>
      </c>
      <c r="CB57" s="52">
        <v>0</v>
      </c>
      <c r="CC57" s="52">
        <v>0</v>
      </c>
      <c r="CD57" s="55">
        <v>0</v>
      </c>
      <c r="CE57" s="52">
        <v>0</v>
      </c>
      <c r="CF57" s="52">
        <v>0</v>
      </c>
      <c r="CG57" s="52">
        <v>57065.2</v>
      </c>
      <c r="CH57" s="52">
        <v>0</v>
      </c>
      <c r="CI57" s="55">
        <v>0</v>
      </c>
      <c r="CJ57" s="52">
        <v>0</v>
      </c>
      <c r="CK57" s="52">
        <v>0</v>
      </c>
      <c r="CL57" s="52">
        <v>0</v>
      </c>
      <c r="CM57" s="52">
        <v>0</v>
      </c>
      <c r="CN57" s="55">
        <v>0</v>
      </c>
      <c r="CO57" s="52">
        <v>0</v>
      </c>
      <c r="CP57" s="52">
        <v>0</v>
      </c>
      <c r="CQ57" s="52">
        <v>0</v>
      </c>
      <c r="CR57" s="52">
        <v>0</v>
      </c>
      <c r="CS57" s="55">
        <v>0</v>
      </c>
      <c r="CT57" s="52">
        <v>0</v>
      </c>
      <c r="CU57" s="52">
        <v>0</v>
      </c>
      <c r="CV57" s="52">
        <v>0</v>
      </c>
      <c r="CW57" s="52">
        <v>0</v>
      </c>
      <c r="CX57" s="55">
        <v>0</v>
      </c>
    </row>
    <row r="58" spans="1:102" ht="16.5" thickBot="1" x14ac:dyDescent="0.3">
      <c r="A58" s="73" t="s">
        <v>6</v>
      </c>
      <c r="B58" s="39">
        <v>385947.3406</v>
      </c>
      <c r="C58" s="8">
        <v>40180.035599999996</v>
      </c>
      <c r="D58" s="8">
        <v>260227.03510000001</v>
      </c>
      <c r="E58" s="8">
        <v>132421.26</v>
      </c>
      <c r="F58" s="8">
        <v>399400.85289999994</v>
      </c>
      <c r="G58" s="39">
        <v>832229.18359999999</v>
      </c>
      <c r="H58" s="8">
        <v>62112.259999999995</v>
      </c>
      <c r="I58" s="8">
        <v>209338.70689385687</v>
      </c>
      <c r="J58" s="8">
        <v>781004.26420000021</v>
      </c>
      <c r="K58" s="8">
        <v>1039652.7023000001</v>
      </c>
      <c r="L58" s="39">
        <v>2092107.933393857</v>
      </c>
      <c r="M58" s="8">
        <v>245018.44750000004</v>
      </c>
      <c r="N58" s="8">
        <v>595412.44520000007</v>
      </c>
      <c r="O58" s="8">
        <v>372597.5699</v>
      </c>
      <c r="P58" s="8">
        <v>626391.56579999998</v>
      </c>
      <c r="Q58" s="39">
        <v>1839420.0284</v>
      </c>
      <c r="R58" s="8">
        <v>142839.29999999999</v>
      </c>
      <c r="S58" s="8">
        <v>310190.71939999994</v>
      </c>
      <c r="T58" s="8">
        <v>563259.42595883808</v>
      </c>
      <c r="U58" s="8">
        <v>1031887.6350000001</v>
      </c>
      <c r="V58" s="39">
        <v>2048177.0803588384</v>
      </c>
      <c r="W58" s="8">
        <v>210110.48644000001</v>
      </c>
      <c r="X58" s="8">
        <v>336044.28</v>
      </c>
      <c r="Y58" s="8">
        <v>563144.10000000009</v>
      </c>
      <c r="Z58" s="8">
        <v>979160.1399999999</v>
      </c>
      <c r="AA58" s="39">
        <v>2088459.0064400001</v>
      </c>
      <c r="AB58" s="8">
        <v>225280.32857142854</v>
      </c>
      <c r="AC58" s="8">
        <v>342112.57941999997</v>
      </c>
      <c r="AD58" s="8">
        <v>470257.96982857143</v>
      </c>
      <c r="AE58" s="8">
        <v>649670.37416666665</v>
      </c>
      <c r="AF58" s="39">
        <v>1687321.2519866668</v>
      </c>
      <c r="AG58" s="8">
        <v>143131.99500000002</v>
      </c>
      <c r="AH58" s="8">
        <v>233358.42000000004</v>
      </c>
      <c r="AI58" s="8">
        <v>1264120.3200000001</v>
      </c>
      <c r="AJ58" s="8">
        <v>661001.45000000007</v>
      </c>
      <c r="AK58" s="39">
        <v>2301612.1850000001</v>
      </c>
      <c r="AL58" s="8">
        <v>480187.44440366974</v>
      </c>
      <c r="AM58" s="8">
        <v>610372.55345414788</v>
      </c>
      <c r="AN58" s="8">
        <v>558525.98240975931</v>
      </c>
      <c r="AO58" s="8">
        <v>1021219.3949819495</v>
      </c>
      <c r="AP58" s="39">
        <v>2670305.3752495265</v>
      </c>
      <c r="AQ58" s="8">
        <v>197172.20969298662</v>
      </c>
      <c r="AR58" s="8">
        <v>354413.29000000004</v>
      </c>
      <c r="AS58" s="8">
        <v>148372.77326678764</v>
      </c>
      <c r="AT58" s="8">
        <v>454791.07673321234</v>
      </c>
      <c r="AU58" s="39">
        <v>1154749.3496929863</v>
      </c>
      <c r="AV58" s="8">
        <v>88470.50249097473</v>
      </c>
      <c r="AW58" s="8">
        <v>521443.96</v>
      </c>
      <c r="AX58" s="8">
        <v>77562.884999999995</v>
      </c>
      <c r="AY58" s="8">
        <v>84137.36</v>
      </c>
      <c r="AZ58" s="39">
        <v>771614.70749097457</v>
      </c>
      <c r="BA58" s="8">
        <v>90908.53</v>
      </c>
      <c r="BB58" s="8">
        <v>93804.160000000003</v>
      </c>
      <c r="BC58" s="8">
        <v>82186.850000000006</v>
      </c>
      <c r="BD58" s="8">
        <v>499276.66000000009</v>
      </c>
      <c r="BE58" s="39">
        <v>766176.20000000019</v>
      </c>
      <c r="BF58" s="8">
        <v>47176.240000000005</v>
      </c>
      <c r="BG58" s="8">
        <v>114664.03</v>
      </c>
      <c r="BH58" s="8">
        <v>93885.58000000006</v>
      </c>
      <c r="BI58" s="8">
        <v>208798.15999999986</v>
      </c>
      <c r="BJ58" s="39">
        <v>464524.00999999995</v>
      </c>
      <c r="BK58" s="8">
        <v>89574.67</v>
      </c>
      <c r="BL58" s="8">
        <v>156144.6099999999</v>
      </c>
      <c r="BM58" s="8">
        <v>143631.20000000001</v>
      </c>
      <c r="BN58" s="8">
        <v>344274.34</v>
      </c>
      <c r="BO58" s="39">
        <v>733624.82</v>
      </c>
      <c r="BP58" s="8">
        <v>82185.69</v>
      </c>
      <c r="BQ58" s="8">
        <v>199296.64451000001</v>
      </c>
      <c r="BR58" s="8">
        <v>119607.48361</v>
      </c>
      <c r="BS58" s="8">
        <v>189424.88750000001</v>
      </c>
      <c r="BT58" s="39">
        <v>590514.70562000002</v>
      </c>
      <c r="BU58" s="8">
        <v>163788.33288316074</v>
      </c>
      <c r="BV58" s="8">
        <v>37976.446476839265</v>
      </c>
      <c r="BW58" s="8">
        <v>196774.83902000001</v>
      </c>
      <c r="BX58" s="8">
        <v>382175.56998000003</v>
      </c>
      <c r="BY58" s="39">
        <v>780715.18835999991</v>
      </c>
      <c r="BZ58" s="8">
        <v>54338.850000000006</v>
      </c>
      <c r="CA58" s="8">
        <v>221923.89738034003</v>
      </c>
      <c r="CB58" s="8">
        <v>230785.62960000001</v>
      </c>
      <c r="CC58" s="8">
        <v>284608.82031999988</v>
      </c>
      <c r="CD58" s="39">
        <v>791657.19730033993</v>
      </c>
      <c r="CE58" s="8">
        <v>82248.564100000003</v>
      </c>
      <c r="CF58" s="8">
        <v>232516.72964000003</v>
      </c>
      <c r="CG58" s="8">
        <v>266469.00045999989</v>
      </c>
      <c r="CH58" s="8">
        <v>275010.68655151699</v>
      </c>
      <c r="CI58" s="39">
        <v>799179.78075151693</v>
      </c>
      <c r="CJ58" s="8">
        <v>129832.10872000002</v>
      </c>
      <c r="CK58" s="8">
        <v>312717.07203204726</v>
      </c>
      <c r="CL58" s="8">
        <v>201339.04120000001</v>
      </c>
      <c r="CM58" s="8">
        <v>255599.60000000003</v>
      </c>
      <c r="CN58" s="39">
        <v>899487.82195204729</v>
      </c>
      <c r="CO58" s="8">
        <v>163367.13743999999</v>
      </c>
      <c r="CP58" s="8">
        <v>141867.53460000001</v>
      </c>
      <c r="CQ58" s="8">
        <v>273879.58632</v>
      </c>
      <c r="CR58" s="8">
        <v>444231.47531000001</v>
      </c>
      <c r="CS58" s="39">
        <v>1023345.7336700001</v>
      </c>
      <c r="CT58" s="8">
        <v>329979.04207999998</v>
      </c>
      <c r="CU58" s="8">
        <v>367910.34724624368</v>
      </c>
      <c r="CV58" s="8">
        <v>561123.77900963859</v>
      </c>
      <c r="CW58" s="8">
        <v>365598.76513840619</v>
      </c>
      <c r="CX58" s="39">
        <v>1624611.9334742883</v>
      </c>
    </row>
    <row r="59" spans="1:102" s="29" customFormat="1" ht="16.5" thickTop="1" x14ac:dyDescent="0.25">
      <c r="A59" s="74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</row>
    <row r="60" spans="1:102" ht="16.5" thickBot="1" x14ac:dyDescent="0.3">
      <c r="A60" s="70" t="s">
        <v>113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2"/>
      <c r="AS60" s="61"/>
      <c r="AT60" s="61"/>
      <c r="AU60" s="61"/>
      <c r="AV60" s="61"/>
      <c r="AW60" s="61"/>
      <c r="AX60" s="61"/>
      <c r="AY60" s="61"/>
      <c r="AZ60" s="61"/>
      <c r="BA60" s="61"/>
      <c r="BB60" s="61">
        <v>0</v>
      </c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</row>
    <row r="61" spans="1:102" ht="16.5" thickBot="1" x14ac:dyDescent="0.3">
      <c r="A61" s="71" t="s">
        <v>100</v>
      </c>
      <c r="B61" s="38">
        <v>2005</v>
      </c>
      <c r="C61" s="5" t="s">
        <v>57</v>
      </c>
      <c r="D61" s="6" t="s">
        <v>58</v>
      </c>
      <c r="E61" s="6" t="s">
        <v>59</v>
      </c>
      <c r="F61" s="6" t="s">
        <v>60</v>
      </c>
      <c r="G61" s="38">
        <v>2006</v>
      </c>
      <c r="H61" s="5" t="s">
        <v>61</v>
      </c>
      <c r="I61" s="6" t="s">
        <v>62</v>
      </c>
      <c r="J61" s="6" t="s">
        <v>63</v>
      </c>
      <c r="K61" s="6" t="s">
        <v>64</v>
      </c>
      <c r="L61" s="38">
        <v>2007</v>
      </c>
      <c r="M61" s="5" t="s">
        <v>65</v>
      </c>
      <c r="N61" s="6" t="s">
        <v>66</v>
      </c>
      <c r="O61" s="6" t="s">
        <v>67</v>
      </c>
      <c r="P61" s="6" t="s">
        <v>68</v>
      </c>
      <c r="Q61" s="38">
        <v>2008</v>
      </c>
      <c r="R61" s="5" t="s">
        <v>69</v>
      </c>
      <c r="S61" s="6" t="s">
        <v>70</v>
      </c>
      <c r="T61" s="6" t="s">
        <v>71</v>
      </c>
      <c r="U61" s="6" t="s">
        <v>72</v>
      </c>
      <c r="V61" s="38">
        <v>2009</v>
      </c>
      <c r="W61" s="5" t="s">
        <v>73</v>
      </c>
      <c r="X61" s="6" t="s">
        <v>74</v>
      </c>
      <c r="Y61" s="6" t="s">
        <v>75</v>
      </c>
      <c r="Z61" s="6" t="s">
        <v>76</v>
      </c>
      <c r="AA61" s="38">
        <v>2010</v>
      </c>
      <c r="AB61" s="5" t="s">
        <v>77</v>
      </c>
      <c r="AC61" s="6" t="s">
        <v>78</v>
      </c>
      <c r="AD61" s="6" t="s">
        <v>79</v>
      </c>
      <c r="AE61" s="6" t="s">
        <v>80</v>
      </c>
      <c r="AF61" s="38">
        <v>2011</v>
      </c>
      <c r="AG61" s="5" t="s">
        <v>81</v>
      </c>
      <c r="AH61" s="6" t="s">
        <v>82</v>
      </c>
      <c r="AI61" s="6" t="s">
        <v>83</v>
      </c>
      <c r="AJ61" s="6" t="s">
        <v>84</v>
      </c>
      <c r="AK61" s="38">
        <v>2012</v>
      </c>
      <c r="AL61" s="5" t="s">
        <v>85</v>
      </c>
      <c r="AM61" s="6" t="s">
        <v>86</v>
      </c>
      <c r="AN61" s="6" t="s">
        <v>87</v>
      </c>
      <c r="AO61" s="6" t="s">
        <v>88</v>
      </c>
      <c r="AP61" s="38">
        <v>2013</v>
      </c>
      <c r="AQ61" s="5" t="s">
        <v>89</v>
      </c>
      <c r="AR61" s="6" t="s">
        <v>90</v>
      </c>
      <c r="AS61" s="6" t="s">
        <v>91</v>
      </c>
      <c r="AT61" s="6" t="s">
        <v>92</v>
      </c>
      <c r="AU61" s="38">
        <v>2014</v>
      </c>
      <c r="AV61" s="6" t="s">
        <v>158</v>
      </c>
      <c r="AW61" s="6" t="s">
        <v>159</v>
      </c>
      <c r="AX61" s="6" t="s">
        <v>160</v>
      </c>
      <c r="AY61" s="6" t="s">
        <v>137</v>
      </c>
      <c r="AZ61" s="38">
        <v>2015</v>
      </c>
      <c r="BA61" s="6" t="s">
        <v>165</v>
      </c>
      <c r="BB61" s="6" t="s">
        <v>166</v>
      </c>
      <c r="BC61" s="6" t="s">
        <v>167</v>
      </c>
      <c r="BD61" s="6" t="s">
        <v>168</v>
      </c>
      <c r="BE61" s="38">
        <v>2016</v>
      </c>
      <c r="BF61" s="6" t="s">
        <v>194</v>
      </c>
      <c r="BG61" s="6" t="s">
        <v>195</v>
      </c>
      <c r="BH61" s="6" t="s">
        <v>196</v>
      </c>
      <c r="BI61" s="6" t="s">
        <v>197</v>
      </c>
      <c r="BJ61" s="38">
        <v>2017</v>
      </c>
      <c r="BK61" s="6" t="s">
        <v>212</v>
      </c>
      <c r="BL61" s="6" t="s">
        <v>213</v>
      </c>
      <c r="BM61" s="6" t="s">
        <v>214</v>
      </c>
      <c r="BN61" s="6" t="s">
        <v>215</v>
      </c>
      <c r="BO61" s="38">
        <v>2018</v>
      </c>
      <c r="BP61" s="6" t="s">
        <v>216</v>
      </c>
      <c r="BQ61" s="6" t="s">
        <v>224</v>
      </c>
      <c r="BR61" s="6" t="s">
        <v>225</v>
      </c>
      <c r="BS61" s="6" t="s">
        <v>226</v>
      </c>
      <c r="BT61" s="38">
        <v>2019</v>
      </c>
      <c r="BU61" s="6" t="s">
        <v>228</v>
      </c>
      <c r="BV61" s="6" t="s">
        <v>229</v>
      </c>
      <c r="BW61" s="6" t="s">
        <v>230</v>
      </c>
      <c r="BX61" s="6" t="s">
        <v>231</v>
      </c>
      <c r="BY61" s="6">
        <v>2020</v>
      </c>
      <c r="BZ61" s="6" t="s">
        <v>234</v>
      </c>
      <c r="CA61" s="6" t="s">
        <v>235</v>
      </c>
      <c r="CB61" s="6" t="s">
        <v>238</v>
      </c>
      <c r="CC61" s="6" t="s">
        <v>239</v>
      </c>
      <c r="CD61" s="6">
        <v>2021</v>
      </c>
      <c r="CE61" s="6" t="s">
        <v>240</v>
      </c>
      <c r="CF61" s="6" t="s">
        <v>241</v>
      </c>
      <c r="CG61" s="6" t="s">
        <v>242</v>
      </c>
      <c r="CH61" s="6" t="s">
        <v>243</v>
      </c>
      <c r="CI61" s="6">
        <v>2022</v>
      </c>
      <c r="CJ61" s="6" t="s">
        <v>244</v>
      </c>
      <c r="CK61" s="6" t="s">
        <v>246</v>
      </c>
      <c r="CL61" s="6" t="s">
        <v>247</v>
      </c>
      <c r="CM61" s="6" t="s">
        <v>248</v>
      </c>
      <c r="CN61" s="6">
        <v>2023</v>
      </c>
      <c r="CO61" s="6" t="s">
        <v>249</v>
      </c>
      <c r="CP61" s="6" t="s">
        <v>250</v>
      </c>
      <c r="CQ61" s="6" t="s">
        <v>251</v>
      </c>
      <c r="CR61" s="6" t="s">
        <v>252</v>
      </c>
      <c r="CS61" s="6">
        <v>2024</v>
      </c>
      <c r="CT61" s="6" t="s">
        <v>253</v>
      </c>
      <c r="CU61" s="6" t="s">
        <v>254</v>
      </c>
      <c r="CV61" s="6" t="s">
        <v>255</v>
      </c>
      <c r="CW61" s="6" t="s">
        <v>256</v>
      </c>
      <c r="CX61" s="6">
        <v>2025</v>
      </c>
    </row>
    <row r="62" spans="1:102" ht="15.75" outlineLevel="1" x14ac:dyDescent="0.25">
      <c r="A62" s="72" t="s">
        <v>1</v>
      </c>
      <c r="B62" s="37">
        <v>2102</v>
      </c>
      <c r="C62" s="3">
        <v>72</v>
      </c>
      <c r="D62" s="3">
        <v>1194.49</v>
      </c>
      <c r="E62" s="3">
        <v>502</v>
      </c>
      <c r="F62" s="3">
        <v>1334.26</v>
      </c>
      <c r="G62" s="37">
        <v>3102.75</v>
      </c>
      <c r="H62" s="3">
        <v>22</v>
      </c>
      <c r="I62" s="3">
        <v>860.18999999999994</v>
      </c>
      <c r="J62" s="3">
        <v>2567.48</v>
      </c>
      <c r="K62" s="3">
        <v>3270.21</v>
      </c>
      <c r="L62" s="37">
        <v>6719.88</v>
      </c>
      <c r="M62" s="3">
        <v>486.99</v>
      </c>
      <c r="N62" s="3">
        <v>1611.0500000000002</v>
      </c>
      <c r="O62" s="3">
        <v>1161.43</v>
      </c>
      <c r="P62" s="3">
        <v>470.16999999999996</v>
      </c>
      <c r="Q62" s="37">
        <v>3729.6400000000003</v>
      </c>
      <c r="R62" s="3">
        <v>1185</v>
      </c>
      <c r="S62" s="3">
        <v>778</v>
      </c>
      <c r="T62" s="3">
        <v>2187</v>
      </c>
      <c r="U62" s="3">
        <v>1434</v>
      </c>
      <c r="V62" s="37">
        <v>5584</v>
      </c>
      <c r="W62" s="3">
        <v>166</v>
      </c>
      <c r="X62" s="3">
        <v>812</v>
      </c>
      <c r="Y62" s="3">
        <v>264</v>
      </c>
      <c r="Z62" s="3">
        <v>4569</v>
      </c>
      <c r="AA62" s="37">
        <v>5811</v>
      </c>
      <c r="AB62" s="3">
        <v>511</v>
      </c>
      <c r="AC62" s="3">
        <v>1094</v>
      </c>
      <c r="AD62" s="3">
        <v>1204.9848866498742</v>
      </c>
      <c r="AE62" s="3">
        <v>3640.0151133501258</v>
      </c>
      <c r="AF62" s="37">
        <v>6450</v>
      </c>
      <c r="AG62" s="3">
        <v>465</v>
      </c>
      <c r="AH62" s="3">
        <v>642</v>
      </c>
      <c r="AI62" s="3">
        <v>2332</v>
      </c>
      <c r="AJ62" s="3">
        <v>1582</v>
      </c>
      <c r="AK62" s="37">
        <v>5021</v>
      </c>
      <c r="AL62" s="3">
        <v>377</v>
      </c>
      <c r="AM62" s="3">
        <v>2447</v>
      </c>
      <c r="AN62" s="3">
        <v>265</v>
      </c>
      <c r="AO62" s="3">
        <v>1463</v>
      </c>
      <c r="AP62" s="37">
        <v>4552</v>
      </c>
      <c r="AQ62" s="3">
        <v>724</v>
      </c>
      <c r="AR62" s="3">
        <v>775</v>
      </c>
      <c r="AS62" s="3">
        <v>594</v>
      </c>
      <c r="AT62" s="3">
        <v>2654</v>
      </c>
      <c r="AU62" s="37">
        <v>4747</v>
      </c>
      <c r="AV62" s="3">
        <v>138</v>
      </c>
      <c r="AW62" s="3">
        <v>1026</v>
      </c>
      <c r="AX62" s="3">
        <v>382</v>
      </c>
      <c r="AY62" s="3">
        <v>1004</v>
      </c>
      <c r="AZ62" s="37">
        <v>2550</v>
      </c>
      <c r="BA62" s="3">
        <v>887</v>
      </c>
      <c r="BB62" s="3">
        <v>1069</v>
      </c>
      <c r="BC62" s="3">
        <v>1024</v>
      </c>
      <c r="BD62" s="3">
        <v>2596</v>
      </c>
      <c r="BE62" s="37">
        <v>5576</v>
      </c>
      <c r="BF62" s="3">
        <v>331</v>
      </c>
      <c r="BG62" s="3">
        <v>1791</v>
      </c>
      <c r="BH62" s="3">
        <v>1484</v>
      </c>
      <c r="BI62" s="3">
        <v>3516</v>
      </c>
      <c r="BJ62" s="37">
        <v>7122</v>
      </c>
      <c r="BK62" s="3">
        <v>932</v>
      </c>
      <c r="BL62" s="3">
        <v>2037</v>
      </c>
      <c r="BM62" s="3">
        <v>1765</v>
      </c>
      <c r="BN62" s="3">
        <v>5400</v>
      </c>
      <c r="BO62" s="37">
        <v>10134</v>
      </c>
      <c r="BP62" s="3">
        <v>904</v>
      </c>
      <c r="BQ62" s="3">
        <v>1767</v>
      </c>
      <c r="BR62" s="3">
        <v>1248</v>
      </c>
      <c r="BS62" s="3">
        <v>1012</v>
      </c>
      <c r="BT62" s="37">
        <v>4931</v>
      </c>
      <c r="BU62" s="3">
        <v>2417</v>
      </c>
      <c r="BV62" s="3">
        <v>686</v>
      </c>
      <c r="BW62" s="3">
        <v>1754</v>
      </c>
      <c r="BX62" s="3">
        <v>5298</v>
      </c>
      <c r="BY62" s="37">
        <v>10155</v>
      </c>
      <c r="BZ62" s="27">
        <v>110</v>
      </c>
      <c r="CA62" s="27">
        <v>2090</v>
      </c>
      <c r="CB62" s="27">
        <v>2676</v>
      </c>
      <c r="CC62" s="27">
        <v>3862</v>
      </c>
      <c r="CD62" s="37">
        <v>8738</v>
      </c>
      <c r="CE62" s="27">
        <v>776</v>
      </c>
      <c r="CF62" s="27">
        <v>2662</v>
      </c>
      <c r="CG62" s="27">
        <v>3426</v>
      </c>
      <c r="CH62" s="27">
        <v>1422</v>
      </c>
      <c r="CI62" s="37">
        <v>8286</v>
      </c>
      <c r="CJ62" s="27">
        <v>1726</v>
      </c>
      <c r="CK62" s="27">
        <v>1678</v>
      </c>
      <c r="CL62" s="27">
        <v>1867</v>
      </c>
      <c r="CM62" s="27">
        <v>1655</v>
      </c>
      <c r="CN62" s="37">
        <v>6926</v>
      </c>
      <c r="CO62" s="27">
        <v>1790</v>
      </c>
      <c r="CP62" s="27">
        <v>2142</v>
      </c>
      <c r="CQ62" s="27">
        <v>3151</v>
      </c>
      <c r="CR62" s="27">
        <v>6071</v>
      </c>
      <c r="CS62" s="37">
        <v>13154</v>
      </c>
      <c r="CT62" s="27">
        <v>4610</v>
      </c>
      <c r="CU62" s="27">
        <v>4522</v>
      </c>
      <c r="CV62" s="27">
        <v>3654</v>
      </c>
      <c r="CW62" s="27">
        <v>6890</v>
      </c>
      <c r="CX62" s="37">
        <v>19676</v>
      </c>
    </row>
    <row r="63" spans="1:102" ht="15.75" outlineLevel="1" x14ac:dyDescent="0.25">
      <c r="A63" s="72" t="s">
        <v>93</v>
      </c>
      <c r="B63" s="37">
        <v>0</v>
      </c>
      <c r="C63" s="3">
        <v>0</v>
      </c>
      <c r="D63" s="3">
        <v>0</v>
      </c>
      <c r="E63" s="3">
        <v>0</v>
      </c>
      <c r="F63" s="3">
        <v>683.24</v>
      </c>
      <c r="G63" s="37">
        <v>683.24</v>
      </c>
      <c r="H63" s="3">
        <v>492</v>
      </c>
      <c r="I63" s="3">
        <v>306</v>
      </c>
      <c r="J63" s="3">
        <v>947</v>
      </c>
      <c r="K63" s="3">
        <v>1816.72</v>
      </c>
      <c r="L63" s="37">
        <v>3561.7200000000003</v>
      </c>
      <c r="M63" s="3">
        <v>498.95</v>
      </c>
      <c r="N63" s="3">
        <v>1588.82</v>
      </c>
      <c r="O63" s="3">
        <v>891</v>
      </c>
      <c r="P63" s="3">
        <v>929</v>
      </c>
      <c r="Q63" s="37">
        <v>3907.77</v>
      </c>
      <c r="R63" s="3">
        <v>279</v>
      </c>
      <c r="S63" s="3">
        <v>475</v>
      </c>
      <c r="T63" s="3">
        <v>1724</v>
      </c>
      <c r="U63" s="3">
        <v>6368</v>
      </c>
      <c r="V63" s="37">
        <v>8846</v>
      </c>
      <c r="W63" s="3">
        <v>500</v>
      </c>
      <c r="X63" s="3">
        <v>1084</v>
      </c>
      <c r="Y63" s="3">
        <v>1669</v>
      </c>
      <c r="Z63" s="3">
        <v>1686</v>
      </c>
      <c r="AA63" s="37">
        <v>4939</v>
      </c>
      <c r="AB63" s="3">
        <v>1034</v>
      </c>
      <c r="AC63" s="3">
        <v>1512</v>
      </c>
      <c r="AD63" s="3">
        <v>0</v>
      </c>
      <c r="AE63" s="3">
        <v>2382.666666666667</v>
      </c>
      <c r="AF63" s="37">
        <v>4928.666666666667</v>
      </c>
      <c r="AG63" s="3">
        <v>0</v>
      </c>
      <c r="AH63" s="3">
        <v>0</v>
      </c>
      <c r="AI63" s="3">
        <v>1544</v>
      </c>
      <c r="AJ63" s="3">
        <v>6337</v>
      </c>
      <c r="AK63" s="37">
        <v>7881</v>
      </c>
      <c r="AL63" s="3">
        <v>2690</v>
      </c>
      <c r="AM63" s="3">
        <v>4172</v>
      </c>
      <c r="AN63" s="3">
        <v>668</v>
      </c>
      <c r="AO63" s="3">
        <v>6677</v>
      </c>
      <c r="AP63" s="37">
        <v>14207</v>
      </c>
      <c r="AQ63" s="3">
        <v>741</v>
      </c>
      <c r="AR63" s="3">
        <v>1006</v>
      </c>
      <c r="AS63" s="3">
        <v>418</v>
      </c>
      <c r="AT63" s="3">
        <v>1874</v>
      </c>
      <c r="AU63" s="37">
        <v>4039</v>
      </c>
      <c r="AV63" s="3">
        <v>552</v>
      </c>
      <c r="AW63" s="3">
        <v>1845</v>
      </c>
      <c r="AX63" s="3">
        <v>0</v>
      </c>
      <c r="AY63" s="3">
        <v>122</v>
      </c>
      <c r="AZ63" s="37">
        <v>2519</v>
      </c>
      <c r="BA63" s="3">
        <v>0</v>
      </c>
      <c r="BB63" s="3">
        <v>0</v>
      </c>
      <c r="BC63" s="3">
        <v>0</v>
      </c>
      <c r="BD63" s="3">
        <v>663</v>
      </c>
      <c r="BE63" s="37">
        <v>663</v>
      </c>
      <c r="BF63" s="3">
        <v>0</v>
      </c>
      <c r="BG63" s="3">
        <v>0</v>
      </c>
      <c r="BH63" s="3">
        <v>0</v>
      </c>
      <c r="BI63" s="3">
        <v>0</v>
      </c>
      <c r="BJ63" s="37">
        <v>0</v>
      </c>
      <c r="BK63" s="3">
        <v>205</v>
      </c>
      <c r="BL63" s="3">
        <v>143</v>
      </c>
      <c r="BM63" s="3">
        <v>260</v>
      </c>
      <c r="BN63" s="3">
        <v>0</v>
      </c>
      <c r="BO63" s="37">
        <v>608</v>
      </c>
      <c r="BP63" s="3">
        <v>0</v>
      </c>
      <c r="BQ63" s="3">
        <v>248</v>
      </c>
      <c r="BR63" s="3">
        <v>0</v>
      </c>
      <c r="BS63" s="3">
        <v>838</v>
      </c>
      <c r="BT63" s="37">
        <v>1086</v>
      </c>
      <c r="BU63" s="3">
        <v>0</v>
      </c>
      <c r="BV63" s="3">
        <v>0</v>
      </c>
      <c r="BW63" s="3">
        <v>316</v>
      </c>
      <c r="BX63" s="3">
        <v>200</v>
      </c>
      <c r="BY63" s="37">
        <v>516</v>
      </c>
      <c r="BZ63" s="27">
        <v>0</v>
      </c>
      <c r="CA63" s="27">
        <v>203</v>
      </c>
      <c r="CB63" s="27">
        <v>0</v>
      </c>
      <c r="CC63" s="27">
        <v>200</v>
      </c>
      <c r="CD63" s="37">
        <v>403</v>
      </c>
      <c r="CE63" s="27">
        <v>0</v>
      </c>
      <c r="CF63" s="27">
        <v>85</v>
      </c>
      <c r="CG63" s="27">
        <v>98</v>
      </c>
      <c r="CH63" s="27">
        <v>537</v>
      </c>
      <c r="CI63" s="37">
        <v>720</v>
      </c>
      <c r="CJ63" s="27">
        <v>0</v>
      </c>
      <c r="CK63" s="27">
        <v>0</v>
      </c>
      <c r="CL63" s="27">
        <v>282</v>
      </c>
      <c r="CM63" s="27">
        <v>162</v>
      </c>
      <c r="CN63" s="37">
        <v>444</v>
      </c>
      <c r="CO63" s="27">
        <v>0</v>
      </c>
      <c r="CP63" s="27">
        <v>44</v>
      </c>
      <c r="CQ63" s="27">
        <v>0</v>
      </c>
      <c r="CR63" s="27">
        <v>0</v>
      </c>
      <c r="CS63" s="37">
        <v>44</v>
      </c>
      <c r="CT63" s="27">
        <v>336</v>
      </c>
      <c r="CU63" s="27">
        <v>488</v>
      </c>
      <c r="CV63" s="27">
        <v>51</v>
      </c>
      <c r="CW63" s="27">
        <v>0</v>
      </c>
      <c r="CX63" s="37">
        <v>875</v>
      </c>
    </row>
    <row r="64" spans="1:102" ht="15.75" outlineLevel="1" x14ac:dyDescent="0.25">
      <c r="A64" s="72" t="s">
        <v>3</v>
      </c>
      <c r="B64" s="37">
        <v>631</v>
      </c>
      <c r="C64" s="3">
        <v>426.87</v>
      </c>
      <c r="D64" s="3">
        <v>218.07999999999998</v>
      </c>
      <c r="E64" s="3">
        <v>102</v>
      </c>
      <c r="F64" s="3">
        <v>840.98</v>
      </c>
      <c r="G64" s="37">
        <v>1587.93</v>
      </c>
      <c r="H64" s="3">
        <v>14</v>
      </c>
      <c r="I64" s="3">
        <v>1227</v>
      </c>
      <c r="J64" s="3">
        <v>602.45000000000005</v>
      </c>
      <c r="K64" s="3">
        <v>1238.43</v>
      </c>
      <c r="L64" s="37">
        <v>3081.88</v>
      </c>
      <c r="M64" s="3">
        <v>1291.27</v>
      </c>
      <c r="N64" s="3">
        <v>551</v>
      </c>
      <c r="O64" s="3">
        <v>567.44000000000005</v>
      </c>
      <c r="P64" s="3">
        <v>763.3</v>
      </c>
      <c r="Q64" s="37">
        <v>3173.01</v>
      </c>
      <c r="R64" s="3">
        <v>0</v>
      </c>
      <c r="S64" s="3">
        <v>328</v>
      </c>
      <c r="T64" s="3">
        <v>1443</v>
      </c>
      <c r="U64" s="3">
        <v>1479</v>
      </c>
      <c r="V64" s="37">
        <v>3250</v>
      </c>
      <c r="W64" s="3">
        <v>436</v>
      </c>
      <c r="X64" s="3">
        <v>776</v>
      </c>
      <c r="Y64" s="3">
        <v>1971</v>
      </c>
      <c r="Z64" s="3">
        <v>2239</v>
      </c>
      <c r="AA64" s="37">
        <v>5422</v>
      </c>
      <c r="AB64" s="3">
        <v>623</v>
      </c>
      <c r="AC64" s="3">
        <v>1199</v>
      </c>
      <c r="AD64" s="3">
        <v>981</v>
      </c>
      <c r="AE64" s="3">
        <v>2720</v>
      </c>
      <c r="AF64" s="37">
        <v>5523</v>
      </c>
      <c r="AG64" s="3">
        <v>869</v>
      </c>
      <c r="AH64" s="3">
        <v>1336</v>
      </c>
      <c r="AI64" s="3">
        <v>716</v>
      </c>
      <c r="AJ64" s="3">
        <v>4014</v>
      </c>
      <c r="AK64" s="37">
        <v>6935</v>
      </c>
      <c r="AL64" s="3">
        <v>778</v>
      </c>
      <c r="AM64" s="3">
        <v>1500</v>
      </c>
      <c r="AN64" s="3">
        <v>1102</v>
      </c>
      <c r="AO64" s="3">
        <v>3994</v>
      </c>
      <c r="AP64" s="37">
        <v>7374</v>
      </c>
      <c r="AQ64" s="3">
        <v>783</v>
      </c>
      <c r="AR64" s="3">
        <v>355</v>
      </c>
      <c r="AS64" s="3">
        <v>1024</v>
      </c>
      <c r="AT64" s="3">
        <v>1110.9436000000001</v>
      </c>
      <c r="AU64" s="37">
        <v>3272.9436000000001</v>
      </c>
      <c r="AV64" s="3">
        <v>756</v>
      </c>
      <c r="AW64" s="3">
        <v>1029</v>
      </c>
      <c r="AX64" s="3">
        <v>577</v>
      </c>
      <c r="AY64" s="3">
        <v>172</v>
      </c>
      <c r="AZ64" s="37">
        <v>2534</v>
      </c>
      <c r="BA64" s="3">
        <v>484</v>
      </c>
      <c r="BB64" s="3">
        <v>500</v>
      </c>
      <c r="BC64" s="3">
        <v>500</v>
      </c>
      <c r="BD64" s="3">
        <v>405</v>
      </c>
      <c r="BE64" s="37">
        <v>1889</v>
      </c>
      <c r="BF64" s="3">
        <v>380</v>
      </c>
      <c r="BG64" s="3">
        <v>235</v>
      </c>
      <c r="BH64" s="3">
        <v>420</v>
      </c>
      <c r="BI64" s="3">
        <v>584</v>
      </c>
      <c r="BJ64" s="37">
        <v>1619</v>
      </c>
      <c r="BK64" s="3">
        <v>706</v>
      </c>
      <c r="BL64" s="3">
        <v>712</v>
      </c>
      <c r="BM64" s="3">
        <v>676</v>
      </c>
      <c r="BN64" s="3">
        <v>790</v>
      </c>
      <c r="BO64" s="37">
        <v>2884</v>
      </c>
      <c r="BP64" s="3">
        <v>0</v>
      </c>
      <c r="BQ64" s="3">
        <v>222</v>
      </c>
      <c r="BR64" s="3">
        <v>509</v>
      </c>
      <c r="BS64" s="3">
        <v>476</v>
      </c>
      <c r="BT64" s="37">
        <v>1207</v>
      </c>
      <c r="BU64" s="3">
        <v>260</v>
      </c>
      <c r="BV64" s="3">
        <v>118</v>
      </c>
      <c r="BW64" s="3">
        <v>319</v>
      </c>
      <c r="BX64" s="3">
        <v>1107</v>
      </c>
      <c r="BY64" s="37">
        <v>1804</v>
      </c>
      <c r="BZ64" s="27">
        <v>236</v>
      </c>
      <c r="CA64" s="27">
        <v>447</v>
      </c>
      <c r="CB64" s="27">
        <v>840</v>
      </c>
      <c r="CC64" s="27">
        <v>927</v>
      </c>
      <c r="CD64" s="37">
        <v>2450</v>
      </c>
      <c r="CE64" s="27">
        <v>442</v>
      </c>
      <c r="CF64" s="27">
        <v>576</v>
      </c>
      <c r="CG64" s="27">
        <v>559</v>
      </c>
      <c r="CH64" s="27">
        <v>477</v>
      </c>
      <c r="CI64" s="37">
        <v>2054</v>
      </c>
      <c r="CJ64" s="27">
        <v>0</v>
      </c>
      <c r="CK64" s="27">
        <v>1115</v>
      </c>
      <c r="CL64" s="27">
        <v>1104</v>
      </c>
      <c r="CM64" s="27">
        <v>603</v>
      </c>
      <c r="CN64" s="37">
        <v>2822</v>
      </c>
      <c r="CO64" s="27">
        <v>1153</v>
      </c>
      <c r="CP64" s="27">
        <v>179</v>
      </c>
      <c r="CQ64" s="27">
        <v>1346</v>
      </c>
      <c r="CR64" s="27">
        <v>2107</v>
      </c>
      <c r="CS64" s="37">
        <v>4785</v>
      </c>
      <c r="CT64" s="27">
        <v>1083</v>
      </c>
      <c r="CU64" s="27">
        <v>1236</v>
      </c>
      <c r="CV64" s="27">
        <v>2027</v>
      </c>
      <c r="CW64" s="27">
        <v>659</v>
      </c>
      <c r="CX64" s="37">
        <v>5005</v>
      </c>
    </row>
    <row r="65" spans="1:102" ht="15.75" outlineLevel="1" x14ac:dyDescent="0.25">
      <c r="A65" s="72" t="s">
        <v>4</v>
      </c>
      <c r="B65" s="37">
        <v>0</v>
      </c>
      <c r="C65" s="3">
        <v>0</v>
      </c>
      <c r="D65" s="3">
        <v>109.71</v>
      </c>
      <c r="E65" s="3">
        <v>0</v>
      </c>
      <c r="F65" s="3">
        <v>0</v>
      </c>
      <c r="G65" s="37">
        <v>109.71</v>
      </c>
      <c r="H65" s="3">
        <v>0</v>
      </c>
      <c r="I65" s="3">
        <v>0</v>
      </c>
      <c r="J65" s="3">
        <v>25.75</v>
      </c>
      <c r="K65" s="3">
        <v>0</v>
      </c>
      <c r="L65" s="37">
        <v>25.75</v>
      </c>
      <c r="M65" s="3">
        <v>144</v>
      </c>
      <c r="N65" s="3">
        <v>496</v>
      </c>
      <c r="O65" s="3">
        <v>0</v>
      </c>
      <c r="P65" s="3">
        <v>0</v>
      </c>
      <c r="Q65" s="37">
        <v>640</v>
      </c>
      <c r="R65" s="3">
        <v>0</v>
      </c>
      <c r="S65" s="3">
        <v>0</v>
      </c>
      <c r="T65" s="3">
        <v>132</v>
      </c>
      <c r="U65" s="3">
        <v>47.75</v>
      </c>
      <c r="V65" s="37">
        <v>179.75</v>
      </c>
      <c r="W65" s="3">
        <v>0</v>
      </c>
      <c r="X65" s="3">
        <v>0</v>
      </c>
      <c r="Y65" s="3">
        <v>96</v>
      </c>
      <c r="Z65" s="3">
        <v>0</v>
      </c>
      <c r="AA65" s="37">
        <v>96</v>
      </c>
      <c r="AB65" s="3">
        <v>0</v>
      </c>
      <c r="AC65" s="3">
        <v>0</v>
      </c>
      <c r="AD65" s="3">
        <v>382</v>
      </c>
      <c r="AE65" s="3">
        <v>0</v>
      </c>
      <c r="AF65" s="37">
        <v>382</v>
      </c>
      <c r="AG65" s="3">
        <v>0</v>
      </c>
      <c r="AH65" s="3">
        <v>0</v>
      </c>
      <c r="AI65" s="3">
        <v>0</v>
      </c>
      <c r="AJ65" s="3">
        <v>0</v>
      </c>
      <c r="AK65" s="37">
        <v>0</v>
      </c>
      <c r="AL65" s="3">
        <v>0</v>
      </c>
      <c r="AM65" s="3">
        <v>355</v>
      </c>
      <c r="AN65" s="3">
        <v>171</v>
      </c>
      <c r="AO65" s="3">
        <v>0</v>
      </c>
      <c r="AP65" s="37">
        <v>526</v>
      </c>
      <c r="AQ65" s="3">
        <v>0</v>
      </c>
      <c r="AR65" s="3">
        <v>208</v>
      </c>
      <c r="AS65" s="3">
        <v>0</v>
      </c>
      <c r="AT65" s="3">
        <v>176</v>
      </c>
      <c r="AU65" s="37">
        <v>384</v>
      </c>
      <c r="AV65" s="3">
        <v>0</v>
      </c>
      <c r="AW65" s="3">
        <v>0</v>
      </c>
      <c r="AX65" s="3">
        <v>0</v>
      </c>
      <c r="AY65" s="3">
        <v>0</v>
      </c>
      <c r="AZ65" s="37">
        <v>0</v>
      </c>
      <c r="BA65" s="3">
        <v>159</v>
      </c>
      <c r="BB65" s="3">
        <v>0</v>
      </c>
      <c r="BC65" s="3">
        <v>106</v>
      </c>
      <c r="BD65" s="3">
        <v>0</v>
      </c>
      <c r="BE65" s="37">
        <v>265</v>
      </c>
      <c r="BF65" s="3">
        <v>0</v>
      </c>
      <c r="BG65" s="3">
        <v>0</v>
      </c>
      <c r="BH65" s="3">
        <v>0</v>
      </c>
      <c r="BI65" s="3">
        <v>0</v>
      </c>
      <c r="BJ65" s="37">
        <v>0</v>
      </c>
      <c r="BK65" s="3">
        <v>0</v>
      </c>
      <c r="BL65" s="3">
        <v>0</v>
      </c>
      <c r="BM65" s="3">
        <v>0</v>
      </c>
      <c r="BN65" s="3">
        <v>0</v>
      </c>
      <c r="BO65" s="37">
        <v>0</v>
      </c>
      <c r="BP65" s="3">
        <v>612</v>
      </c>
      <c r="BQ65" s="3">
        <v>232</v>
      </c>
      <c r="BR65" s="3">
        <v>0</v>
      </c>
      <c r="BS65" s="3">
        <v>624</v>
      </c>
      <c r="BT65" s="37">
        <v>1468</v>
      </c>
      <c r="BU65" s="3">
        <v>523</v>
      </c>
      <c r="BV65" s="3">
        <v>0</v>
      </c>
      <c r="BW65" s="3">
        <v>160</v>
      </c>
      <c r="BX65" s="3">
        <v>804</v>
      </c>
      <c r="BY65" s="37">
        <v>1487</v>
      </c>
      <c r="BZ65" s="27">
        <v>168</v>
      </c>
      <c r="CA65" s="27">
        <v>610</v>
      </c>
      <c r="CB65" s="27">
        <v>0</v>
      </c>
      <c r="CC65" s="27">
        <v>0</v>
      </c>
      <c r="CD65" s="37">
        <v>778</v>
      </c>
      <c r="CE65" s="27">
        <v>66</v>
      </c>
      <c r="CF65" s="27">
        <v>0</v>
      </c>
      <c r="CG65" s="27">
        <v>0</v>
      </c>
      <c r="CH65" s="27">
        <v>-66</v>
      </c>
      <c r="CI65" s="37">
        <v>0</v>
      </c>
      <c r="CJ65" s="27">
        <v>0</v>
      </c>
      <c r="CK65" s="27">
        <v>0</v>
      </c>
      <c r="CL65" s="27">
        <v>0</v>
      </c>
      <c r="CM65" s="27">
        <v>0</v>
      </c>
      <c r="CN65" s="37">
        <v>0</v>
      </c>
      <c r="CO65" s="27">
        <v>0</v>
      </c>
      <c r="CP65" s="27">
        <v>0</v>
      </c>
      <c r="CQ65" s="27">
        <v>0</v>
      </c>
      <c r="CR65" s="27">
        <v>0</v>
      </c>
      <c r="CS65" s="37">
        <v>0</v>
      </c>
      <c r="CT65" s="27">
        <v>0</v>
      </c>
      <c r="CU65" s="27">
        <v>0</v>
      </c>
      <c r="CV65" s="27">
        <v>0</v>
      </c>
      <c r="CW65" s="27">
        <v>0</v>
      </c>
      <c r="CX65" s="37">
        <v>0</v>
      </c>
    </row>
    <row r="66" spans="1:102" ht="15.75" outlineLevel="1" x14ac:dyDescent="0.25">
      <c r="A66" s="72" t="s">
        <v>5</v>
      </c>
      <c r="B66" s="37">
        <v>0</v>
      </c>
      <c r="C66" s="3">
        <v>0</v>
      </c>
      <c r="D66" s="3">
        <v>0</v>
      </c>
      <c r="E66" s="3">
        <v>0</v>
      </c>
      <c r="F66" s="3">
        <v>52</v>
      </c>
      <c r="G66" s="37">
        <v>52</v>
      </c>
      <c r="H66" s="3">
        <v>0</v>
      </c>
      <c r="I66" s="3">
        <v>146.91</v>
      </c>
      <c r="J66" s="3">
        <v>171</v>
      </c>
      <c r="K66" s="3">
        <v>481.8</v>
      </c>
      <c r="L66" s="37">
        <v>799.71</v>
      </c>
      <c r="M66" s="3">
        <v>64</v>
      </c>
      <c r="N66" s="3">
        <v>211.99</v>
      </c>
      <c r="O66" s="3">
        <v>112</v>
      </c>
      <c r="P66" s="3">
        <v>105</v>
      </c>
      <c r="Q66" s="37">
        <v>492.99</v>
      </c>
      <c r="R66" s="3">
        <v>220</v>
      </c>
      <c r="S66" s="3">
        <v>284</v>
      </c>
      <c r="T66" s="3">
        <v>156</v>
      </c>
      <c r="U66" s="3">
        <v>917</v>
      </c>
      <c r="V66" s="37">
        <v>1577</v>
      </c>
      <c r="W66" s="3">
        <v>0</v>
      </c>
      <c r="X66" s="3">
        <v>767</v>
      </c>
      <c r="Y66" s="3">
        <v>535</v>
      </c>
      <c r="Z66" s="3">
        <v>0</v>
      </c>
      <c r="AA66" s="37">
        <v>1302</v>
      </c>
      <c r="AB66" s="3">
        <v>0</v>
      </c>
      <c r="AC66" s="3">
        <v>0</v>
      </c>
      <c r="AD66" s="3">
        <v>0</v>
      </c>
      <c r="AE66" s="3">
        <v>0</v>
      </c>
      <c r="AF66" s="37">
        <v>0</v>
      </c>
      <c r="AG66" s="3">
        <v>0</v>
      </c>
      <c r="AH66" s="3">
        <v>0</v>
      </c>
      <c r="AI66" s="3">
        <v>0</v>
      </c>
      <c r="AJ66" s="3">
        <v>0</v>
      </c>
      <c r="AK66" s="37">
        <v>0</v>
      </c>
      <c r="AL66" s="3">
        <v>0</v>
      </c>
      <c r="AM66" s="3">
        <v>0</v>
      </c>
      <c r="AN66" s="3">
        <v>0</v>
      </c>
      <c r="AO66" s="3">
        <v>0</v>
      </c>
      <c r="AP66" s="37">
        <v>0</v>
      </c>
      <c r="AQ66" s="3">
        <v>0</v>
      </c>
      <c r="AR66" s="3">
        <v>0</v>
      </c>
      <c r="AS66" s="3">
        <v>0</v>
      </c>
      <c r="AT66" s="3">
        <v>0</v>
      </c>
      <c r="AU66" s="37">
        <v>0</v>
      </c>
      <c r="AV66" s="3">
        <v>0</v>
      </c>
      <c r="AW66" s="3">
        <v>176</v>
      </c>
      <c r="AX66" s="3">
        <v>0</v>
      </c>
      <c r="AY66" s="3">
        <v>0</v>
      </c>
      <c r="AZ66" s="37">
        <v>176</v>
      </c>
      <c r="BA66" s="3">
        <v>0</v>
      </c>
      <c r="BB66" s="3">
        <v>0</v>
      </c>
      <c r="BC66" s="3">
        <v>0</v>
      </c>
      <c r="BD66" s="3">
        <v>0</v>
      </c>
      <c r="BE66" s="37">
        <v>0</v>
      </c>
      <c r="BF66" s="3">
        <v>0</v>
      </c>
      <c r="BG66" s="3">
        <v>0</v>
      </c>
      <c r="BH66" s="3">
        <v>0</v>
      </c>
      <c r="BI66" s="3">
        <v>0</v>
      </c>
      <c r="BJ66" s="37">
        <v>0</v>
      </c>
      <c r="BK66" s="3">
        <v>0</v>
      </c>
      <c r="BL66" s="3">
        <v>0</v>
      </c>
      <c r="BM66" s="3">
        <v>0</v>
      </c>
      <c r="BN66" s="3">
        <v>0</v>
      </c>
      <c r="BO66" s="37">
        <v>0</v>
      </c>
      <c r="BP66" s="3">
        <v>0</v>
      </c>
      <c r="BQ66" s="3">
        <v>0</v>
      </c>
      <c r="BR66" s="3">
        <v>0</v>
      </c>
      <c r="BS66" s="3">
        <v>0</v>
      </c>
      <c r="BT66" s="37">
        <v>0</v>
      </c>
      <c r="BU66" s="3">
        <v>0</v>
      </c>
      <c r="BV66" s="3">
        <v>0</v>
      </c>
      <c r="BW66" s="3">
        <v>0</v>
      </c>
      <c r="BX66" s="3">
        <v>0</v>
      </c>
      <c r="BY66" s="37">
        <v>0</v>
      </c>
      <c r="BZ66" s="27">
        <v>0</v>
      </c>
      <c r="CA66" s="27">
        <v>0</v>
      </c>
      <c r="CB66" s="27">
        <v>0</v>
      </c>
      <c r="CC66" s="27">
        <v>0</v>
      </c>
      <c r="CD66" s="37">
        <v>0</v>
      </c>
      <c r="CE66" s="27">
        <v>0</v>
      </c>
      <c r="CF66" s="27">
        <v>0</v>
      </c>
      <c r="CG66" s="27">
        <v>0</v>
      </c>
      <c r="CH66" s="27">
        <v>0</v>
      </c>
      <c r="CI66" s="37">
        <v>0</v>
      </c>
      <c r="CJ66" s="27">
        <v>0</v>
      </c>
      <c r="CK66" s="27">
        <v>0</v>
      </c>
      <c r="CL66" s="27">
        <v>0</v>
      </c>
      <c r="CM66" s="27">
        <v>0</v>
      </c>
      <c r="CN66" s="37">
        <v>0</v>
      </c>
      <c r="CO66" s="27">
        <v>0</v>
      </c>
      <c r="CP66" s="27">
        <v>0</v>
      </c>
      <c r="CQ66" s="27">
        <v>0</v>
      </c>
      <c r="CR66" s="27">
        <v>0</v>
      </c>
      <c r="CS66" s="37">
        <v>0</v>
      </c>
      <c r="CT66" s="27">
        <v>0</v>
      </c>
      <c r="CU66" s="27">
        <v>0</v>
      </c>
      <c r="CV66" s="27">
        <v>0</v>
      </c>
      <c r="CW66" s="27">
        <v>0</v>
      </c>
      <c r="CX66" s="37">
        <v>0</v>
      </c>
    </row>
    <row r="67" spans="1:102" ht="15.75" outlineLevel="1" x14ac:dyDescent="0.25">
      <c r="A67" s="72" t="s">
        <v>94</v>
      </c>
      <c r="B67" s="37">
        <v>0</v>
      </c>
      <c r="C67" s="3">
        <v>0</v>
      </c>
      <c r="D67" s="3">
        <v>0</v>
      </c>
      <c r="E67" s="3">
        <v>0</v>
      </c>
      <c r="F67" s="3">
        <v>0</v>
      </c>
      <c r="G67" s="37">
        <v>0</v>
      </c>
      <c r="H67" s="3">
        <v>0</v>
      </c>
      <c r="I67" s="3">
        <v>0</v>
      </c>
      <c r="J67" s="3">
        <v>0</v>
      </c>
      <c r="K67" s="3">
        <v>0</v>
      </c>
      <c r="L67" s="37">
        <v>0</v>
      </c>
      <c r="M67" s="3">
        <v>280.29000000000002</v>
      </c>
      <c r="N67" s="3">
        <v>0</v>
      </c>
      <c r="O67" s="3">
        <v>0</v>
      </c>
      <c r="P67" s="3">
        <v>0</v>
      </c>
      <c r="Q67" s="37">
        <v>280.29000000000002</v>
      </c>
      <c r="R67" s="3">
        <v>0</v>
      </c>
      <c r="S67" s="3">
        <v>49.99</v>
      </c>
      <c r="T67" s="3">
        <v>510</v>
      </c>
      <c r="U67" s="3">
        <v>925</v>
      </c>
      <c r="V67" s="37">
        <v>1484.99</v>
      </c>
      <c r="W67" s="3">
        <v>666</v>
      </c>
      <c r="X67" s="3">
        <v>0</v>
      </c>
      <c r="Y67" s="3">
        <v>270</v>
      </c>
      <c r="Z67" s="3">
        <v>785</v>
      </c>
      <c r="AA67" s="37">
        <v>1721</v>
      </c>
      <c r="AB67" s="3">
        <v>105</v>
      </c>
      <c r="AC67" s="3">
        <v>572</v>
      </c>
      <c r="AD67" s="3">
        <v>569</v>
      </c>
      <c r="AE67" s="3">
        <v>848</v>
      </c>
      <c r="AF67" s="37">
        <v>2094</v>
      </c>
      <c r="AG67" s="3">
        <v>581.4</v>
      </c>
      <c r="AH67" s="3">
        <v>720</v>
      </c>
      <c r="AI67" s="3">
        <v>48</v>
      </c>
      <c r="AJ67" s="3">
        <v>0</v>
      </c>
      <c r="AK67" s="37">
        <v>1349.4</v>
      </c>
      <c r="AL67" s="3">
        <v>0</v>
      </c>
      <c r="AM67" s="3">
        <v>66</v>
      </c>
      <c r="AN67" s="3">
        <v>0</v>
      </c>
      <c r="AO67" s="3">
        <v>0</v>
      </c>
      <c r="AP67" s="37">
        <v>66</v>
      </c>
      <c r="AQ67" s="3">
        <v>0</v>
      </c>
      <c r="AR67" s="3">
        <v>0</v>
      </c>
      <c r="AS67" s="3">
        <v>184</v>
      </c>
      <c r="AT67" s="3">
        <v>0</v>
      </c>
      <c r="AU67" s="37">
        <v>184</v>
      </c>
      <c r="AV67" s="3">
        <v>160</v>
      </c>
      <c r="AW67" s="3">
        <v>0</v>
      </c>
      <c r="AX67" s="3">
        <v>0</v>
      </c>
      <c r="AY67" s="3">
        <v>0</v>
      </c>
      <c r="AZ67" s="37">
        <v>160</v>
      </c>
      <c r="BA67" s="3">
        <v>0</v>
      </c>
      <c r="BB67" s="3">
        <v>0</v>
      </c>
      <c r="BC67" s="3">
        <v>0</v>
      </c>
      <c r="BD67" s="3">
        <v>0</v>
      </c>
      <c r="BE67" s="37">
        <v>0</v>
      </c>
      <c r="BF67" s="3">
        <v>0</v>
      </c>
      <c r="BG67" s="3">
        <v>0</v>
      </c>
      <c r="BH67" s="3">
        <v>0</v>
      </c>
      <c r="BI67" s="3">
        <v>0</v>
      </c>
      <c r="BJ67" s="37">
        <v>0</v>
      </c>
      <c r="BK67" s="3">
        <v>0</v>
      </c>
      <c r="BL67" s="3">
        <v>0</v>
      </c>
      <c r="BM67" s="3">
        <v>0</v>
      </c>
      <c r="BN67" s="3">
        <v>0</v>
      </c>
      <c r="BO67" s="37">
        <v>0</v>
      </c>
      <c r="BP67" s="3">
        <v>0</v>
      </c>
      <c r="BQ67" s="3">
        <v>0</v>
      </c>
      <c r="BR67" s="3">
        <v>0</v>
      </c>
      <c r="BS67" s="3">
        <v>0</v>
      </c>
      <c r="BT67" s="37">
        <v>0</v>
      </c>
      <c r="BU67" s="3">
        <v>0</v>
      </c>
      <c r="BV67" s="3">
        <v>0</v>
      </c>
      <c r="BW67" s="3">
        <v>0</v>
      </c>
      <c r="BX67" s="3">
        <v>0</v>
      </c>
      <c r="BY67" s="37">
        <v>0</v>
      </c>
      <c r="BZ67" s="27">
        <v>0</v>
      </c>
      <c r="CA67" s="27">
        <v>0</v>
      </c>
      <c r="CB67" s="27">
        <v>0</v>
      </c>
      <c r="CC67" s="27">
        <v>0</v>
      </c>
      <c r="CD67" s="37">
        <v>0</v>
      </c>
      <c r="CE67" s="27">
        <v>0</v>
      </c>
      <c r="CF67" s="27">
        <v>0</v>
      </c>
      <c r="CG67" s="27">
        <v>0</v>
      </c>
      <c r="CH67" s="27">
        <v>0</v>
      </c>
      <c r="CI67" s="37">
        <v>0</v>
      </c>
      <c r="CJ67" s="27">
        <v>0</v>
      </c>
      <c r="CK67" s="27">
        <v>0</v>
      </c>
      <c r="CL67" s="27">
        <v>0</v>
      </c>
      <c r="CM67" s="27">
        <v>0</v>
      </c>
      <c r="CN67" s="37">
        <v>0</v>
      </c>
      <c r="CO67" s="27">
        <v>0</v>
      </c>
      <c r="CP67" s="27">
        <v>0</v>
      </c>
      <c r="CQ67" s="27">
        <v>0</v>
      </c>
      <c r="CR67" s="27">
        <v>0</v>
      </c>
      <c r="CS67" s="37">
        <v>0</v>
      </c>
      <c r="CT67" s="27">
        <v>0</v>
      </c>
      <c r="CU67" s="27">
        <v>0</v>
      </c>
      <c r="CV67" s="27">
        <v>0</v>
      </c>
      <c r="CW67" s="27">
        <v>0</v>
      </c>
      <c r="CX67" s="37">
        <v>0</v>
      </c>
    </row>
    <row r="68" spans="1:102" ht="15.75" outlineLevel="1" x14ac:dyDescent="0.25">
      <c r="A68" s="72" t="s">
        <v>95</v>
      </c>
      <c r="B68" s="37">
        <v>0</v>
      </c>
      <c r="C68" s="3">
        <v>0</v>
      </c>
      <c r="D68" s="3">
        <v>0</v>
      </c>
      <c r="E68" s="3">
        <v>0</v>
      </c>
      <c r="F68" s="3">
        <v>0</v>
      </c>
      <c r="G68" s="37">
        <v>0</v>
      </c>
      <c r="H68" s="3">
        <v>0</v>
      </c>
      <c r="I68" s="3">
        <v>0</v>
      </c>
      <c r="J68" s="3">
        <v>96</v>
      </c>
      <c r="K68" s="3">
        <v>80.989999999999995</v>
      </c>
      <c r="L68" s="37">
        <v>176.99</v>
      </c>
      <c r="M68" s="3">
        <v>0</v>
      </c>
      <c r="N68" s="3">
        <v>0</v>
      </c>
      <c r="O68" s="3">
        <v>0</v>
      </c>
      <c r="P68" s="3">
        <v>0</v>
      </c>
      <c r="Q68" s="37">
        <v>0</v>
      </c>
      <c r="R68" s="3">
        <v>0</v>
      </c>
      <c r="S68" s="3">
        <v>0</v>
      </c>
      <c r="T68" s="3">
        <v>294</v>
      </c>
      <c r="U68" s="3">
        <v>0</v>
      </c>
      <c r="V68" s="37">
        <v>294</v>
      </c>
      <c r="W68" s="3">
        <v>0</v>
      </c>
      <c r="X68" s="3">
        <v>586</v>
      </c>
      <c r="Y68" s="3">
        <v>509</v>
      </c>
      <c r="Z68" s="3">
        <v>204</v>
      </c>
      <c r="AA68" s="37">
        <v>1299</v>
      </c>
      <c r="AB68" s="3">
        <v>120</v>
      </c>
      <c r="AC68" s="3">
        <v>536</v>
      </c>
      <c r="AD68" s="3">
        <v>382</v>
      </c>
      <c r="AE68" s="3">
        <v>126</v>
      </c>
      <c r="AF68" s="37">
        <v>1164</v>
      </c>
      <c r="AG68" s="3">
        <v>0</v>
      </c>
      <c r="AH68" s="3">
        <v>450</v>
      </c>
      <c r="AI68" s="3">
        <v>0</v>
      </c>
      <c r="AJ68" s="3">
        <v>0</v>
      </c>
      <c r="AK68" s="37">
        <v>450</v>
      </c>
      <c r="AL68" s="3">
        <v>0</v>
      </c>
      <c r="AM68" s="3">
        <v>0</v>
      </c>
      <c r="AN68" s="3">
        <v>0</v>
      </c>
      <c r="AO68" s="3">
        <v>414</v>
      </c>
      <c r="AP68" s="37">
        <v>414</v>
      </c>
      <c r="AQ68" s="3">
        <v>0</v>
      </c>
      <c r="AR68" s="3">
        <v>0</v>
      </c>
      <c r="AS68" s="3">
        <v>0</v>
      </c>
      <c r="AT68" s="3">
        <v>0</v>
      </c>
      <c r="AU68" s="37">
        <v>0</v>
      </c>
      <c r="AV68" s="3">
        <v>0</v>
      </c>
      <c r="AW68" s="3">
        <v>0</v>
      </c>
      <c r="AX68" s="3">
        <v>0</v>
      </c>
      <c r="AY68" s="3">
        <v>0</v>
      </c>
      <c r="AZ68" s="37">
        <v>0</v>
      </c>
      <c r="BA68" s="3">
        <v>0</v>
      </c>
      <c r="BB68" s="3">
        <v>0</v>
      </c>
      <c r="BC68" s="3">
        <v>0</v>
      </c>
      <c r="BD68" s="3">
        <v>0</v>
      </c>
      <c r="BE68" s="37">
        <v>0</v>
      </c>
      <c r="BF68" s="3">
        <v>0</v>
      </c>
      <c r="BG68" s="3">
        <v>56</v>
      </c>
      <c r="BH68" s="3">
        <v>0</v>
      </c>
      <c r="BI68" s="3">
        <v>0</v>
      </c>
      <c r="BJ68" s="37">
        <v>56</v>
      </c>
      <c r="BK68" s="3">
        <v>268</v>
      </c>
      <c r="BL68" s="3">
        <v>0</v>
      </c>
      <c r="BM68" s="3">
        <v>0</v>
      </c>
      <c r="BN68" s="3">
        <v>507</v>
      </c>
      <c r="BO68" s="37">
        <v>775</v>
      </c>
      <c r="BP68" s="3">
        <v>0</v>
      </c>
      <c r="BQ68" s="3">
        <v>0</v>
      </c>
      <c r="BR68" s="3">
        <v>0</v>
      </c>
      <c r="BS68" s="3">
        <v>0</v>
      </c>
      <c r="BT68" s="37">
        <v>0</v>
      </c>
      <c r="BU68" s="3">
        <v>165</v>
      </c>
      <c r="BV68" s="3">
        <v>0</v>
      </c>
      <c r="BW68" s="3">
        <v>136</v>
      </c>
      <c r="BX68" s="3">
        <v>0</v>
      </c>
      <c r="BY68" s="37">
        <v>301</v>
      </c>
      <c r="BZ68" s="27">
        <v>160</v>
      </c>
      <c r="CA68" s="27">
        <v>294</v>
      </c>
      <c r="CB68" s="27">
        <v>136</v>
      </c>
      <c r="CC68" s="27">
        <v>164</v>
      </c>
      <c r="CD68" s="37">
        <v>754</v>
      </c>
      <c r="CE68" s="27">
        <v>0</v>
      </c>
      <c r="CF68" s="27">
        <v>324</v>
      </c>
      <c r="CG68" s="27">
        <v>0</v>
      </c>
      <c r="CH68" s="27">
        <v>1519</v>
      </c>
      <c r="CI68" s="37">
        <v>1843</v>
      </c>
      <c r="CJ68" s="27">
        <v>397</v>
      </c>
      <c r="CK68" s="27">
        <v>963</v>
      </c>
      <c r="CL68" s="27">
        <v>316</v>
      </c>
      <c r="CM68" s="27">
        <v>836</v>
      </c>
      <c r="CN68" s="37">
        <v>2512</v>
      </c>
      <c r="CO68" s="27">
        <v>0</v>
      </c>
      <c r="CP68" s="27">
        <v>600</v>
      </c>
      <c r="CQ68" s="27">
        <v>555</v>
      </c>
      <c r="CR68" s="27">
        <v>336</v>
      </c>
      <c r="CS68" s="37">
        <v>1491</v>
      </c>
      <c r="CT68" s="27">
        <v>252</v>
      </c>
      <c r="CU68" s="27">
        <v>320</v>
      </c>
      <c r="CV68" s="27">
        <v>704</v>
      </c>
      <c r="CW68" s="27">
        <v>492</v>
      </c>
      <c r="CX68" s="37">
        <v>1768</v>
      </c>
    </row>
    <row r="69" spans="1:102" ht="15.75" outlineLevel="1" x14ac:dyDescent="0.25">
      <c r="A69" s="72" t="s">
        <v>97</v>
      </c>
      <c r="B69" s="37">
        <v>0</v>
      </c>
      <c r="C69" s="3">
        <v>0</v>
      </c>
      <c r="D69" s="3">
        <v>0</v>
      </c>
      <c r="E69" s="3">
        <v>170</v>
      </c>
      <c r="F69" s="3">
        <v>116.64</v>
      </c>
      <c r="G69" s="37">
        <v>286.64</v>
      </c>
      <c r="H69" s="3">
        <v>96</v>
      </c>
      <c r="I69" s="3">
        <v>200</v>
      </c>
      <c r="J69" s="3">
        <v>144</v>
      </c>
      <c r="K69" s="3">
        <v>837</v>
      </c>
      <c r="L69" s="37">
        <v>1277</v>
      </c>
      <c r="M69" s="3">
        <v>234</v>
      </c>
      <c r="N69" s="3">
        <v>996.98</v>
      </c>
      <c r="O69" s="3">
        <v>859.99</v>
      </c>
      <c r="P69" s="3">
        <v>1187</v>
      </c>
      <c r="Q69" s="37">
        <v>3277.9700000000003</v>
      </c>
      <c r="R69" s="3">
        <v>132</v>
      </c>
      <c r="S69" s="3">
        <v>513</v>
      </c>
      <c r="T69" s="3">
        <v>168</v>
      </c>
      <c r="U69" s="3">
        <v>1571</v>
      </c>
      <c r="V69" s="37">
        <v>2384</v>
      </c>
      <c r="W69" s="3">
        <v>740</v>
      </c>
      <c r="X69" s="3">
        <v>162</v>
      </c>
      <c r="Y69" s="3">
        <v>739</v>
      </c>
      <c r="Z69" s="3">
        <v>1914</v>
      </c>
      <c r="AA69" s="37">
        <v>3555</v>
      </c>
      <c r="AB69" s="3">
        <v>0</v>
      </c>
      <c r="AC69" s="3">
        <v>683</v>
      </c>
      <c r="AD69" s="3">
        <v>618</v>
      </c>
      <c r="AE69" s="3">
        <v>1551</v>
      </c>
      <c r="AF69" s="37">
        <v>2852</v>
      </c>
      <c r="AG69" s="3">
        <v>280</v>
      </c>
      <c r="AH69" s="3">
        <v>0</v>
      </c>
      <c r="AI69" s="3">
        <v>406</v>
      </c>
      <c r="AJ69" s="3">
        <v>1048</v>
      </c>
      <c r="AK69" s="37">
        <v>1734</v>
      </c>
      <c r="AL69" s="3">
        <v>0</v>
      </c>
      <c r="AM69" s="3">
        <v>211</v>
      </c>
      <c r="AN69" s="3">
        <v>210</v>
      </c>
      <c r="AO69" s="3">
        <v>304</v>
      </c>
      <c r="AP69" s="37">
        <v>725</v>
      </c>
      <c r="AQ69" s="3">
        <v>158</v>
      </c>
      <c r="AR69" s="3">
        <v>0</v>
      </c>
      <c r="AS69" s="3">
        <v>0</v>
      </c>
      <c r="AT69" s="3">
        <v>353</v>
      </c>
      <c r="AU69" s="37">
        <v>511</v>
      </c>
      <c r="AV69" s="3">
        <v>0</v>
      </c>
      <c r="AW69" s="3">
        <v>257</v>
      </c>
      <c r="AX69" s="3">
        <v>168</v>
      </c>
      <c r="AY69" s="3">
        <v>0</v>
      </c>
      <c r="AZ69" s="37">
        <v>425</v>
      </c>
      <c r="BA69" s="3">
        <v>0</v>
      </c>
      <c r="BB69" s="3">
        <v>271</v>
      </c>
      <c r="BC69" s="3">
        <v>0</v>
      </c>
      <c r="BD69" s="3">
        <v>1062</v>
      </c>
      <c r="BE69" s="37">
        <v>1333</v>
      </c>
      <c r="BF69" s="3">
        <v>0</v>
      </c>
      <c r="BG69" s="3">
        <v>0</v>
      </c>
      <c r="BH69" s="3">
        <v>146</v>
      </c>
      <c r="BI69" s="3">
        <v>25</v>
      </c>
      <c r="BJ69" s="37">
        <v>171</v>
      </c>
      <c r="BK69" s="3">
        <v>0</v>
      </c>
      <c r="BL69" s="3">
        <v>246</v>
      </c>
      <c r="BM69" s="3">
        <v>120</v>
      </c>
      <c r="BN69" s="3">
        <v>378</v>
      </c>
      <c r="BO69" s="37">
        <v>744</v>
      </c>
      <c r="BP69" s="3">
        <v>0</v>
      </c>
      <c r="BQ69" s="3">
        <v>466</v>
      </c>
      <c r="BR69" s="3">
        <v>350</v>
      </c>
      <c r="BS69" s="3">
        <v>255</v>
      </c>
      <c r="BT69" s="37">
        <v>1071</v>
      </c>
      <c r="BU69" s="3">
        <v>168</v>
      </c>
      <c r="BV69" s="3">
        <v>0</v>
      </c>
      <c r="BW69" s="3">
        <v>475</v>
      </c>
      <c r="BX69" s="3">
        <v>263</v>
      </c>
      <c r="BY69" s="37">
        <v>906</v>
      </c>
      <c r="BZ69" s="27">
        <v>0</v>
      </c>
      <c r="CA69" s="27">
        <v>759</v>
      </c>
      <c r="CB69" s="27">
        <v>128</v>
      </c>
      <c r="CC69" s="27">
        <v>0</v>
      </c>
      <c r="CD69" s="37">
        <v>887</v>
      </c>
      <c r="CE69" s="27">
        <v>0</v>
      </c>
      <c r="CF69" s="27">
        <v>104</v>
      </c>
      <c r="CG69" s="27">
        <v>0</v>
      </c>
      <c r="CH69" s="27">
        <v>809</v>
      </c>
      <c r="CI69" s="37">
        <v>913</v>
      </c>
      <c r="CJ69" s="27">
        <v>0</v>
      </c>
      <c r="CK69" s="27">
        <v>526</v>
      </c>
      <c r="CL69" s="27">
        <v>748</v>
      </c>
      <c r="CM69" s="27">
        <v>0</v>
      </c>
      <c r="CN69" s="37">
        <v>1274</v>
      </c>
      <c r="CO69" s="27">
        <v>323</v>
      </c>
      <c r="CP69" s="27">
        <v>0</v>
      </c>
      <c r="CQ69" s="27">
        <v>448</v>
      </c>
      <c r="CR69" s="27">
        <v>337</v>
      </c>
      <c r="CS69" s="37">
        <v>1108</v>
      </c>
      <c r="CT69" s="27">
        <v>0</v>
      </c>
      <c r="CU69" s="27">
        <v>281</v>
      </c>
      <c r="CV69" s="27">
        <v>324</v>
      </c>
      <c r="CW69" s="27">
        <v>416</v>
      </c>
      <c r="CX69" s="37">
        <v>1021</v>
      </c>
    </row>
    <row r="70" spans="1:102" ht="15.75" outlineLevel="1" x14ac:dyDescent="0.25">
      <c r="A70" s="72" t="s">
        <v>96</v>
      </c>
      <c r="B70" s="37">
        <v>0</v>
      </c>
      <c r="C70" s="3">
        <v>0</v>
      </c>
      <c r="D70" s="3">
        <v>0</v>
      </c>
      <c r="E70" s="3">
        <v>0</v>
      </c>
      <c r="F70" s="3">
        <v>0</v>
      </c>
      <c r="G70" s="37">
        <v>0</v>
      </c>
      <c r="H70" s="3">
        <v>94</v>
      </c>
      <c r="I70" s="3">
        <v>0</v>
      </c>
      <c r="J70" s="3">
        <v>0</v>
      </c>
      <c r="K70" s="3">
        <v>1835.86</v>
      </c>
      <c r="L70" s="37">
        <v>1929.86</v>
      </c>
      <c r="M70" s="3">
        <v>264</v>
      </c>
      <c r="N70" s="3">
        <v>1225.7</v>
      </c>
      <c r="O70" s="3">
        <v>1506</v>
      </c>
      <c r="P70" s="3">
        <v>192</v>
      </c>
      <c r="Q70" s="37">
        <v>3187.7</v>
      </c>
      <c r="R70" s="3">
        <v>300</v>
      </c>
      <c r="S70" s="3">
        <v>688</v>
      </c>
      <c r="T70" s="3">
        <v>1244</v>
      </c>
      <c r="U70" s="3">
        <v>1154</v>
      </c>
      <c r="V70" s="37">
        <v>3386</v>
      </c>
      <c r="W70" s="3">
        <v>625.99600000000009</v>
      </c>
      <c r="X70" s="3">
        <v>1174</v>
      </c>
      <c r="Y70" s="3">
        <v>584</v>
      </c>
      <c r="Z70" s="3">
        <v>2109</v>
      </c>
      <c r="AA70" s="37">
        <v>4492.9960000000001</v>
      </c>
      <c r="AB70" s="3">
        <v>1266</v>
      </c>
      <c r="AC70" s="3">
        <v>489</v>
      </c>
      <c r="AD70" s="3">
        <v>1116</v>
      </c>
      <c r="AE70" s="3">
        <v>240</v>
      </c>
      <c r="AF70" s="37">
        <v>3111</v>
      </c>
      <c r="AG70" s="3">
        <v>0</v>
      </c>
      <c r="AH70" s="3">
        <v>0</v>
      </c>
      <c r="AI70" s="3">
        <v>0</v>
      </c>
      <c r="AJ70" s="3">
        <v>0</v>
      </c>
      <c r="AK70" s="37">
        <v>0</v>
      </c>
      <c r="AL70" s="3">
        <v>0</v>
      </c>
      <c r="AM70" s="3">
        <v>0</v>
      </c>
      <c r="AN70" s="3">
        <v>0</v>
      </c>
      <c r="AO70" s="3">
        <v>0</v>
      </c>
      <c r="AP70" s="37">
        <v>0</v>
      </c>
      <c r="AQ70" s="3">
        <v>0</v>
      </c>
      <c r="AR70" s="3">
        <v>0</v>
      </c>
      <c r="AS70" s="3">
        <v>0</v>
      </c>
      <c r="AT70" s="3">
        <v>0</v>
      </c>
      <c r="AU70" s="37">
        <v>0</v>
      </c>
      <c r="AV70" s="3">
        <v>0</v>
      </c>
      <c r="AW70" s="3">
        <v>0</v>
      </c>
      <c r="AX70" s="3">
        <v>0</v>
      </c>
      <c r="AY70" s="3">
        <v>0</v>
      </c>
      <c r="AZ70" s="37">
        <v>0</v>
      </c>
      <c r="BA70" s="3">
        <v>0</v>
      </c>
      <c r="BB70" s="3">
        <v>0</v>
      </c>
      <c r="BC70" s="3">
        <v>0</v>
      </c>
      <c r="BD70" s="3">
        <v>0</v>
      </c>
      <c r="BE70" s="37">
        <v>0</v>
      </c>
      <c r="BF70" s="3">
        <v>0</v>
      </c>
      <c r="BG70" s="3">
        <v>0</v>
      </c>
      <c r="BH70" s="3">
        <v>0</v>
      </c>
      <c r="BI70" s="3">
        <v>0</v>
      </c>
      <c r="BJ70" s="37">
        <v>0</v>
      </c>
      <c r="BK70" s="3">
        <v>0</v>
      </c>
      <c r="BL70" s="3">
        <v>0</v>
      </c>
      <c r="BM70" s="3">
        <v>0</v>
      </c>
      <c r="BN70" s="3">
        <v>0</v>
      </c>
      <c r="BO70" s="37">
        <v>0</v>
      </c>
      <c r="BP70" s="3">
        <v>0</v>
      </c>
      <c r="BQ70" s="3">
        <v>0</v>
      </c>
      <c r="BR70" s="3">
        <v>0</v>
      </c>
      <c r="BS70" s="3">
        <v>0</v>
      </c>
      <c r="BT70" s="37">
        <v>0</v>
      </c>
      <c r="BU70" s="3">
        <v>0</v>
      </c>
      <c r="BV70" s="3">
        <v>0</v>
      </c>
      <c r="BW70" s="3">
        <v>0</v>
      </c>
      <c r="BX70" s="3">
        <v>0</v>
      </c>
      <c r="BY70" s="37">
        <v>0</v>
      </c>
      <c r="BZ70" s="27">
        <v>0</v>
      </c>
      <c r="CA70" s="27">
        <v>0</v>
      </c>
      <c r="CB70" s="27">
        <v>0</v>
      </c>
      <c r="CC70" s="27">
        <v>0</v>
      </c>
      <c r="CD70" s="37">
        <v>0</v>
      </c>
      <c r="CE70" s="27">
        <v>0</v>
      </c>
      <c r="CF70" s="27">
        <v>0</v>
      </c>
      <c r="CG70" s="27">
        <v>370</v>
      </c>
      <c r="CH70" s="27">
        <v>0</v>
      </c>
      <c r="CI70" s="37">
        <v>0</v>
      </c>
      <c r="CJ70" s="27">
        <v>0</v>
      </c>
      <c r="CK70" s="27">
        <v>0</v>
      </c>
      <c r="CL70" s="27">
        <v>0</v>
      </c>
      <c r="CM70" s="27">
        <v>0</v>
      </c>
      <c r="CN70" s="37">
        <v>0</v>
      </c>
      <c r="CO70" s="27">
        <v>0</v>
      </c>
      <c r="CP70" s="27">
        <v>0</v>
      </c>
      <c r="CQ70" s="27">
        <v>0</v>
      </c>
      <c r="CR70" s="27">
        <v>0</v>
      </c>
      <c r="CS70" s="37">
        <v>0</v>
      </c>
      <c r="CT70" s="27">
        <v>0</v>
      </c>
      <c r="CU70" s="27">
        <v>0</v>
      </c>
      <c r="CV70" s="27">
        <v>0</v>
      </c>
      <c r="CW70" s="27">
        <v>0</v>
      </c>
      <c r="CX70" s="37">
        <v>0</v>
      </c>
    </row>
    <row r="71" spans="1:102" ht="16.5" thickBot="1" x14ac:dyDescent="0.3">
      <c r="A71" s="73" t="s">
        <v>6</v>
      </c>
      <c r="B71" s="39">
        <v>2733</v>
      </c>
      <c r="C71" s="8">
        <v>498.87</v>
      </c>
      <c r="D71" s="8">
        <v>1522.28</v>
      </c>
      <c r="E71" s="8">
        <v>774</v>
      </c>
      <c r="F71" s="8">
        <v>3027.12</v>
      </c>
      <c r="G71" s="39">
        <v>5822.27</v>
      </c>
      <c r="H71" s="8">
        <v>718</v>
      </c>
      <c r="I71" s="8">
        <v>2740.1</v>
      </c>
      <c r="J71" s="8">
        <v>4553.68</v>
      </c>
      <c r="K71" s="8">
        <v>9561.01</v>
      </c>
      <c r="L71" s="39">
        <v>17572.789999999997</v>
      </c>
      <c r="M71" s="8">
        <v>3263.5</v>
      </c>
      <c r="N71" s="8">
        <v>6681.54</v>
      </c>
      <c r="O71" s="8">
        <v>5097.8600000000006</v>
      </c>
      <c r="P71" s="8">
        <v>3646.4700000000003</v>
      </c>
      <c r="Q71" s="39">
        <v>18689.370000000003</v>
      </c>
      <c r="R71" s="8">
        <v>2116</v>
      </c>
      <c r="S71" s="8">
        <v>3115.99</v>
      </c>
      <c r="T71" s="8">
        <v>7858</v>
      </c>
      <c r="U71" s="8">
        <v>13895.75</v>
      </c>
      <c r="V71" s="39">
        <v>26985.74</v>
      </c>
      <c r="W71" s="8">
        <v>3133.9960000000001</v>
      </c>
      <c r="X71" s="8">
        <v>5361</v>
      </c>
      <c r="Y71" s="8">
        <v>6637</v>
      </c>
      <c r="Z71" s="8">
        <v>13506</v>
      </c>
      <c r="AA71" s="39">
        <v>28637.995999999999</v>
      </c>
      <c r="AB71" s="8">
        <v>3659</v>
      </c>
      <c r="AC71" s="8">
        <v>6085</v>
      </c>
      <c r="AD71" s="8">
        <v>5252.9848866498742</v>
      </c>
      <c r="AE71" s="8">
        <v>11507.681780016792</v>
      </c>
      <c r="AF71" s="39">
        <v>26504.666666666668</v>
      </c>
      <c r="AG71" s="8">
        <v>2195.4</v>
      </c>
      <c r="AH71" s="8">
        <v>3148</v>
      </c>
      <c r="AI71" s="8">
        <v>5046</v>
      </c>
      <c r="AJ71" s="8">
        <v>12981</v>
      </c>
      <c r="AK71" s="39">
        <v>23370.400000000001</v>
      </c>
      <c r="AL71" s="8">
        <v>3845</v>
      </c>
      <c r="AM71" s="8">
        <v>8751</v>
      </c>
      <c r="AN71" s="8">
        <v>2416</v>
      </c>
      <c r="AO71" s="8">
        <v>12852</v>
      </c>
      <c r="AP71" s="39">
        <v>27864</v>
      </c>
      <c r="AQ71" s="8">
        <v>2406</v>
      </c>
      <c r="AR71" s="8">
        <v>2344</v>
      </c>
      <c r="AS71" s="8">
        <v>2220</v>
      </c>
      <c r="AT71" s="8">
        <v>6167.9436000000005</v>
      </c>
      <c r="AU71" s="39">
        <v>13137.943600000001</v>
      </c>
      <c r="AV71" s="8">
        <v>1606</v>
      </c>
      <c r="AW71" s="8">
        <v>4333</v>
      </c>
      <c r="AX71" s="8">
        <v>1127</v>
      </c>
      <c r="AY71" s="8">
        <v>1298</v>
      </c>
      <c r="AZ71" s="39">
        <v>8364</v>
      </c>
      <c r="BA71" s="8">
        <v>1530</v>
      </c>
      <c r="BB71" s="8">
        <v>1840</v>
      </c>
      <c r="BC71" s="8">
        <v>1630</v>
      </c>
      <c r="BD71" s="8">
        <v>4726</v>
      </c>
      <c r="BE71" s="39">
        <v>9726</v>
      </c>
      <c r="BF71" s="8">
        <v>711</v>
      </c>
      <c r="BG71" s="8">
        <v>2082</v>
      </c>
      <c r="BH71" s="8">
        <v>2050</v>
      </c>
      <c r="BI71" s="8">
        <v>4125</v>
      </c>
      <c r="BJ71" s="39">
        <v>8968</v>
      </c>
      <c r="BK71" s="8">
        <v>2111</v>
      </c>
      <c r="BL71" s="8">
        <v>3138</v>
      </c>
      <c r="BM71" s="8">
        <v>2821</v>
      </c>
      <c r="BN71" s="8">
        <v>7075</v>
      </c>
      <c r="BO71" s="39">
        <v>15145</v>
      </c>
      <c r="BP71" s="8">
        <v>1516</v>
      </c>
      <c r="BQ71" s="8">
        <v>2935</v>
      </c>
      <c r="BR71" s="8">
        <v>2107</v>
      </c>
      <c r="BS71" s="8">
        <v>3205</v>
      </c>
      <c r="BT71" s="39">
        <v>9763</v>
      </c>
      <c r="BU71" s="8">
        <v>3533</v>
      </c>
      <c r="BV71" s="8">
        <v>804</v>
      </c>
      <c r="BW71" s="8">
        <v>3160</v>
      </c>
      <c r="BX71" s="8">
        <v>7672</v>
      </c>
      <c r="BY71" s="39">
        <v>15169</v>
      </c>
      <c r="BZ71" s="8">
        <v>674</v>
      </c>
      <c r="CA71" s="8">
        <v>4403</v>
      </c>
      <c r="CB71" s="8">
        <v>3780</v>
      </c>
      <c r="CC71" s="8">
        <v>5153</v>
      </c>
      <c r="CD71" s="39">
        <v>14010</v>
      </c>
      <c r="CE71" s="8">
        <v>1284</v>
      </c>
      <c r="CF71" s="8">
        <v>3751</v>
      </c>
      <c r="CG71" s="8">
        <v>4453</v>
      </c>
      <c r="CH71" s="8">
        <v>4698</v>
      </c>
      <c r="CI71" s="39">
        <v>13816</v>
      </c>
      <c r="CJ71" s="8">
        <v>2123</v>
      </c>
      <c r="CK71" s="8">
        <v>4282</v>
      </c>
      <c r="CL71" s="8">
        <v>4317</v>
      </c>
      <c r="CM71" s="8">
        <v>3256</v>
      </c>
      <c r="CN71" s="39">
        <v>13978</v>
      </c>
      <c r="CO71" s="8">
        <v>3266</v>
      </c>
      <c r="CP71" s="8">
        <v>2965</v>
      </c>
      <c r="CQ71" s="8">
        <v>5500</v>
      </c>
      <c r="CR71" s="8">
        <v>8851</v>
      </c>
      <c r="CS71" s="39">
        <v>20582</v>
      </c>
      <c r="CT71" s="8">
        <v>6281</v>
      </c>
      <c r="CU71" s="8">
        <v>6847</v>
      </c>
      <c r="CV71" s="8">
        <v>6760</v>
      </c>
      <c r="CW71" s="8">
        <v>8457</v>
      </c>
      <c r="CX71" s="39">
        <v>28345</v>
      </c>
    </row>
    <row r="72" spans="1:102" s="29" customFormat="1" ht="16.5" thickTop="1" x14ac:dyDescent="0.25">
      <c r="A72" s="74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</row>
    <row r="73" spans="1:102" ht="16.5" thickBot="1" x14ac:dyDescent="0.3">
      <c r="A73" s="70" t="s">
        <v>112</v>
      </c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2"/>
      <c r="AS73" s="61"/>
      <c r="AT73" s="61"/>
      <c r="AU73" s="61"/>
      <c r="AV73" s="61"/>
      <c r="AW73" s="61"/>
      <c r="AX73" s="61"/>
      <c r="AY73" s="61"/>
      <c r="AZ73" s="61"/>
      <c r="BA73" s="61"/>
      <c r="BB73" s="61">
        <v>0</v>
      </c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</row>
    <row r="74" spans="1:102" ht="16.5" thickBot="1" x14ac:dyDescent="0.3">
      <c r="A74" s="71" t="s">
        <v>114</v>
      </c>
      <c r="B74" s="38">
        <v>2005</v>
      </c>
      <c r="C74" s="5" t="s">
        <v>57</v>
      </c>
      <c r="D74" s="6" t="s">
        <v>58</v>
      </c>
      <c r="E74" s="6" t="s">
        <v>59</v>
      </c>
      <c r="F74" s="6" t="s">
        <v>60</v>
      </c>
      <c r="G74" s="38">
        <v>2006</v>
      </c>
      <c r="H74" s="5" t="s">
        <v>61</v>
      </c>
      <c r="I74" s="6" t="s">
        <v>62</v>
      </c>
      <c r="J74" s="6" t="s">
        <v>63</v>
      </c>
      <c r="K74" s="6" t="s">
        <v>64</v>
      </c>
      <c r="L74" s="38">
        <v>2007</v>
      </c>
      <c r="M74" s="5" t="s">
        <v>65</v>
      </c>
      <c r="N74" s="6" t="s">
        <v>66</v>
      </c>
      <c r="O74" s="6" t="s">
        <v>67</v>
      </c>
      <c r="P74" s="6" t="s">
        <v>68</v>
      </c>
      <c r="Q74" s="38">
        <v>2008</v>
      </c>
      <c r="R74" s="5" t="s">
        <v>69</v>
      </c>
      <c r="S74" s="6" t="s">
        <v>70</v>
      </c>
      <c r="T74" s="6" t="s">
        <v>71</v>
      </c>
      <c r="U74" s="6" t="s">
        <v>72</v>
      </c>
      <c r="V74" s="38">
        <v>2009</v>
      </c>
      <c r="W74" s="5" t="s">
        <v>73</v>
      </c>
      <c r="X74" s="6" t="s">
        <v>74</v>
      </c>
      <c r="Y74" s="6" t="s">
        <v>75</v>
      </c>
      <c r="Z74" s="6" t="s">
        <v>76</v>
      </c>
      <c r="AA74" s="38">
        <v>2010</v>
      </c>
      <c r="AB74" s="5" t="s">
        <v>77</v>
      </c>
      <c r="AC74" s="6" t="s">
        <v>78</v>
      </c>
      <c r="AD74" s="6" t="s">
        <v>79</v>
      </c>
      <c r="AE74" s="6" t="s">
        <v>80</v>
      </c>
      <c r="AF74" s="38">
        <v>2011</v>
      </c>
      <c r="AG74" s="5" t="s">
        <v>81</v>
      </c>
      <c r="AH74" s="6" t="s">
        <v>82</v>
      </c>
      <c r="AI74" s="6" t="s">
        <v>83</v>
      </c>
      <c r="AJ74" s="6" t="s">
        <v>84</v>
      </c>
      <c r="AK74" s="38">
        <v>2012</v>
      </c>
      <c r="AL74" s="5" t="s">
        <v>85</v>
      </c>
      <c r="AM74" s="6" t="s">
        <v>86</v>
      </c>
      <c r="AN74" s="6" t="s">
        <v>87</v>
      </c>
      <c r="AO74" s="6" t="s">
        <v>88</v>
      </c>
      <c r="AP74" s="38">
        <v>2013</v>
      </c>
      <c r="AQ74" s="5" t="s">
        <v>89</v>
      </c>
      <c r="AR74" s="6" t="s">
        <v>90</v>
      </c>
      <c r="AS74" s="6" t="s">
        <v>91</v>
      </c>
      <c r="AT74" s="6" t="s">
        <v>92</v>
      </c>
      <c r="AU74" s="38">
        <v>2014</v>
      </c>
      <c r="AV74" s="6" t="s">
        <v>158</v>
      </c>
      <c r="AW74" s="6" t="s">
        <v>159</v>
      </c>
      <c r="AX74" s="6" t="s">
        <v>160</v>
      </c>
      <c r="AY74" s="6" t="s">
        <v>137</v>
      </c>
      <c r="AZ74" s="38">
        <v>2015</v>
      </c>
      <c r="BA74" s="6" t="s">
        <v>165</v>
      </c>
      <c r="BB74" s="6" t="s">
        <v>166</v>
      </c>
      <c r="BC74" s="6" t="s">
        <v>167</v>
      </c>
      <c r="BD74" s="6" t="s">
        <v>168</v>
      </c>
      <c r="BE74" s="38">
        <v>2016</v>
      </c>
      <c r="BF74" s="6" t="s">
        <v>194</v>
      </c>
      <c r="BG74" s="6" t="s">
        <v>195</v>
      </c>
      <c r="BH74" s="6" t="s">
        <v>196</v>
      </c>
      <c r="BI74" s="6" t="s">
        <v>197</v>
      </c>
      <c r="BJ74" s="38">
        <v>2017</v>
      </c>
      <c r="BK74" s="6" t="s">
        <v>212</v>
      </c>
      <c r="BL74" s="6" t="s">
        <v>213</v>
      </c>
      <c r="BM74" s="6" t="s">
        <v>214</v>
      </c>
      <c r="BN74" s="6" t="s">
        <v>215</v>
      </c>
      <c r="BO74" s="38">
        <v>2018</v>
      </c>
      <c r="BP74" s="6" t="s">
        <v>216</v>
      </c>
      <c r="BQ74" s="6" t="s">
        <v>224</v>
      </c>
      <c r="BR74" s="6" t="s">
        <v>225</v>
      </c>
      <c r="BS74" s="6" t="s">
        <v>226</v>
      </c>
      <c r="BT74" s="38">
        <v>2019</v>
      </c>
      <c r="BU74" s="6" t="s">
        <v>228</v>
      </c>
      <c r="BV74" s="6" t="s">
        <v>229</v>
      </c>
      <c r="BW74" s="6" t="s">
        <v>230</v>
      </c>
      <c r="BX74" s="6" t="s">
        <v>231</v>
      </c>
      <c r="BY74" s="38">
        <v>2020</v>
      </c>
      <c r="BZ74" s="6" t="s">
        <v>234</v>
      </c>
      <c r="CA74" s="6" t="s">
        <v>235</v>
      </c>
      <c r="CB74" s="6" t="s">
        <v>238</v>
      </c>
      <c r="CC74" s="6" t="s">
        <v>239</v>
      </c>
      <c r="CD74" s="38">
        <v>2021</v>
      </c>
      <c r="CE74" s="6" t="s">
        <v>240</v>
      </c>
      <c r="CF74" s="6" t="s">
        <v>241</v>
      </c>
      <c r="CG74" s="6" t="s">
        <v>242</v>
      </c>
      <c r="CH74" s="6" t="s">
        <v>243</v>
      </c>
      <c r="CI74" s="38">
        <v>2022</v>
      </c>
      <c r="CJ74" s="6" t="s">
        <v>244</v>
      </c>
      <c r="CK74" s="6" t="s">
        <v>246</v>
      </c>
      <c r="CL74" s="6" t="s">
        <v>247</v>
      </c>
      <c r="CM74" s="6" t="s">
        <v>248</v>
      </c>
      <c r="CN74" s="38">
        <v>2023</v>
      </c>
      <c r="CO74" s="6" t="s">
        <v>249</v>
      </c>
      <c r="CP74" s="6" t="s">
        <v>250</v>
      </c>
      <c r="CQ74" s="6" t="s">
        <v>251</v>
      </c>
      <c r="CR74" s="6" t="s">
        <v>252</v>
      </c>
      <c r="CS74" s="38">
        <v>2024</v>
      </c>
      <c r="CT74" s="6" t="s">
        <v>253</v>
      </c>
      <c r="CU74" s="6" t="s">
        <v>254</v>
      </c>
      <c r="CV74" s="6" t="s">
        <v>255</v>
      </c>
      <c r="CW74" s="6" t="s">
        <v>256</v>
      </c>
      <c r="CX74" s="38">
        <v>2025</v>
      </c>
    </row>
    <row r="75" spans="1:102" ht="15.75" outlineLevel="1" x14ac:dyDescent="0.25">
      <c r="A75" s="72" t="s">
        <v>111</v>
      </c>
      <c r="B75" s="37">
        <v>385947.3406</v>
      </c>
      <c r="C75" s="3">
        <v>40180.035599999996</v>
      </c>
      <c r="D75" s="3">
        <v>260227.03510000001</v>
      </c>
      <c r="E75" s="3">
        <v>132421.26</v>
      </c>
      <c r="F75" s="3">
        <v>355489.5368</v>
      </c>
      <c r="G75" s="37">
        <v>788317.86749999993</v>
      </c>
      <c r="H75" s="3">
        <v>29277.82</v>
      </c>
      <c r="I75" s="3">
        <v>115186.58689385687</v>
      </c>
      <c r="J75" s="3">
        <v>723491.56359999999</v>
      </c>
      <c r="K75" s="3">
        <v>802094.84810000018</v>
      </c>
      <c r="L75" s="37">
        <v>1670050.8185938569</v>
      </c>
      <c r="M75" s="3">
        <v>101184.182</v>
      </c>
      <c r="N75" s="3">
        <v>373228.52269999997</v>
      </c>
      <c r="O75" s="3">
        <v>149623</v>
      </c>
      <c r="P75" s="3">
        <v>501257.01899999997</v>
      </c>
      <c r="Q75" s="37">
        <v>1125292.7237</v>
      </c>
      <c r="R75" s="3">
        <v>96550</v>
      </c>
      <c r="S75" s="3">
        <v>198891.07939999999</v>
      </c>
      <c r="T75" s="3">
        <v>365653.1324</v>
      </c>
      <c r="U75" s="3">
        <v>519786.935</v>
      </c>
      <c r="V75" s="37">
        <v>1180881.1468</v>
      </c>
      <c r="W75" s="3">
        <v>75321.440000000002</v>
      </c>
      <c r="X75" s="3">
        <v>119989.87</v>
      </c>
      <c r="Y75" s="3">
        <v>397372.88</v>
      </c>
      <c r="Z75" s="3">
        <v>632829.84000000008</v>
      </c>
      <c r="AA75" s="37">
        <v>1225514.03</v>
      </c>
      <c r="AB75" s="3">
        <v>109489.13857142857</v>
      </c>
      <c r="AC75" s="3">
        <v>149965.72400000002</v>
      </c>
      <c r="AD75" s="3">
        <v>346546.61782857141</v>
      </c>
      <c r="AE75" s="3">
        <v>270437.40333333332</v>
      </c>
      <c r="AF75" s="37">
        <v>876438.88373333332</v>
      </c>
      <c r="AG75" s="3">
        <v>100702.73000000001</v>
      </c>
      <c r="AH75" s="3">
        <v>94353.120000000024</v>
      </c>
      <c r="AI75" s="3">
        <v>592035.63</v>
      </c>
      <c r="AJ75" s="3">
        <v>91781.77</v>
      </c>
      <c r="AK75" s="37">
        <v>878873.25</v>
      </c>
      <c r="AL75" s="3">
        <v>372381.8444036697</v>
      </c>
      <c r="AM75" s="3">
        <v>227710.0793338806</v>
      </c>
      <c r="AN75" s="3">
        <v>511982.08509469085</v>
      </c>
      <c r="AO75" s="3">
        <v>584113.4449819494</v>
      </c>
      <c r="AP75" s="37">
        <v>1696187.4538141906</v>
      </c>
      <c r="AQ75" s="3">
        <v>121395.35383298661</v>
      </c>
      <c r="AR75" s="3">
        <v>287566.81999999995</v>
      </c>
      <c r="AS75" s="3">
        <v>79719.63</v>
      </c>
      <c r="AT75" s="3">
        <v>252070.43000000002</v>
      </c>
      <c r="AU75" s="37">
        <v>740752.23383298656</v>
      </c>
      <c r="AV75" s="3">
        <v>20647.792490974731</v>
      </c>
      <c r="AW75" s="3">
        <v>363568.15</v>
      </c>
      <c r="AX75" s="3">
        <v>57390.735000000001</v>
      </c>
      <c r="AY75" s="3">
        <v>17580.5</v>
      </c>
      <c r="AZ75" s="37">
        <v>459187</v>
      </c>
      <c r="BA75" s="3">
        <v>14694.810000000001</v>
      </c>
      <c r="BB75" s="3">
        <v>16313.17</v>
      </c>
      <c r="BC75" s="3">
        <v>6247.1900000000005</v>
      </c>
      <c r="BD75" s="3">
        <v>330431.99000000011</v>
      </c>
      <c r="BE75" s="37">
        <v>367687.16000000009</v>
      </c>
      <c r="BF75" s="3">
        <v>18482.2</v>
      </c>
      <c r="BG75" s="3">
        <v>17021.27</v>
      </c>
      <c r="BH75" s="3">
        <v>8774.39</v>
      </c>
      <c r="BI75" s="3">
        <v>39181.99</v>
      </c>
      <c r="BJ75" s="37">
        <v>83459.850000000006</v>
      </c>
      <c r="BK75" s="3">
        <v>10011</v>
      </c>
      <c r="BL75" s="3">
        <v>27926.66</v>
      </c>
      <c r="BM75" s="3">
        <v>33773.03</v>
      </c>
      <c r="BN75" s="3">
        <v>93745.500000000015</v>
      </c>
      <c r="BO75" s="37">
        <v>165456.19</v>
      </c>
      <c r="BP75" s="3">
        <v>15792.63</v>
      </c>
      <c r="BQ75" s="3">
        <v>87080.624510000009</v>
      </c>
      <c r="BR75" s="3">
        <v>40075.749960000001</v>
      </c>
      <c r="BS75" s="3">
        <v>63048.397499999999</v>
      </c>
      <c r="BT75" s="37">
        <v>205997.40197000001</v>
      </c>
      <c r="BU75" s="3">
        <v>39779.721959999995</v>
      </c>
      <c r="BV75" s="3">
        <v>0</v>
      </c>
      <c r="BW75" s="3">
        <v>86012.509420000017</v>
      </c>
      <c r="BX75" s="3">
        <v>115945.00048</v>
      </c>
      <c r="BY75" s="37">
        <v>241737.23186</v>
      </c>
      <c r="BZ75" s="3">
        <v>28999.450000000004</v>
      </c>
      <c r="CA75" s="3">
        <v>83366.504380000013</v>
      </c>
      <c r="CB75" s="3">
        <v>102968.38</v>
      </c>
      <c r="CC75" s="3">
        <v>55842.499380000001</v>
      </c>
      <c r="CD75" s="37">
        <v>271176.83376000001</v>
      </c>
      <c r="CE75" s="3">
        <v>30480.414099999998</v>
      </c>
      <c r="CF75" s="3">
        <v>77765.86963999999</v>
      </c>
      <c r="CG75" s="3">
        <v>92839.58</v>
      </c>
      <c r="CH75" s="3">
        <v>94022.541091516949</v>
      </c>
      <c r="CI75" s="37">
        <v>295108.40483151696</v>
      </c>
      <c r="CJ75" s="3">
        <v>49069.01</v>
      </c>
      <c r="CK75" s="3">
        <v>109209.23176204725</v>
      </c>
      <c r="CL75" s="3">
        <v>60816.36</v>
      </c>
      <c r="CM75" s="3">
        <v>100177.95000000001</v>
      </c>
      <c r="CN75" s="37">
        <v>319272.55176204728</v>
      </c>
      <c r="CO75" s="3">
        <v>80638.098370000007</v>
      </c>
      <c r="CP75" s="3">
        <v>52350.581680000003</v>
      </c>
      <c r="CQ75" s="3">
        <v>83683.873319999999</v>
      </c>
      <c r="CR75" s="3">
        <v>201377.67099000001</v>
      </c>
      <c r="CS75" s="37">
        <v>418050.22436000005</v>
      </c>
      <c r="CT75" s="3">
        <v>134524.54160999999</v>
      </c>
      <c r="CU75" s="3">
        <v>109352.62479999999</v>
      </c>
      <c r="CV75" s="3">
        <v>342639.85200000001</v>
      </c>
      <c r="CW75" s="3">
        <v>99900.218720000004</v>
      </c>
      <c r="CX75" s="37">
        <v>686417.23713000002</v>
      </c>
    </row>
    <row r="76" spans="1:102" ht="15.75" outlineLevel="1" x14ac:dyDescent="0.25">
      <c r="A76" s="72" t="s">
        <v>104</v>
      </c>
      <c r="B76" s="37">
        <v>0</v>
      </c>
      <c r="C76" s="3">
        <v>0</v>
      </c>
      <c r="D76" s="3">
        <v>0</v>
      </c>
      <c r="E76" s="3">
        <v>0</v>
      </c>
      <c r="F76" s="3">
        <v>43911.316100000004</v>
      </c>
      <c r="G76" s="37">
        <v>43911.316100000004</v>
      </c>
      <c r="H76" s="3">
        <v>32834.44</v>
      </c>
      <c r="I76" s="3">
        <v>94152.12</v>
      </c>
      <c r="J76" s="3">
        <v>57512.700599999996</v>
      </c>
      <c r="K76" s="3">
        <v>237557.85419999997</v>
      </c>
      <c r="L76" s="37">
        <v>422057.11479999998</v>
      </c>
      <c r="M76" s="3">
        <v>143834.26550000001</v>
      </c>
      <c r="N76" s="3">
        <v>222183.92249999999</v>
      </c>
      <c r="O76" s="3">
        <v>222974.56990000003</v>
      </c>
      <c r="P76" s="3">
        <v>91331.08679999999</v>
      </c>
      <c r="Q76" s="37">
        <v>680323.84470000002</v>
      </c>
      <c r="R76" s="3">
        <v>36051.209999999992</v>
      </c>
      <c r="S76" s="3">
        <v>75686.2</v>
      </c>
      <c r="T76" s="3">
        <v>113539.01000000001</v>
      </c>
      <c r="U76" s="3">
        <v>202510.74</v>
      </c>
      <c r="V76" s="37">
        <v>427787.16</v>
      </c>
      <c r="W76" s="3">
        <v>97520.666440000001</v>
      </c>
      <c r="X76" s="3">
        <v>68522.41</v>
      </c>
      <c r="Y76" s="3">
        <v>99999.42</v>
      </c>
      <c r="Z76" s="3">
        <v>225424.65000000002</v>
      </c>
      <c r="AA76" s="37">
        <v>491467.14644000004</v>
      </c>
      <c r="AB76" s="3">
        <v>42310.880000000005</v>
      </c>
      <c r="AC76" s="3">
        <v>141125.2745</v>
      </c>
      <c r="AD76" s="3">
        <v>89323.252000000008</v>
      </c>
      <c r="AE76" s="3">
        <v>219397.27749999997</v>
      </c>
      <c r="AF76" s="37">
        <v>492156.68400000001</v>
      </c>
      <c r="AG76" s="3">
        <v>30468.924999999999</v>
      </c>
      <c r="AH76" s="3">
        <v>112344.36</v>
      </c>
      <c r="AI76" s="3">
        <v>124654.38</v>
      </c>
      <c r="AJ76" s="3">
        <v>156281.4</v>
      </c>
      <c r="AK76" s="37">
        <v>423749.06500000006</v>
      </c>
      <c r="AL76" s="3">
        <v>0</v>
      </c>
      <c r="AM76" s="3">
        <v>79928.174120267271</v>
      </c>
      <c r="AN76" s="3">
        <v>46543.897315068491</v>
      </c>
      <c r="AO76" s="3">
        <v>50439.64</v>
      </c>
      <c r="AP76" s="37">
        <v>176911.71143533575</v>
      </c>
      <c r="AQ76" s="3">
        <v>37817.199999999997</v>
      </c>
      <c r="AR76" s="3">
        <v>66846.47</v>
      </c>
      <c r="AS76" s="3">
        <v>35467.26</v>
      </c>
      <c r="AT76" s="3">
        <v>89809.88</v>
      </c>
      <c r="AU76" s="37">
        <v>229940.81</v>
      </c>
      <c r="AV76" s="3">
        <v>41506.11</v>
      </c>
      <c r="AW76" s="3">
        <v>99795.489999999991</v>
      </c>
      <c r="AX76" s="3">
        <v>12389.15</v>
      </c>
      <c r="AY76" s="3">
        <v>37408.97</v>
      </c>
      <c r="AZ76" s="37">
        <v>191100</v>
      </c>
      <c r="BA76" s="3">
        <v>40106.840000000004</v>
      </c>
      <c r="BB76" s="3">
        <v>53611.990000000005</v>
      </c>
      <c r="BC76" s="3">
        <v>15840.6</v>
      </c>
      <c r="BD76" s="3">
        <v>66267.64</v>
      </c>
      <c r="BE76" s="37">
        <v>175827.07</v>
      </c>
      <c r="BF76" s="3">
        <v>0</v>
      </c>
      <c r="BG76" s="3">
        <v>39100.33</v>
      </c>
      <c r="BH76" s="3">
        <v>19645.87</v>
      </c>
      <c r="BI76" s="3">
        <v>104268.37</v>
      </c>
      <c r="BJ76" s="37">
        <v>163014.57</v>
      </c>
      <c r="BK76" s="3">
        <v>0</v>
      </c>
      <c r="BL76" s="3">
        <v>30294.440000000002</v>
      </c>
      <c r="BM76" s="3">
        <v>34637.78</v>
      </c>
      <c r="BN76" s="3">
        <v>48747.320000000007</v>
      </c>
      <c r="BO76" s="37">
        <v>113679.54000000001</v>
      </c>
      <c r="BP76" s="3">
        <v>19477</v>
      </c>
      <c r="BQ76" s="3">
        <v>81024.960000000006</v>
      </c>
      <c r="BR76" s="3">
        <v>27494.799999999996</v>
      </c>
      <c r="BS76" s="3">
        <v>75444.39</v>
      </c>
      <c r="BT76" s="37">
        <v>203441.15000000002</v>
      </c>
      <c r="BU76" s="3">
        <v>19874.63</v>
      </c>
      <c r="BV76" s="3">
        <v>18412.598999999998</v>
      </c>
      <c r="BW76" s="3">
        <v>41437.869999999995</v>
      </c>
      <c r="BX76" s="3">
        <v>55397.057999999997</v>
      </c>
      <c r="BY76" s="37">
        <v>135122.15699999998</v>
      </c>
      <c r="BZ76" s="3">
        <v>10839.54</v>
      </c>
      <c r="CA76" s="3">
        <v>31625.590000340002</v>
      </c>
      <c r="CB76" s="3">
        <v>33850.410000000003</v>
      </c>
      <c r="CC76" s="3">
        <v>131652.89229000002</v>
      </c>
      <c r="CD76" s="37">
        <v>207968.43229034002</v>
      </c>
      <c r="CE76" s="3">
        <v>32966.99</v>
      </c>
      <c r="CF76" s="3">
        <v>63201.08</v>
      </c>
      <c r="CG76" s="3">
        <v>98059.060580000005</v>
      </c>
      <c r="CH76" s="3">
        <v>149369.59</v>
      </c>
      <c r="CI76" s="37">
        <v>343596.72057999996</v>
      </c>
      <c r="CJ76" s="3">
        <v>19735.949999999997</v>
      </c>
      <c r="CK76" s="3">
        <v>135398.66102999999</v>
      </c>
      <c r="CL76" s="3">
        <v>47934.520000000004</v>
      </c>
      <c r="CM76" s="3">
        <v>101941</v>
      </c>
      <c r="CN76" s="37">
        <v>305010.13102999999</v>
      </c>
      <c r="CO76" s="3">
        <v>20393.36</v>
      </c>
      <c r="CP76" s="3">
        <v>25224.080000000002</v>
      </c>
      <c r="CQ76" s="3">
        <v>90437.509980000003</v>
      </c>
      <c r="CR76" s="3">
        <v>67030.48</v>
      </c>
      <c r="CS76" s="37">
        <v>203085.42998000002</v>
      </c>
      <c r="CT76" s="3">
        <v>56518.91</v>
      </c>
      <c r="CU76" s="3">
        <v>96217.82</v>
      </c>
      <c r="CV76" s="3">
        <v>27648.66</v>
      </c>
      <c r="CW76" s="3">
        <v>70649.665244814809</v>
      </c>
      <c r="CX76" s="37">
        <v>251035.05524481484</v>
      </c>
    </row>
    <row r="77" spans="1:102" s="27" customFormat="1" ht="15.75" outlineLevel="1" x14ac:dyDescent="0.25">
      <c r="A77" s="72" t="s">
        <v>245</v>
      </c>
      <c r="B77" s="37">
        <v>0</v>
      </c>
      <c r="C77" s="3">
        <v>0</v>
      </c>
      <c r="D77" s="3">
        <v>0</v>
      </c>
      <c r="E77" s="3">
        <v>0</v>
      </c>
      <c r="F77" s="3">
        <v>0</v>
      </c>
      <c r="G77" s="37">
        <v>0</v>
      </c>
      <c r="H77" s="3">
        <v>0</v>
      </c>
      <c r="I77" s="3">
        <v>0</v>
      </c>
      <c r="J77" s="3">
        <v>0</v>
      </c>
      <c r="K77" s="3">
        <v>0</v>
      </c>
      <c r="L77" s="37">
        <v>0</v>
      </c>
      <c r="M77" s="3">
        <v>0</v>
      </c>
      <c r="N77" s="3">
        <v>0</v>
      </c>
      <c r="O77" s="3">
        <v>0</v>
      </c>
      <c r="P77" s="3">
        <v>0</v>
      </c>
      <c r="Q77" s="37">
        <v>0</v>
      </c>
      <c r="R77" s="3">
        <v>0</v>
      </c>
      <c r="S77" s="3">
        <v>0</v>
      </c>
      <c r="T77" s="3">
        <v>0</v>
      </c>
      <c r="U77" s="3">
        <v>0</v>
      </c>
      <c r="V77" s="37">
        <v>0</v>
      </c>
      <c r="W77" s="3">
        <v>0</v>
      </c>
      <c r="X77" s="3">
        <v>0</v>
      </c>
      <c r="Y77" s="3">
        <v>0</v>
      </c>
      <c r="Z77" s="3">
        <v>0</v>
      </c>
      <c r="AA77" s="37">
        <v>0</v>
      </c>
      <c r="AB77" s="3">
        <v>0</v>
      </c>
      <c r="AC77" s="3">
        <v>0</v>
      </c>
      <c r="AD77" s="3">
        <v>0</v>
      </c>
      <c r="AE77" s="3">
        <v>0</v>
      </c>
      <c r="AF77" s="37">
        <v>0</v>
      </c>
      <c r="AG77" s="3">
        <v>0</v>
      </c>
      <c r="AH77" s="3">
        <v>0</v>
      </c>
      <c r="AI77" s="3">
        <v>0</v>
      </c>
      <c r="AJ77" s="3">
        <v>0</v>
      </c>
      <c r="AK77" s="37">
        <v>0</v>
      </c>
      <c r="AL77" s="3">
        <v>0</v>
      </c>
      <c r="AM77" s="3">
        <v>0</v>
      </c>
      <c r="AN77" s="3">
        <v>0</v>
      </c>
      <c r="AO77" s="3">
        <v>0</v>
      </c>
      <c r="AP77" s="37">
        <v>0</v>
      </c>
      <c r="AQ77" s="3">
        <v>0</v>
      </c>
      <c r="AR77" s="3">
        <v>0</v>
      </c>
      <c r="AS77" s="3">
        <v>0</v>
      </c>
      <c r="AT77" s="3">
        <v>0</v>
      </c>
      <c r="AU77" s="37">
        <v>0</v>
      </c>
      <c r="AV77" s="3">
        <v>0</v>
      </c>
      <c r="AW77" s="3">
        <v>0</v>
      </c>
      <c r="AX77" s="3">
        <v>0</v>
      </c>
      <c r="AY77" s="3">
        <v>0</v>
      </c>
      <c r="AZ77" s="37">
        <v>0</v>
      </c>
      <c r="BA77" s="3">
        <v>0</v>
      </c>
      <c r="BB77" s="3">
        <v>0</v>
      </c>
      <c r="BC77" s="3">
        <v>0</v>
      </c>
      <c r="BD77" s="3">
        <v>0</v>
      </c>
      <c r="BE77" s="37">
        <v>0</v>
      </c>
      <c r="BF77" s="3">
        <v>0</v>
      </c>
      <c r="BG77" s="3">
        <v>0</v>
      </c>
      <c r="BH77" s="3">
        <v>0</v>
      </c>
      <c r="BI77" s="3">
        <v>0</v>
      </c>
      <c r="BJ77" s="37">
        <v>0</v>
      </c>
      <c r="BK77" s="3">
        <v>0</v>
      </c>
      <c r="BL77" s="3">
        <v>0</v>
      </c>
      <c r="BM77" s="3">
        <v>0</v>
      </c>
      <c r="BN77" s="3">
        <v>0</v>
      </c>
      <c r="BO77" s="37">
        <v>0</v>
      </c>
      <c r="BP77" s="3">
        <v>0</v>
      </c>
      <c r="BQ77" s="3">
        <v>0</v>
      </c>
      <c r="BR77" s="3">
        <v>0</v>
      </c>
      <c r="BS77" s="3">
        <v>0</v>
      </c>
      <c r="BT77" s="37">
        <v>0</v>
      </c>
      <c r="BU77" s="3">
        <v>0</v>
      </c>
      <c r="BV77" s="3">
        <v>0</v>
      </c>
      <c r="BW77" s="3">
        <v>0</v>
      </c>
      <c r="BX77" s="3">
        <v>0</v>
      </c>
      <c r="BY77" s="37">
        <v>0</v>
      </c>
      <c r="BZ77" s="3">
        <v>0</v>
      </c>
      <c r="CA77" s="3">
        <v>0</v>
      </c>
      <c r="CB77" s="3">
        <v>0</v>
      </c>
      <c r="CC77" s="3">
        <v>0</v>
      </c>
      <c r="CD77" s="37">
        <v>0</v>
      </c>
      <c r="CE77" s="3">
        <v>0</v>
      </c>
      <c r="CF77" s="3">
        <v>37214.17</v>
      </c>
      <c r="CG77" s="3">
        <v>50892.409879999897</v>
      </c>
      <c r="CH77" s="3">
        <v>18317.455460000001</v>
      </c>
      <c r="CI77" s="37"/>
      <c r="CJ77" s="3">
        <v>42991.399720000001</v>
      </c>
      <c r="CK77" s="3">
        <v>0</v>
      </c>
      <c r="CL77" s="3">
        <v>0</v>
      </c>
      <c r="CM77" s="3">
        <v>0</v>
      </c>
      <c r="CN77" s="37"/>
      <c r="CO77" s="3">
        <v>0</v>
      </c>
      <c r="CP77" s="3">
        <v>0</v>
      </c>
      <c r="CQ77" s="3">
        <v>0</v>
      </c>
      <c r="CR77" s="3">
        <v>0</v>
      </c>
      <c r="CS77" s="37">
        <v>0</v>
      </c>
      <c r="CT77" s="3">
        <v>0</v>
      </c>
      <c r="CU77" s="3">
        <v>0</v>
      </c>
      <c r="CV77" s="3">
        <v>0</v>
      </c>
      <c r="CW77" s="3">
        <v>0</v>
      </c>
      <c r="CX77" s="37">
        <v>0</v>
      </c>
    </row>
    <row r="78" spans="1:102" ht="15.75" outlineLevel="1" x14ac:dyDescent="0.25">
      <c r="A78" s="72" t="s">
        <v>105</v>
      </c>
      <c r="B78" s="37">
        <v>0</v>
      </c>
      <c r="C78" s="3">
        <v>0</v>
      </c>
      <c r="D78" s="3">
        <v>0</v>
      </c>
      <c r="E78" s="3">
        <v>0</v>
      </c>
      <c r="F78" s="3">
        <v>0</v>
      </c>
      <c r="G78" s="37">
        <v>0</v>
      </c>
      <c r="H78" s="3">
        <v>0</v>
      </c>
      <c r="I78" s="3">
        <v>0</v>
      </c>
      <c r="J78" s="3">
        <v>0</v>
      </c>
      <c r="K78" s="3">
        <v>0</v>
      </c>
      <c r="L78" s="37">
        <v>0</v>
      </c>
      <c r="M78" s="3">
        <v>0</v>
      </c>
      <c r="N78" s="3">
        <v>0</v>
      </c>
      <c r="O78" s="3">
        <v>0</v>
      </c>
      <c r="P78" s="3">
        <v>33803.46</v>
      </c>
      <c r="Q78" s="37">
        <v>33803.46</v>
      </c>
      <c r="R78" s="3">
        <v>10238.09</v>
      </c>
      <c r="S78" s="3">
        <v>35613.440000000002</v>
      </c>
      <c r="T78" s="3">
        <v>84067.283558838128</v>
      </c>
      <c r="U78" s="3">
        <v>202069.96</v>
      </c>
      <c r="V78" s="37">
        <v>331988.77355883812</v>
      </c>
      <c r="W78" s="3">
        <v>37268.379999999997</v>
      </c>
      <c r="X78" s="3">
        <v>147532</v>
      </c>
      <c r="Y78" s="3">
        <v>65771.8</v>
      </c>
      <c r="Z78" s="3">
        <v>120905.65</v>
      </c>
      <c r="AA78" s="37">
        <v>371477.82999999996</v>
      </c>
      <c r="AB78" s="3">
        <v>73480.31</v>
      </c>
      <c r="AC78" s="3">
        <v>51021.58092</v>
      </c>
      <c r="AD78" s="3">
        <v>34388.1</v>
      </c>
      <c r="AE78" s="3">
        <v>135505.37333333332</v>
      </c>
      <c r="AF78" s="37">
        <v>294395.3642533333</v>
      </c>
      <c r="AG78" s="3">
        <v>11960.34</v>
      </c>
      <c r="AH78" s="3">
        <v>26660.940000000002</v>
      </c>
      <c r="AI78" s="3">
        <v>36095.31</v>
      </c>
      <c r="AJ78" s="3">
        <v>37918.050000000003</v>
      </c>
      <c r="AK78" s="37">
        <v>112634.64</v>
      </c>
      <c r="AL78" s="3">
        <v>0</v>
      </c>
      <c r="AM78" s="3">
        <v>38213.18</v>
      </c>
      <c r="AN78" s="3">
        <v>0</v>
      </c>
      <c r="AO78" s="3">
        <v>126422.31000000003</v>
      </c>
      <c r="AP78" s="37">
        <v>164635.49000000002</v>
      </c>
      <c r="AQ78" s="3">
        <v>37959.655860000006</v>
      </c>
      <c r="AR78" s="3">
        <v>0</v>
      </c>
      <c r="AS78" s="3">
        <v>33185.883266787656</v>
      </c>
      <c r="AT78" s="3">
        <v>59010.766733212338</v>
      </c>
      <c r="AU78" s="37">
        <v>130156.30585999999</v>
      </c>
      <c r="AV78" s="3">
        <v>26316.600000000002</v>
      </c>
      <c r="AW78" s="3">
        <v>58080.32</v>
      </c>
      <c r="AX78" s="3">
        <v>7783</v>
      </c>
      <c r="AY78" s="3">
        <v>29147.89</v>
      </c>
      <c r="AZ78" s="37">
        <v>121328</v>
      </c>
      <c r="BA78" s="3">
        <v>36106.880000000005</v>
      </c>
      <c r="BB78" s="3">
        <v>23879</v>
      </c>
      <c r="BC78" s="3">
        <v>60099.06</v>
      </c>
      <c r="BD78" s="3">
        <v>102577.03</v>
      </c>
      <c r="BE78" s="37">
        <v>222661.97</v>
      </c>
      <c r="BF78" s="3">
        <v>28694.04</v>
      </c>
      <c r="BG78" s="3">
        <v>58542.43</v>
      </c>
      <c r="BH78" s="3">
        <v>65465.320000000058</v>
      </c>
      <c r="BI78" s="3">
        <v>65347.799999999886</v>
      </c>
      <c r="BJ78" s="37">
        <v>218049.58999999997</v>
      </c>
      <c r="BK78" s="3">
        <v>79563.67</v>
      </c>
      <c r="BL78" s="3">
        <v>97923.509999999907</v>
      </c>
      <c r="BM78" s="3">
        <v>75220.39</v>
      </c>
      <c r="BN78" s="3">
        <v>201781.52000000002</v>
      </c>
      <c r="BO78" s="37">
        <v>454489.08999999991</v>
      </c>
      <c r="BP78" s="3">
        <v>46916.06</v>
      </c>
      <c r="BQ78" s="3">
        <v>31191.06</v>
      </c>
      <c r="BR78" s="3">
        <v>52036.933649999999</v>
      </c>
      <c r="BS78" s="3">
        <v>50932.1</v>
      </c>
      <c r="BT78" s="37">
        <v>181076.15364999999</v>
      </c>
      <c r="BU78" s="3">
        <v>104133.98092316077</v>
      </c>
      <c r="BV78" s="3">
        <v>19563.847476839263</v>
      </c>
      <c r="BW78" s="3">
        <v>69324.459600000002</v>
      </c>
      <c r="BX78" s="3">
        <v>210833.51149999996</v>
      </c>
      <c r="BY78" s="37">
        <v>403855.79949999996</v>
      </c>
      <c r="BZ78" s="3">
        <v>14499.86</v>
      </c>
      <c r="CA78" s="3">
        <v>106931.803</v>
      </c>
      <c r="CB78" s="3">
        <v>93966.839600000007</v>
      </c>
      <c r="CC78" s="3">
        <v>97113.4286499999</v>
      </c>
      <c r="CD78" s="37">
        <v>312511.93124999991</v>
      </c>
      <c r="CE78" s="3">
        <v>18801.16</v>
      </c>
      <c r="CF78" s="3">
        <v>54335.610000000044</v>
      </c>
      <c r="CG78" s="3">
        <v>24677.949999999997</v>
      </c>
      <c r="CH78" s="3">
        <v>13301.1</v>
      </c>
      <c r="CI78" s="37">
        <v>111115.82000000005</v>
      </c>
      <c r="CJ78" s="3">
        <v>18035.749</v>
      </c>
      <c r="CK78" s="3">
        <v>68109.179239999998</v>
      </c>
      <c r="CL78" s="3">
        <v>92588.161200000002</v>
      </c>
      <c r="CM78" s="3">
        <v>53480.65</v>
      </c>
      <c r="CN78" s="37">
        <v>232213.73944</v>
      </c>
      <c r="CO78" s="3">
        <v>62335.679069999998</v>
      </c>
      <c r="CP78" s="3">
        <v>64292.872919999994</v>
      </c>
      <c r="CQ78" s="3">
        <v>99758.203019999986</v>
      </c>
      <c r="CR78" s="3">
        <v>175823.32432000001</v>
      </c>
      <c r="CS78" s="37">
        <v>402210.07932999998</v>
      </c>
      <c r="CT78" s="3">
        <v>138935.59047</v>
      </c>
      <c r="CU78" s="3">
        <v>162339.90244624365</v>
      </c>
      <c r="CV78" s="3">
        <v>190835.26700963863</v>
      </c>
      <c r="CW78" s="3">
        <v>195048.88117359133</v>
      </c>
      <c r="CX78" s="37">
        <v>687159.64109947358</v>
      </c>
    </row>
    <row r="79" spans="1:102" ht="15.75" outlineLevel="1" x14ac:dyDescent="0.25">
      <c r="A79" s="72" t="s">
        <v>46</v>
      </c>
      <c r="B79" s="37">
        <v>0</v>
      </c>
      <c r="C79" s="3">
        <v>0</v>
      </c>
      <c r="D79" s="3">
        <v>0</v>
      </c>
      <c r="E79" s="3">
        <v>0</v>
      </c>
      <c r="F79" s="3">
        <v>0</v>
      </c>
      <c r="G79" s="37">
        <v>0</v>
      </c>
      <c r="H79" s="3">
        <v>0</v>
      </c>
      <c r="I79" s="3">
        <v>0</v>
      </c>
      <c r="J79" s="3">
        <v>0</v>
      </c>
      <c r="K79" s="3">
        <v>0</v>
      </c>
      <c r="L79" s="37">
        <v>0</v>
      </c>
      <c r="M79" s="3">
        <v>0</v>
      </c>
      <c r="N79" s="3">
        <v>0</v>
      </c>
      <c r="O79" s="3">
        <v>0</v>
      </c>
      <c r="P79" s="3">
        <v>0</v>
      </c>
      <c r="Q79" s="37">
        <v>0</v>
      </c>
      <c r="R79" s="3">
        <v>0</v>
      </c>
      <c r="S79" s="3">
        <v>0</v>
      </c>
      <c r="T79" s="3">
        <v>0</v>
      </c>
      <c r="U79" s="3">
        <v>107520</v>
      </c>
      <c r="V79" s="37">
        <v>107520</v>
      </c>
      <c r="W79" s="3">
        <v>0</v>
      </c>
      <c r="X79" s="3">
        <v>0</v>
      </c>
      <c r="Y79" s="3">
        <v>0</v>
      </c>
      <c r="Z79" s="3">
        <v>0</v>
      </c>
      <c r="AA79" s="37">
        <v>0</v>
      </c>
      <c r="AB79" s="3">
        <v>0</v>
      </c>
      <c r="AC79" s="3">
        <v>0</v>
      </c>
      <c r="AD79" s="3">
        <v>0</v>
      </c>
      <c r="AE79" s="3">
        <v>24330.32</v>
      </c>
      <c r="AF79" s="37">
        <v>24330.32</v>
      </c>
      <c r="AG79" s="3">
        <v>0</v>
      </c>
      <c r="AH79" s="3">
        <v>0</v>
      </c>
      <c r="AI79" s="3">
        <v>0</v>
      </c>
      <c r="AJ79" s="3">
        <v>375020.23000000004</v>
      </c>
      <c r="AK79" s="37">
        <v>375020.23000000004</v>
      </c>
      <c r="AL79" s="3">
        <v>107805.6</v>
      </c>
      <c r="AM79" s="3">
        <v>264521.12</v>
      </c>
      <c r="AN79" s="3">
        <v>0</v>
      </c>
      <c r="AO79" s="3">
        <v>260244</v>
      </c>
      <c r="AP79" s="37">
        <v>632570.72</v>
      </c>
      <c r="AQ79" s="3">
        <v>0</v>
      </c>
      <c r="AR79" s="3">
        <v>0</v>
      </c>
      <c r="AS79" s="3">
        <v>0</v>
      </c>
      <c r="AT79" s="3">
        <v>53900</v>
      </c>
      <c r="AU79" s="37">
        <v>53900</v>
      </c>
      <c r="AV79" s="3">
        <v>0</v>
      </c>
      <c r="AW79" s="3">
        <v>0</v>
      </c>
      <c r="AX79" s="3">
        <v>0</v>
      </c>
      <c r="AY79" s="3">
        <v>0</v>
      </c>
      <c r="AZ79" s="37">
        <v>0</v>
      </c>
      <c r="BA79" s="3">
        <v>0</v>
      </c>
      <c r="BB79" s="3">
        <v>0</v>
      </c>
      <c r="BC79" s="3">
        <v>0</v>
      </c>
      <c r="BD79" s="3">
        <v>0</v>
      </c>
      <c r="BE79" s="37">
        <v>0</v>
      </c>
      <c r="BF79" s="3">
        <v>0</v>
      </c>
      <c r="BG79" s="3">
        <v>0</v>
      </c>
      <c r="BH79" s="3">
        <v>0</v>
      </c>
      <c r="BI79" s="3">
        <v>0</v>
      </c>
      <c r="BJ79" s="37">
        <v>0</v>
      </c>
      <c r="BK79" s="3">
        <v>0</v>
      </c>
      <c r="BL79" s="3">
        <v>0</v>
      </c>
      <c r="BM79" s="3">
        <v>0</v>
      </c>
      <c r="BN79" s="3">
        <v>0</v>
      </c>
      <c r="BO79" s="37">
        <v>0</v>
      </c>
      <c r="BP79" s="3">
        <v>0</v>
      </c>
      <c r="BQ79" s="3">
        <v>0</v>
      </c>
      <c r="BR79" s="3">
        <v>0</v>
      </c>
      <c r="BS79" s="3">
        <v>0</v>
      </c>
      <c r="BT79" s="37">
        <v>0</v>
      </c>
      <c r="BU79" s="3">
        <v>0</v>
      </c>
      <c r="BV79" s="3">
        <v>0</v>
      </c>
      <c r="BW79" s="3">
        <v>0</v>
      </c>
      <c r="BX79" s="3">
        <v>0</v>
      </c>
      <c r="BY79" s="37">
        <v>0</v>
      </c>
      <c r="BZ79" s="3">
        <v>0</v>
      </c>
      <c r="CA79" s="3">
        <v>0</v>
      </c>
      <c r="CB79" s="3">
        <v>0</v>
      </c>
      <c r="CC79" s="3">
        <v>0</v>
      </c>
      <c r="CD79" s="37">
        <v>0</v>
      </c>
      <c r="CE79" s="3">
        <v>0</v>
      </c>
      <c r="CF79" s="3">
        <v>0</v>
      </c>
      <c r="CG79" s="3">
        <v>0</v>
      </c>
      <c r="CH79" s="3">
        <v>0</v>
      </c>
      <c r="CI79" s="37">
        <v>0</v>
      </c>
      <c r="CJ79" s="3">
        <v>0</v>
      </c>
      <c r="CK79" s="3">
        <v>0</v>
      </c>
      <c r="CL79" s="3">
        <v>0</v>
      </c>
      <c r="CM79" s="3">
        <v>0</v>
      </c>
      <c r="CN79" s="37">
        <v>0</v>
      </c>
      <c r="CO79" s="3">
        <v>0</v>
      </c>
      <c r="CP79" s="3">
        <v>0</v>
      </c>
      <c r="CQ79" s="3">
        <v>0</v>
      </c>
      <c r="CR79" s="3">
        <v>0</v>
      </c>
      <c r="CS79" s="37">
        <v>0</v>
      </c>
      <c r="CT79" s="3">
        <v>0</v>
      </c>
      <c r="CU79" s="3">
        <v>0</v>
      </c>
      <c r="CV79" s="3">
        <v>0</v>
      </c>
      <c r="CW79" s="3">
        <v>0</v>
      </c>
      <c r="CX79" s="37">
        <v>0</v>
      </c>
    </row>
    <row r="80" spans="1:102" ht="16.5" thickBot="1" x14ac:dyDescent="0.3">
      <c r="A80" s="73" t="s">
        <v>6</v>
      </c>
      <c r="B80" s="39">
        <v>385947.3406</v>
      </c>
      <c r="C80" s="8">
        <v>40180.035599999996</v>
      </c>
      <c r="D80" s="8">
        <v>260227.03510000001</v>
      </c>
      <c r="E80" s="8">
        <v>132421.26</v>
      </c>
      <c r="F80" s="8">
        <v>399400.8529</v>
      </c>
      <c r="G80" s="39">
        <v>832229.18359999999</v>
      </c>
      <c r="H80" s="8">
        <v>62112.26</v>
      </c>
      <c r="I80" s="8">
        <v>209338.70689385687</v>
      </c>
      <c r="J80" s="8">
        <v>781004.26419999998</v>
      </c>
      <c r="K80" s="8">
        <v>1039652.7023000001</v>
      </c>
      <c r="L80" s="39">
        <v>2092107.933393857</v>
      </c>
      <c r="M80" s="8">
        <v>245018.44750000001</v>
      </c>
      <c r="N80" s="8">
        <v>595412.44519999996</v>
      </c>
      <c r="O80" s="8">
        <v>372597.5699</v>
      </c>
      <c r="P80" s="8">
        <v>626391.56579999998</v>
      </c>
      <c r="Q80" s="39">
        <v>1839420.0284</v>
      </c>
      <c r="R80" s="8">
        <v>142839.29999999999</v>
      </c>
      <c r="S80" s="8">
        <v>310190.7194</v>
      </c>
      <c r="T80" s="8">
        <v>563259.42595883808</v>
      </c>
      <c r="U80" s="8">
        <v>1031887.635</v>
      </c>
      <c r="V80" s="39">
        <v>2048177.080358838</v>
      </c>
      <c r="W80" s="8">
        <v>210110.48644000001</v>
      </c>
      <c r="X80" s="8">
        <v>336044.28</v>
      </c>
      <c r="Y80" s="8">
        <v>563144.1</v>
      </c>
      <c r="Z80" s="8">
        <v>979160.14000000013</v>
      </c>
      <c r="AA80" s="39">
        <v>2088459.0064400001</v>
      </c>
      <c r="AB80" s="8">
        <v>225280.32857142857</v>
      </c>
      <c r="AC80" s="8">
        <v>342112.57941999997</v>
      </c>
      <c r="AD80" s="8">
        <v>470257.96982857143</v>
      </c>
      <c r="AE80" s="8">
        <v>649670.37416666653</v>
      </c>
      <c r="AF80" s="39">
        <v>1687321.2519866668</v>
      </c>
      <c r="AG80" s="8">
        <v>143131.995</v>
      </c>
      <c r="AH80" s="8">
        <v>233358.42000000004</v>
      </c>
      <c r="AI80" s="8">
        <v>752785.32000000007</v>
      </c>
      <c r="AJ80" s="8">
        <v>661001.44999999995</v>
      </c>
      <c r="AK80" s="39">
        <v>1790277.1850000001</v>
      </c>
      <c r="AL80" s="8">
        <v>480187.44440366968</v>
      </c>
      <c r="AM80" s="8">
        <v>610372.55345414788</v>
      </c>
      <c r="AN80" s="8">
        <v>558525.98240975931</v>
      </c>
      <c r="AO80" s="8">
        <v>1021219.3949819495</v>
      </c>
      <c r="AP80" s="39">
        <v>2670305.3752495265</v>
      </c>
      <c r="AQ80" s="8">
        <v>197172.20969298662</v>
      </c>
      <c r="AR80" s="8">
        <v>354413.28999999992</v>
      </c>
      <c r="AS80" s="8">
        <v>148372.77326678767</v>
      </c>
      <c r="AT80" s="8">
        <v>454791.07673321239</v>
      </c>
      <c r="AU80" s="39">
        <v>1154749.3496929866</v>
      </c>
      <c r="AV80" s="8">
        <v>88470.50249097473</v>
      </c>
      <c r="AW80" s="8">
        <v>521443.96</v>
      </c>
      <c r="AX80" s="8">
        <v>77562.884999999995</v>
      </c>
      <c r="AY80" s="8">
        <v>84137.36</v>
      </c>
      <c r="AZ80" s="39">
        <v>771615</v>
      </c>
      <c r="BA80" s="8">
        <v>90908.530000000013</v>
      </c>
      <c r="BB80" s="8">
        <v>93804.160000000003</v>
      </c>
      <c r="BC80" s="8">
        <v>82186.850000000006</v>
      </c>
      <c r="BD80" s="8">
        <v>499276.66000000015</v>
      </c>
      <c r="BE80" s="39">
        <v>766176.20000000019</v>
      </c>
      <c r="BF80" s="8">
        <v>47176.240000000005</v>
      </c>
      <c r="BG80" s="8">
        <v>114664.03</v>
      </c>
      <c r="BH80" s="8">
        <v>93885.58000000006</v>
      </c>
      <c r="BI80" s="8">
        <v>208798.15999999986</v>
      </c>
      <c r="BJ80" s="39">
        <v>464524.00999999995</v>
      </c>
      <c r="BK80" s="8">
        <v>89574.67</v>
      </c>
      <c r="BL80" s="8">
        <v>156144.60999999993</v>
      </c>
      <c r="BM80" s="8">
        <v>143631.20000000001</v>
      </c>
      <c r="BN80" s="8">
        <v>344274.34</v>
      </c>
      <c r="BO80" s="39">
        <v>733624.81999999983</v>
      </c>
      <c r="BP80" s="8">
        <v>82185.69</v>
      </c>
      <c r="BQ80" s="8">
        <v>199296.64451000001</v>
      </c>
      <c r="BR80" s="8">
        <v>119607.48361</v>
      </c>
      <c r="BS80" s="8">
        <v>189424.88750000001</v>
      </c>
      <c r="BT80" s="39">
        <v>590514.70562000002</v>
      </c>
      <c r="BU80" s="8">
        <v>163788.33288316077</v>
      </c>
      <c r="BV80" s="8">
        <v>37976.446476839265</v>
      </c>
      <c r="BW80" s="8">
        <v>196774.83902000001</v>
      </c>
      <c r="BX80" s="8">
        <v>382175.56997999997</v>
      </c>
      <c r="BY80" s="39">
        <v>780715.18835999991</v>
      </c>
      <c r="BZ80" s="8">
        <v>54338.850000000006</v>
      </c>
      <c r="CA80" s="8">
        <v>221923.89738034003</v>
      </c>
      <c r="CB80" s="8">
        <v>230785.62960000001</v>
      </c>
      <c r="CC80" s="8">
        <v>284608.82031999994</v>
      </c>
      <c r="CD80" s="39">
        <v>791657.19730033993</v>
      </c>
      <c r="CE80" s="8">
        <v>82248.564100000003</v>
      </c>
      <c r="CF80" s="8">
        <v>232516.72964000003</v>
      </c>
      <c r="CG80" s="8">
        <v>266469.00045999989</v>
      </c>
      <c r="CH80" s="8">
        <v>275010.68655151693</v>
      </c>
      <c r="CI80" s="39">
        <v>749820.94541151705</v>
      </c>
      <c r="CJ80" s="8">
        <v>129832.10871999999</v>
      </c>
      <c r="CK80" s="8">
        <v>312717.0720320472</v>
      </c>
      <c r="CL80" s="8">
        <v>201339.04120000001</v>
      </c>
      <c r="CM80" s="8">
        <v>255599.6</v>
      </c>
      <c r="CN80" s="39">
        <v>856496.42223204731</v>
      </c>
      <c r="CO80" s="8">
        <v>163367.13744000002</v>
      </c>
      <c r="CP80" s="8">
        <v>141867.53460000001</v>
      </c>
      <c r="CQ80" s="8">
        <v>273879.58632</v>
      </c>
      <c r="CR80" s="8">
        <v>444231.47531000001</v>
      </c>
      <c r="CS80" s="39">
        <v>1023345.7336700001</v>
      </c>
      <c r="CT80" s="8">
        <v>329979.04207999998</v>
      </c>
      <c r="CU80" s="8">
        <v>367910.34724624362</v>
      </c>
      <c r="CV80" s="8">
        <v>561123.77900963859</v>
      </c>
      <c r="CW80" s="8">
        <v>365598.76513840619</v>
      </c>
      <c r="CX80" s="39">
        <v>1624611.9334742883</v>
      </c>
    </row>
    <row r="81" spans="1:102" s="29" customFormat="1" ht="16.5" thickTop="1" x14ac:dyDescent="0.25">
      <c r="A81" s="74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</row>
    <row r="82" spans="1:102" ht="16.5" thickBot="1" x14ac:dyDescent="0.3">
      <c r="A82" s="70" t="s">
        <v>113</v>
      </c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2"/>
      <c r="AS82" s="61"/>
      <c r="AT82" s="61"/>
      <c r="AU82" s="61"/>
      <c r="AV82" s="61"/>
      <c r="AW82" s="61"/>
      <c r="AX82" s="61"/>
      <c r="AY82" s="61"/>
      <c r="AZ82" s="61"/>
      <c r="BA82" s="61"/>
      <c r="BB82" s="61">
        <v>0</v>
      </c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</row>
    <row r="83" spans="1:102" ht="16.5" thickBot="1" x14ac:dyDescent="0.3">
      <c r="A83" s="71" t="s">
        <v>114</v>
      </c>
      <c r="B83" s="38">
        <v>2005</v>
      </c>
      <c r="C83" s="5" t="s">
        <v>57</v>
      </c>
      <c r="D83" s="6" t="s">
        <v>58</v>
      </c>
      <c r="E83" s="6" t="s">
        <v>59</v>
      </c>
      <c r="F83" s="6" t="s">
        <v>60</v>
      </c>
      <c r="G83" s="38">
        <v>2006</v>
      </c>
      <c r="H83" s="5" t="s">
        <v>61</v>
      </c>
      <c r="I83" s="6" t="s">
        <v>62</v>
      </c>
      <c r="J83" s="6" t="s">
        <v>63</v>
      </c>
      <c r="K83" s="6" t="s">
        <v>64</v>
      </c>
      <c r="L83" s="38">
        <v>2007</v>
      </c>
      <c r="M83" s="5" t="s">
        <v>65</v>
      </c>
      <c r="N83" s="6" t="s">
        <v>66</v>
      </c>
      <c r="O83" s="6" t="s">
        <v>67</v>
      </c>
      <c r="P83" s="6" t="s">
        <v>68</v>
      </c>
      <c r="Q83" s="38">
        <v>2008</v>
      </c>
      <c r="R83" s="5" t="s">
        <v>69</v>
      </c>
      <c r="S83" s="6" t="s">
        <v>70</v>
      </c>
      <c r="T83" s="6" t="s">
        <v>71</v>
      </c>
      <c r="U83" s="6" t="s">
        <v>72</v>
      </c>
      <c r="V83" s="38">
        <v>2009</v>
      </c>
      <c r="W83" s="5" t="s">
        <v>73</v>
      </c>
      <c r="X83" s="6" t="s">
        <v>74</v>
      </c>
      <c r="Y83" s="6" t="s">
        <v>75</v>
      </c>
      <c r="Z83" s="6" t="s">
        <v>76</v>
      </c>
      <c r="AA83" s="38">
        <v>2010</v>
      </c>
      <c r="AB83" s="5" t="s">
        <v>77</v>
      </c>
      <c r="AC83" s="6" t="s">
        <v>78</v>
      </c>
      <c r="AD83" s="6" t="s">
        <v>79</v>
      </c>
      <c r="AE83" s="6" t="s">
        <v>80</v>
      </c>
      <c r="AF83" s="38">
        <v>2011</v>
      </c>
      <c r="AG83" s="5" t="s">
        <v>81</v>
      </c>
      <c r="AH83" s="6" t="s">
        <v>82</v>
      </c>
      <c r="AI83" s="6" t="s">
        <v>83</v>
      </c>
      <c r="AJ83" s="6" t="s">
        <v>84</v>
      </c>
      <c r="AK83" s="38">
        <v>2012</v>
      </c>
      <c r="AL83" s="5" t="s">
        <v>85</v>
      </c>
      <c r="AM83" s="6" t="s">
        <v>86</v>
      </c>
      <c r="AN83" s="6" t="s">
        <v>87</v>
      </c>
      <c r="AO83" s="6" t="s">
        <v>88</v>
      </c>
      <c r="AP83" s="38">
        <v>2013</v>
      </c>
      <c r="AQ83" s="5" t="s">
        <v>89</v>
      </c>
      <c r="AR83" s="6" t="s">
        <v>90</v>
      </c>
      <c r="AS83" s="6" t="s">
        <v>91</v>
      </c>
      <c r="AT83" s="6" t="s">
        <v>92</v>
      </c>
      <c r="AU83" s="38">
        <v>2014</v>
      </c>
      <c r="AV83" s="6" t="s">
        <v>158</v>
      </c>
      <c r="AW83" s="6" t="s">
        <v>159</v>
      </c>
      <c r="AX83" s="6" t="s">
        <v>160</v>
      </c>
      <c r="AY83" s="6" t="s">
        <v>137</v>
      </c>
      <c r="AZ83" s="38">
        <v>2015</v>
      </c>
      <c r="BA83" s="6" t="s">
        <v>165</v>
      </c>
      <c r="BB83" s="6" t="s">
        <v>166</v>
      </c>
      <c r="BC83" s="6" t="s">
        <v>167</v>
      </c>
      <c r="BD83" s="6" t="s">
        <v>168</v>
      </c>
      <c r="BE83" s="38">
        <v>2016</v>
      </c>
      <c r="BF83" s="6" t="s">
        <v>194</v>
      </c>
      <c r="BG83" s="6" t="s">
        <v>195</v>
      </c>
      <c r="BH83" s="6" t="s">
        <v>196</v>
      </c>
      <c r="BI83" s="6" t="s">
        <v>197</v>
      </c>
      <c r="BJ83" s="38">
        <v>2017</v>
      </c>
      <c r="BK83" s="6" t="s">
        <v>212</v>
      </c>
      <c r="BL83" s="6" t="s">
        <v>213</v>
      </c>
      <c r="BM83" s="6" t="s">
        <v>214</v>
      </c>
      <c r="BN83" s="6" t="s">
        <v>215</v>
      </c>
      <c r="BO83" s="38">
        <v>2018</v>
      </c>
      <c r="BP83" s="6" t="s">
        <v>216</v>
      </c>
      <c r="BQ83" s="6" t="s">
        <v>224</v>
      </c>
      <c r="BR83" s="6" t="s">
        <v>225</v>
      </c>
      <c r="BS83" s="6" t="s">
        <v>226</v>
      </c>
      <c r="BT83" s="38">
        <v>2019</v>
      </c>
      <c r="BU83" s="6" t="s">
        <v>228</v>
      </c>
      <c r="BV83" s="6" t="s">
        <v>229</v>
      </c>
      <c r="BW83" s="6" t="s">
        <v>230</v>
      </c>
      <c r="BX83" s="6" t="s">
        <v>231</v>
      </c>
      <c r="BY83" s="38">
        <v>2020</v>
      </c>
      <c r="BZ83" s="6" t="s">
        <v>234</v>
      </c>
      <c r="CA83" s="6" t="s">
        <v>235</v>
      </c>
      <c r="CB83" s="6" t="s">
        <v>238</v>
      </c>
      <c r="CC83" s="6" t="s">
        <v>239</v>
      </c>
      <c r="CD83" s="38">
        <v>2021</v>
      </c>
      <c r="CE83" s="6" t="s">
        <v>240</v>
      </c>
      <c r="CF83" s="6" t="s">
        <v>241</v>
      </c>
      <c r="CG83" s="6" t="s">
        <v>242</v>
      </c>
      <c r="CH83" s="6" t="s">
        <v>243</v>
      </c>
      <c r="CI83" s="38">
        <v>2022</v>
      </c>
      <c r="CJ83" s="6" t="s">
        <v>244</v>
      </c>
      <c r="CK83" s="6" t="s">
        <v>246</v>
      </c>
      <c r="CL83" s="6" t="s">
        <v>247</v>
      </c>
      <c r="CM83" s="6" t="s">
        <v>248</v>
      </c>
      <c r="CN83" s="38">
        <v>2023</v>
      </c>
      <c r="CO83" s="6" t="s">
        <v>249</v>
      </c>
      <c r="CP83" s="6" t="s">
        <v>250</v>
      </c>
      <c r="CQ83" s="6" t="s">
        <v>251</v>
      </c>
      <c r="CR83" s="6" t="s">
        <v>252</v>
      </c>
      <c r="CS83" s="38">
        <v>2024</v>
      </c>
      <c r="CT83" s="6" t="s">
        <v>253</v>
      </c>
      <c r="CU83" s="6" t="s">
        <v>254</v>
      </c>
      <c r="CV83" s="6" t="s">
        <v>255</v>
      </c>
      <c r="CW83" s="6" t="s">
        <v>256</v>
      </c>
      <c r="CX83" s="38">
        <v>2025</v>
      </c>
    </row>
    <row r="84" spans="1:102" ht="15.75" outlineLevel="1" x14ac:dyDescent="0.25">
      <c r="A84" s="72" t="s">
        <v>111</v>
      </c>
      <c r="B84" s="37">
        <v>2732.3500000000004</v>
      </c>
      <c r="C84" s="3">
        <v>498.87</v>
      </c>
      <c r="D84" s="3">
        <v>1522.2800000000002</v>
      </c>
      <c r="E84" s="3">
        <v>774</v>
      </c>
      <c r="F84" s="3">
        <v>2307.19</v>
      </c>
      <c r="G84" s="37">
        <v>5102.34</v>
      </c>
      <c r="H84" s="3">
        <v>226</v>
      </c>
      <c r="I84" s="3">
        <v>1197.1000000000001</v>
      </c>
      <c r="J84" s="3">
        <v>3430.6899999999996</v>
      </c>
      <c r="K84" s="3">
        <v>6272.69</v>
      </c>
      <c r="L84" s="37">
        <v>11126.48</v>
      </c>
      <c r="M84" s="3">
        <v>875.56</v>
      </c>
      <c r="N84" s="3">
        <v>3040.6099999999997</v>
      </c>
      <c r="O84" s="3">
        <v>1578.94</v>
      </c>
      <c r="P84" s="3">
        <v>2091.94</v>
      </c>
      <c r="Q84" s="37">
        <v>7587.0499999999993</v>
      </c>
      <c r="R84" s="3">
        <v>1340</v>
      </c>
      <c r="S84" s="3">
        <v>1198.99</v>
      </c>
      <c r="T84" s="3">
        <v>4357</v>
      </c>
      <c r="U84" s="3">
        <v>3560.75</v>
      </c>
      <c r="V84" s="37">
        <v>10456.74</v>
      </c>
      <c r="W84" s="3">
        <v>710</v>
      </c>
      <c r="X84" s="3">
        <v>1657</v>
      </c>
      <c r="Y84" s="3">
        <v>3460</v>
      </c>
      <c r="Z84" s="3">
        <v>7230</v>
      </c>
      <c r="AA84" s="37">
        <v>13057</v>
      </c>
      <c r="AB84" s="3">
        <v>1244</v>
      </c>
      <c r="AC84" s="3">
        <v>2266</v>
      </c>
      <c r="AD84" s="3">
        <v>2686</v>
      </c>
      <c r="AE84" s="3">
        <v>3978</v>
      </c>
      <c r="AF84" s="37">
        <v>10174</v>
      </c>
      <c r="AG84" s="3">
        <v>1308</v>
      </c>
      <c r="AH84" s="3">
        <v>674</v>
      </c>
      <c r="AI84" s="3">
        <v>2094</v>
      </c>
      <c r="AJ84" s="3">
        <v>1760</v>
      </c>
      <c r="AK84" s="37">
        <v>5836</v>
      </c>
      <c r="AL84" s="3">
        <v>1685</v>
      </c>
      <c r="AM84" s="3">
        <v>1271</v>
      </c>
      <c r="AN84" s="3">
        <v>1642</v>
      </c>
      <c r="AO84" s="3">
        <v>4017</v>
      </c>
      <c r="AP84" s="37">
        <v>8615</v>
      </c>
      <c r="AQ84" s="3">
        <v>905</v>
      </c>
      <c r="AR84" s="3">
        <v>1171</v>
      </c>
      <c r="AS84" s="3">
        <v>866</v>
      </c>
      <c r="AT84" s="3">
        <v>2389</v>
      </c>
      <c r="AU84" s="37">
        <v>5331</v>
      </c>
      <c r="AV84" s="3">
        <v>386</v>
      </c>
      <c r="AW84" s="3">
        <v>1636</v>
      </c>
      <c r="AX84" s="3">
        <v>726</v>
      </c>
      <c r="AY84" s="3">
        <v>55</v>
      </c>
      <c r="AZ84" s="37">
        <v>2803</v>
      </c>
      <c r="BA84" s="3">
        <v>197</v>
      </c>
      <c r="BB84" s="3">
        <v>271</v>
      </c>
      <c r="BC84" s="3">
        <v>106</v>
      </c>
      <c r="BD84" s="3">
        <v>1338</v>
      </c>
      <c r="BE84" s="37">
        <v>1912</v>
      </c>
      <c r="BF84" s="3">
        <v>31</v>
      </c>
      <c r="BG84" s="3">
        <v>107</v>
      </c>
      <c r="BH84" s="3">
        <v>146</v>
      </c>
      <c r="BI84" s="3">
        <v>295</v>
      </c>
      <c r="BJ84" s="37">
        <v>579</v>
      </c>
      <c r="BK84" s="3">
        <v>205</v>
      </c>
      <c r="BL84" s="3">
        <v>334</v>
      </c>
      <c r="BM84" s="3">
        <v>395</v>
      </c>
      <c r="BN84" s="3">
        <v>1418</v>
      </c>
      <c r="BO84" s="37">
        <v>2352</v>
      </c>
      <c r="BP84" s="3">
        <v>219</v>
      </c>
      <c r="BQ84" s="3">
        <v>1054</v>
      </c>
      <c r="BR84" s="3">
        <v>364</v>
      </c>
      <c r="BS84" s="3">
        <v>1002</v>
      </c>
      <c r="BT84" s="37">
        <v>2639</v>
      </c>
      <c r="BU84" s="3">
        <v>496</v>
      </c>
      <c r="BV84" s="3">
        <v>0</v>
      </c>
      <c r="BW84" s="3">
        <v>934</v>
      </c>
      <c r="BX84" s="3">
        <v>1372</v>
      </c>
      <c r="BY84" s="37">
        <v>2802</v>
      </c>
      <c r="BZ84" s="3">
        <v>169</v>
      </c>
      <c r="CA84" s="3">
        <v>1187</v>
      </c>
      <c r="CB84" s="3">
        <v>779</v>
      </c>
      <c r="CC84" s="3">
        <v>572</v>
      </c>
      <c r="CD84" s="37">
        <v>2707</v>
      </c>
      <c r="CE84" s="3">
        <v>293</v>
      </c>
      <c r="CF84" s="3">
        <v>724</v>
      </c>
      <c r="CG84" s="3">
        <v>981</v>
      </c>
      <c r="CH84" s="3">
        <v>1638</v>
      </c>
      <c r="CI84" s="37">
        <v>3636</v>
      </c>
      <c r="CJ84" s="3">
        <v>531</v>
      </c>
      <c r="CK84" s="3">
        <v>1225</v>
      </c>
      <c r="CL84" s="3">
        <v>1499</v>
      </c>
      <c r="CM84" s="3">
        <v>667</v>
      </c>
      <c r="CN84" s="37">
        <v>3922</v>
      </c>
      <c r="CO84" s="3">
        <v>1161</v>
      </c>
      <c r="CP84" s="3">
        <v>698</v>
      </c>
      <c r="CQ84" s="3">
        <v>844</v>
      </c>
      <c r="CR84" s="3">
        <v>2343</v>
      </c>
      <c r="CS84" s="37">
        <v>5046</v>
      </c>
      <c r="CT84" s="3">
        <v>1297</v>
      </c>
      <c r="CU84" s="3">
        <v>965</v>
      </c>
      <c r="CV84" s="3">
        <v>1387</v>
      </c>
      <c r="CW84" s="3">
        <v>1225</v>
      </c>
      <c r="CX84" s="37">
        <v>4874</v>
      </c>
    </row>
    <row r="85" spans="1:102" ht="15.75" outlineLevel="1" x14ac:dyDescent="0.25">
      <c r="A85" s="72" t="s">
        <v>104</v>
      </c>
      <c r="B85" s="37">
        <v>0</v>
      </c>
      <c r="C85" s="3">
        <v>0</v>
      </c>
      <c r="D85" s="3">
        <v>0</v>
      </c>
      <c r="E85" s="3">
        <v>0</v>
      </c>
      <c r="F85" s="3">
        <v>719.93</v>
      </c>
      <c r="G85" s="37">
        <v>719.93</v>
      </c>
      <c r="H85" s="3">
        <v>492</v>
      </c>
      <c r="I85" s="3">
        <v>1543</v>
      </c>
      <c r="J85" s="3">
        <v>1122.99</v>
      </c>
      <c r="K85" s="3">
        <v>3288.3199999999997</v>
      </c>
      <c r="L85" s="37">
        <v>6446.3099999999995</v>
      </c>
      <c r="M85" s="3">
        <v>2387.9399999999996</v>
      </c>
      <c r="N85" s="3">
        <v>3640.9299999999994</v>
      </c>
      <c r="O85" s="3">
        <v>3518.92</v>
      </c>
      <c r="P85" s="3">
        <v>1200.53</v>
      </c>
      <c r="Q85" s="37">
        <v>10748.32</v>
      </c>
      <c r="R85" s="3">
        <v>579</v>
      </c>
      <c r="S85" s="3">
        <v>1213</v>
      </c>
      <c r="T85" s="3">
        <v>1787</v>
      </c>
      <c r="U85" s="3">
        <v>3478</v>
      </c>
      <c r="V85" s="37">
        <v>7057</v>
      </c>
      <c r="W85" s="3">
        <v>1641.9960000000001</v>
      </c>
      <c r="X85" s="3">
        <v>1217</v>
      </c>
      <c r="Y85" s="3">
        <v>1858</v>
      </c>
      <c r="Z85" s="3">
        <v>3701</v>
      </c>
      <c r="AA85" s="37">
        <v>8417.9959999999992</v>
      </c>
      <c r="AB85" s="3">
        <v>721</v>
      </c>
      <c r="AC85" s="3">
        <v>2739</v>
      </c>
      <c r="AD85" s="3">
        <v>1758</v>
      </c>
      <c r="AE85" s="3">
        <v>3863</v>
      </c>
      <c r="AF85" s="37">
        <v>9081</v>
      </c>
      <c r="AG85" s="3">
        <v>607.4</v>
      </c>
      <c r="AH85" s="3">
        <v>1940</v>
      </c>
      <c r="AI85" s="3">
        <v>2266</v>
      </c>
      <c r="AJ85" s="3">
        <v>2999</v>
      </c>
      <c r="AK85" s="37">
        <v>7812.4</v>
      </c>
      <c r="AL85" s="3">
        <v>0</v>
      </c>
      <c r="AM85" s="3">
        <v>1294</v>
      </c>
      <c r="AN85" s="3">
        <v>774</v>
      </c>
      <c r="AO85" s="3">
        <v>857</v>
      </c>
      <c r="AP85" s="37">
        <v>2925</v>
      </c>
      <c r="AQ85" s="3">
        <v>708</v>
      </c>
      <c r="AR85" s="3">
        <v>1173</v>
      </c>
      <c r="AS85" s="3">
        <v>658</v>
      </c>
      <c r="AT85" s="3">
        <v>1455.9436000000001</v>
      </c>
      <c r="AU85" s="37">
        <v>3994.9436000000001</v>
      </c>
      <c r="AV85" s="3">
        <v>800</v>
      </c>
      <c r="AW85" s="3">
        <v>1428</v>
      </c>
      <c r="AX85" s="3">
        <v>221</v>
      </c>
      <c r="AY85" s="3">
        <v>693</v>
      </c>
      <c r="AZ85" s="37">
        <v>3142</v>
      </c>
      <c r="BA85" s="3">
        <v>549</v>
      </c>
      <c r="BB85" s="3">
        <v>1069</v>
      </c>
      <c r="BC85" s="3">
        <v>204</v>
      </c>
      <c r="BD85" s="3">
        <v>1011</v>
      </c>
      <c r="BE85" s="37">
        <v>2833</v>
      </c>
      <c r="BF85" s="3">
        <v>0</v>
      </c>
      <c r="BG85" s="3">
        <v>583</v>
      </c>
      <c r="BH85" s="3">
        <v>306</v>
      </c>
      <c r="BI85" s="3">
        <v>2324</v>
      </c>
      <c r="BJ85" s="37">
        <v>3213</v>
      </c>
      <c r="BK85" s="3">
        <v>0</v>
      </c>
      <c r="BL85" s="3">
        <v>401</v>
      </c>
      <c r="BM85" s="3">
        <v>632</v>
      </c>
      <c r="BN85" s="3">
        <v>703</v>
      </c>
      <c r="BO85" s="37">
        <v>1736</v>
      </c>
      <c r="BP85" s="3">
        <v>210</v>
      </c>
      <c r="BQ85" s="3">
        <v>1177</v>
      </c>
      <c r="BR85" s="3">
        <v>543</v>
      </c>
      <c r="BS85" s="3">
        <v>1103</v>
      </c>
      <c r="BT85" s="37">
        <v>3033</v>
      </c>
      <c r="BU85" s="3">
        <v>403</v>
      </c>
      <c r="BV85" s="3">
        <v>228</v>
      </c>
      <c r="BW85" s="3">
        <v>562</v>
      </c>
      <c r="BX85" s="3">
        <v>691</v>
      </c>
      <c r="BY85" s="37">
        <v>1884</v>
      </c>
      <c r="BZ85" s="3">
        <v>160</v>
      </c>
      <c r="CA85" s="3">
        <v>466</v>
      </c>
      <c r="CB85" s="3">
        <v>468</v>
      </c>
      <c r="CC85" s="3">
        <v>2351</v>
      </c>
      <c r="CD85" s="37">
        <v>3445</v>
      </c>
      <c r="CE85" s="3">
        <v>457</v>
      </c>
      <c r="CF85" s="3">
        <v>904</v>
      </c>
      <c r="CG85" s="3">
        <v>1576</v>
      </c>
      <c r="CH85" s="3">
        <v>1658</v>
      </c>
      <c r="CI85" s="37">
        <v>4595</v>
      </c>
      <c r="CJ85" s="3">
        <v>238</v>
      </c>
      <c r="CK85" s="3">
        <v>1798</v>
      </c>
      <c r="CL85" s="3">
        <v>528</v>
      </c>
      <c r="CM85" s="3">
        <v>1268</v>
      </c>
      <c r="CN85" s="37">
        <v>3832</v>
      </c>
      <c r="CO85" s="3">
        <v>270</v>
      </c>
      <c r="CP85" s="3">
        <v>740</v>
      </c>
      <c r="CQ85" s="3">
        <v>1776</v>
      </c>
      <c r="CR85" s="3">
        <v>1521</v>
      </c>
      <c r="CS85" s="37">
        <v>4307</v>
      </c>
      <c r="CT85" s="3">
        <v>1098</v>
      </c>
      <c r="CU85" s="3">
        <v>1510</v>
      </c>
      <c r="CV85" s="3">
        <v>355</v>
      </c>
      <c r="CW85" s="3">
        <v>1199</v>
      </c>
      <c r="CX85" s="37">
        <v>4162</v>
      </c>
    </row>
    <row r="86" spans="1:102" s="27" customFormat="1" ht="15.75" outlineLevel="1" x14ac:dyDescent="0.25">
      <c r="A86" s="72" t="s">
        <v>245</v>
      </c>
      <c r="B86" s="37">
        <v>0</v>
      </c>
      <c r="C86" s="3">
        <v>0</v>
      </c>
      <c r="D86" s="3">
        <v>0</v>
      </c>
      <c r="E86" s="3">
        <v>0</v>
      </c>
      <c r="F86" s="3">
        <v>0</v>
      </c>
      <c r="G86" s="37">
        <v>0</v>
      </c>
      <c r="H86" s="3">
        <v>0</v>
      </c>
      <c r="I86" s="3">
        <v>0</v>
      </c>
      <c r="J86" s="3">
        <v>0</v>
      </c>
      <c r="K86" s="3">
        <v>0</v>
      </c>
      <c r="L86" s="37">
        <v>0</v>
      </c>
      <c r="M86" s="3">
        <v>0</v>
      </c>
      <c r="N86" s="3">
        <v>0</v>
      </c>
      <c r="O86" s="3">
        <v>0</v>
      </c>
      <c r="P86" s="3">
        <v>0</v>
      </c>
      <c r="Q86" s="37">
        <v>0</v>
      </c>
      <c r="R86" s="3">
        <v>0</v>
      </c>
      <c r="S86" s="3">
        <v>0</v>
      </c>
      <c r="T86" s="3">
        <v>0</v>
      </c>
      <c r="U86" s="3">
        <v>0</v>
      </c>
      <c r="V86" s="37">
        <v>0</v>
      </c>
      <c r="W86" s="3">
        <v>0</v>
      </c>
      <c r="X86" s="3">
        <v>0</v>
      </c>
      <c r="Y86" s="3">
        <v>0</v>
      </c>
      <c r="Z86" s="3">
        <v>0</v>
      </c>
      <c r="AA86" s="37">
        <v>0</v>
      </c>
      <c r="AB86" s="3">
        <v>0</v>
      </c>
      <c r="AC86" s="3">
        <v>0</v>
      </c>
      <c r="AD86" s="3">
        <v>0</v>
      </c>
      <c r="AE86" s="3">
        <v>0</v>
      </c>
      <c r="AF86" s="37">
        <v>0</v>
      </c>
      <c r="AG86" s="3">
        <v>0</v>
      </c>
      <c r="AH86" s="3">
        <v>0</v>
      </c>
      <c r="AI86" s="3">
        <v>0</v>
      </c>
      <c r="AJ86" s="3">
        <v>0</v>
      </c>
      <c r="AK86" s="37">
        <v>0</v>
      </c>
      <c r="AL86" s="3">
        <v>0</v>
      </c>
      <c r="AM86" s="3">
        <v>0</v>
      </c>
      <c r="AN86" s="3">
        <v>0</v>
      </c>
      <c r="AO86" s="3">
        <v>0</v>
      </c>
      <c r="AP86" s="37">
        <v>0</v>
      </c>
      <c r="AQ86" s="3">
        <v>0</v>
      </c>
      <c r="AR86" s="3">
        <v>0</v>
      </c>
      <c r="AS86" s="3">
        <v>0</v>
      </c>
      <c r="AT86" s="3">
        <v>0</v>
      </c>
      <c r="AU86" s="37">
        <v>0</v>
      </c>
      <c r="AV86" s="3">
        <v>0</v>
      </c>
      <c r="AW86" s="3">
        <v>0</v>
      </c>
      <c r="AX86" s="3">
        <v>0</v>
      </c>
      <c r="AY86" s="3">
        <v>0</v>
      </c>
      <c r="AZ86" s="37">
        <v>0</v>
      </c>
      <c r="BA86" s="3">
        <v>0</v>
      </c>
      <c r="BB86" s="3">
        <v>0</v>
      </c>
      <c r="BC86" s="3">
        <v>0</v>
      </c>
      <c r="BD86" s="3">
        <v>0</v>
      </c>
      <c r="BE86" s="37">
        <v>0</v>
      </c>
      <c r="BF86" s="3">
        <v>0</v>
      </c>
      <c r="BG86" s="3">
        <v>0</v>
      </c>
      <c r="BH86" s="3">
        <v>0</v>
      </c>
      <c r="BI86" s="3">
        <v>0</v>
      </c>
      <c r="BJ86" s="37">
        <v>0</v>
      </c>
      <c r="BK86" s="3">
        <v>0</v>
      </c>
      <c r="BL86" s="3">
        <v>0</v>
      </c>
      <c r="BM86" s="3">
        <v>0</v>
      </c>
      <c r="BN86" s="3">
        <v>0</v>
      </c>
      <c r="BO86" s="37">
        <v>0</v>
      </c>
      <c r="BP86" s="3">
        <v>0</v>
      </c>
      <c r="BQ86" s="3">
        <v>0</v>
      </c>
      <c r="BR86" s="3">
        <v>0</v>
      </c>
      <c r="BS86" s="3">
        <v>0</v>
      </c>
      <c r="BT86" s="37">
        <v>0</v>
      </c>
      <c r="BU86" s="3">
        <v>0</v>
      </c>
      <c r="BV86" s="3">
        <v>0</v>
      </c>
      <c r="BW86" s="3">
        <v>0</v>
      </c>
      <c r="BX86" s="3">
        <v>0</v>
      </c>
      <c r="BY86" s="37">
        <v>0</v>
      </c>
      <c r="BZ86" s="3">
        <v>0</v>
      </c>
      <c r="CA86" s="3">
        <v>0</v>
      </c>
      <c r="CB86" s="3">
        <v>0</v>
      </c>
      <c r="CC86" s="3">
        <v>0</v>
      </c>
      <c r="CD86" s="37">
        <v>0</v>
      </c>
      <c r="CE86" s="3">
        <v>0</v>
      </c>
      <c r="CF86" s="3">
        <v>847</v>
      </c>
      <c r="CG86" s="3">
        <v>1261</v>
      </c>
      <c r="CH86" s="3">
        <v>428</v>
      </c>
      <c r="CI86" s="37">
        <v>2536</v>
      </c>
      <c r="CJ86" s="3">
        <v>918</v>
      </c>
      <c r="CK86" s="3">
        <v>0</v>
      </c>
      <c r="CL86" s="3">
        <v>0</v>
      </c>
      <c r="CM86" s="3">
        <v>0</v>
      </c>
      <c r="CN86" s="37">
        <v>918</v>
      </c>
      <c r="CO86" s="3">
        <v>0</v>
      </c>
      <c r="CP86" s="3">
        <v>0</v>
      </c>
      <c r="CQ86" s="3">
        <v>0</v>
      </c>
      <c r="CR86" s="3">
        <v>0</v>
      </c>
      <c r="CS86" s="37">
        <v>0</v>
      </c>
      <c r="CT86" s="3">
        <v>0</v>
      </c>
      <c r="CU86" s="3">
        <v>0</v>
      </c>
      <c r="CV86" s="3">
        <v>0</v>
      </c>
      <c r="CW86" s="3">
        <v>0</v>
      </c>
      <c r="CX86" s="37">
        <v>0</v>
      </c>
    </row>
    <row r="87" spans="1:102" ht="15.75" outlineLevel="1" x14ac:dyDescent="0.25">
      <c r="A87" s="72" t="s">
        <v>105</v>
      </c>
      <c r="B87" s="37">
        <v>0</v>
      </c>
      <c r="C87" s="3">
        <v>0</v>
      </c>
      <c r="D87" s="3">
        <v>0</v>
      </c>
      <c r="E87" s="3">
        <v>0</v>
      </c>
      <c r="F87" s="3">
        <v>0</v>
      </c>
      <c r="G87" s="37">
        <v>0</v>
      </c>
      <c r="H87" s="3">
        <v>0</v>
      </c>
      <c r="I87" s="3">
        <v>0</v>
      </c>
      <c r="J87" s="3">
        <v>0</v>
      </c>
      <c r="K87" s="3">
        <v>0</v>
      </c>
      <c r="L87" s="37">
        <v>0</v>
      </c>
      <c r="M87" s="3">
        <v>0</v>
      </c>
      <c r="N87" s="3">
        <v>0</v>
      </c>
      <c r="O87" s="3">
        <v>0</v>
      </c>
      <c r="P87" s="3">
        <v>354</v>
      </c>
      <c r="Q87" s="37">
        <v>354</v>
      </c>
      <c r="R87" s="3">
        <v>197</v>
      </c>
      <c r="S87" s="3">
        <v>704</v>
      </c>
      <c r="T87" s="3">
        <v>1714</v>
      </c>
      <c r="U87" s="3">
        <v>4297</v>
      </c>
      <c r="V87" s="37">
        <v>6912</v>
      </c>
      <c r="W87" s="3">
        <v>782</v>
      </c>
      <c r="X87" s="3">
        <v>2487</v>
      </c>
      <c r="Y87" s="3">
        <v>1319</v>
      </c>
      <c r="Z87" s="3">
        <v>2575</v>
      </c>
      <c r="AA87" s="37">
        <v>7163</v>
      </c>
      <c r="AB87" s="3">
        <v>1694</v>
      </c>
      <c r="AC87" s="3">
        <v>1080</v>
      </c>
      <c r="AD87" s="3">
        <v>809</v>
      </c>
      <c r="AE87" s="3">
        <v>3106.666666666667</v>
      </c>
      <c r="AF87" s="37">
        <v>6689.666666666667</v>
      </c>
      <c r="AG87" s="3">
        <v>280</v>
      </c>
      <c r="AH87" s="3">
        <v>534</v>
      </c>
      <c r="AI87" s="3">
        <v>686</v>
      </c>
      <c r="AJ87" s="3">
        <v>786</v>
      </c>
      <c r="AK87" s="37">
        <v>2286</v>
      </c>
      <c r="AL87" s="3">
        <v>0</v>
      </c>
      <c r="AM87" s="3">
        <v>814</v>
      </c>
      <c r="AN87" s="3">
        <v>0</v>
      </c>
      <c r="AO87" s="3">
        <v>2542</v>
      </c>
      <c r="AP87" s="37">
        <v>3356</v>
      </c>
      <c r="AQ87" s="3">
        <v>793</v>
      </c>
      <c r="AR87" s="3">
        <v>0</v>
      </c>
      <c r="AS87" s="3">
        <v>696</v>
      </c>
      <c r="AT87" s="3">
        <v>1223</v>
      </c>
      <c r="AU87" s="37">
        <v>2712</v>
      </c>
      <c r="AV87" s="3">
        <v>420</v>
      </c>
      <c r="AW87" s="3">
        <v>1269</v>
      </c>
      <c r="AX87" s="3">
        <v>180</v>
      </c>
      <c r="AY87" s="3">
        <v>550</v>
      </c>
      <c r="AZ87" s="37">
        <v>2419</v>
      </c>
      <c r="BA87" s="3">
        <v>784</v>
      </c>
      <c r="BB87" s="3">
        <v>500</v>
      </c>
      <c r="BC87" s="3">
        <v>1320</v>
      </c>
      <c r="BD87" s="3">
        <v>2377</v>
      </c>
      <c r="BE87" s="37">
        <v>4981</v>
      </c>
      <c r="BF87" s="3">
        <v>680</v>
      </c>
      <c r="BG87" s="3">
        <v>1392</v>
      </c>
      <c r="BH87" s="3">
        <v>1598</v>
      </c>
      <c r="BI87" s="3">
        <v>1506</v>
      </c>
      <c r="BJ87" s="37">
        <v>5176</v>
      </c>
      <c r="BK87" s="3">
        <v>1906</v>
      </c>
      <c r="BL87" s="3">
        <v>2403</v>
      </c>
      <c r="BM87" s="3">
        <v>1794</v>
      </c>
      <c r="BN87" s="3">
        <v>4954</v>
      </c>
      <c r="BO87" s="37">
        <v>11057</v>
      </c>
      <c r="BP87" s="3">
        <v>1087</v>
      </c>
      <c r="BQ87" s="3">
        <v>704</v>
      </c>
      <c r="BR87" s="3">
        <v>1200</v>
      </c>
      <c r="BS87" s="3">
        <v>1100</v>
      </c>
      <c r="BT87" s="37">
        <v>4091</v>
      </c>
      <c r="BU87" s="3">
        <v>2634</v>
      </c>
      <c r="BV87" s="3">
        <v>576</v>
      </c>
      <c r="BW87" s="3">
        <v>1664</v>
      </c>
      <c r="BX87" s="3">
        <v>5609</v>
      </c>
      <c r="BY87" s="37">
        <v>10483</v>
      </c>
      <c r="BZ87" s="3">
        <v>345</v>
      </c>
      <c r="CA87" s="3">
        <v>2750</v>
      </c>
      <c r="CB87" s="3">
        <v>2533</v>
      </c>
      <c r="CC87" s="3">
        <v>2230</v>
      </c>
      <c r="CD87" s="37">
        <v>7858</v>
      </c>
      <c r="CE87" s="3">
        <v>534</v>
      </c>
      <c r="CF87" s="3">
        <v>1276</v>
      </c>
      <c r="CG87" s="3">
        <v>635</v>
      </c>
      <c r="CH87" s="3">
        <v>250</v>
      </c>
      <c r="CI87" s="37">
        <v>2695</v>
      </c>
      <c r="CJ87" s="3">
        <v>436</v>
      </c>
      <c r="CK87" s="3">
        <v>1259</v>
      </c>
      <c r="CL87" s="3">
        <v>2290</v>
      </c>
      <c r="CM87" s="3">
        <v>1321</v>
      </c>
      <c r="CN87" s="37">
        <v>5306</v>
      </c>
      <c r="CO87" s="3">
        <v>1835</v>
      </c>
      <c r="CP87" s="3">
        <v>1527</v>
      </c>
      <c r="CQ87" s="3">
        <v>2880</v>
      </c>
      <c r="CR87" s="3">
        <v>4987</v>
      </c>
      <c r="CS87" s="37">
        <v>11229</v>
      </c>
      <c r="CT87" s="3">
        <v>3886</v>
      </c>
      <c r="CU87" s="3">
        <v>4372</v>
      </c>
      <c r="CV87" s="3">
        <v>5018</v>
      </c>
      <c r="CW87" s="3">
        <v>6033</v>
      </c>
      <c r="CX87" s="37">
        <v>19309</v>
      </c>
    </row>
    <row r="88" spans="1:102" ht="15.75" outlineLevel="1" x14ac:dyDescent="0.25">
      <c r="A88" s="72" t="s">
        <v>46</v>
      </c>
      <c r="B88" s="37">
        <v>0</v>
      </c>
      <c r="C88" s="3">
        <v>0</v>
      </c>
      <c r="D88" s="3">
        <v>0</v>
      </c>
      <c r="E88" s="3">
        <v>0</v>
      </c>
      <c r="F88" s="3">
        <v>0</v>
      </c>
      <c r="G88" s="37">
        <v>0</v>
      </c>
      <c r="H88" s="3">
        <v>0</v>
      </c>
      <c r="I88" s="3">
        <v>0</v>
      </c>
      <c r="J88" s="3">
        <v>0</v>
      </c>
      <c r="K88" s="3">
        <v>0</v>
      </c>
      <c r="L88" s="37">
        <v>0</v>
      </c>
      <c r="M88" s="3">
        <v>0</v>
      </c>
      <c r="N88" s="3">
        <v>0</v>
      </c>
      <c r="O88" s="3">
        <v>0</v>
      </c>
      <c r="P88" s="3">
        <v>0</v>
      </c>
      <c r="Q88" s="37">
        <v>0</v>
      </c>
      <c r="R88" s="3">
        <v>0</v>
      </c>
      <c r="S88" s="3">
        <v>0</v>
      </c>
      <c r="T88" s="3">
        <v>0</v>
      </c>
      <c r="U88" s="3">
        <v>2560</v>
      </c>
      <c r="V88" s="37">
        <v>2560</v>
      </c>
      <c r="W88" s="3">
        <v>0</v>
      </c>
      <c r="X88" s="3">
        <v>0</v>
      </c>
      <c r="Y88" s="3">
        <v>0</v>
      </c>
      <c r="Z88" s="3">
        <v>0</v>
      </c>
      <c r="AA88" s="37">
        <v>0</v>
      </c>
      <c r="AB88" s="3">
        <v>0</v>
      </c>
      <c r="AC88" s="3">
        <v>0</v>
      </c>
      <c r="AD88" s="3">
        <v>0</v>
      </c>
      <c r="AE88" s="3">
        <v>560</v>
      </c>
      <c r="AF88" s="37">
        <v>560</v>
      </c>
      <c r="AG88" s="3">
        <v>0</v>
      </c>
      <c r="AH88" s="3">
        <v>0</v>
      </c>
      <c r="AI88" s="3">
        <v>0</v>
      </c>
      <c r="AJ88" s="3">
        <v>7436</v>
      </c>
      <c r="AK88" s="37">
        <v>7436</v>
      </c>
      <c r="AL88" s="3">
        <v>2160</v>
      </c>
      <c r="AM88" s="3">
        <v>5372</v>
      </c>
      <c r="AN88" s="3">
        <v>0</v>
      </c>
      <c r="AO88" s="3">
        <v>5436</v>
      </c>
      <c r="AP88" s="37">
        <v>12968</v>
      </c>
      <c r="AQ88" s="3">
        <v>0</v>
      </c>
      <c r="AR88" s="3">
        <v>0</v>
      </c>
      <c r="AS88" s="3">
        <v>0</v>
      </c>
      <c r="AT88" s="3">
        <v>1100</v>
      </c>
      <c r="AU88" s="37">
        <v>1100</v>
      </c>
      <c r="AV88" s="3">
        <v>0</v>
      </c>
      <c r="AW88" s="3">
        <v>0</v>
      </c>
      <c r="AX88" s="3">
        <v>0</v>
      </c>
      <c r="AY88" s="3">
        <v>0</v>
      </c>
      <c r="AZ88" s="37">
        <v>0</v>
      </c>
      <c r="BA88" s="3">
        <v>0</v>
      </c>
      <c r="BB88" s="3">
        <v>0</v>
      </c>
      <c r="BC88" s="3">
        <v>0</v>
      </c>
      <c r="BD88" s="3">
        <v>0</v>
      </c>
      <c r="BE88" s="37">
        <v>0</v>
      </c>
      <c r="BF88" s="3">
        <v>0</v>
      </c>
      <c r="BG88" s="3">
        <v>0</v>
      </c>
      <c r="BH88" s="3">
        <v>0</v>
      </c>
      <c r="BI88" s="3">
        <v>0</v>
      </c>
      <c r="BJ88" s="37">
        <v>0</v>
      </c>
      <c r="BK88" s="3">
        <v>0</v>
      </c>
      <c r="BL88" s="3">
        <v>0</v>
      </c>
      <c r="BM88" s="3">
        <v>0</v>
      </c>
      <c r="BN88" s="3">
        <v>0</v>
      </c>
      <c r="BO88" s="37">
        <v>0</v>
      </c>
      <c r="BP88" s="3">
        <v>0</v>
      </c>
      <c r="BQ88" s="3">
        <v>0</v>
      </c>
      <c r="BR88" s="3">
        <v>0</v>
      </c>
      <c r="BS88" s="3">
        <v>0</v>
      </c>
      <c r="BT88" s="37">
        <v>0</v>
      </c>
      <c r="BU88" s="3">
        <v>0</v>
      </c>
      <c r="BV88" s="3">
        <v>0</v>
      </c>
      <c r="BW88" s="3">
        <v>0</v>
      </c>
      <c r="BX88" s="3">
        <v>0</v>
      </c>
      <c r="BY88" s="37">
        <v>0</v>
      </c>
      <c r="BZ88" s="3">
        <v>0</v>
      </c>
      <c r="CA88" s="3">
        <v>0</v>
      </c>
      <c r="CB88" s="3">
        <v>0</v>
      </c>
      <c r="CC88" s="3">
        <v>0</v>
      </c>
      <c r="CD88" s="37">
        <v>0</v>
      </c>
      <c r="CE88" s="3">
        <v>0</v>
      </c>
      <c r="CF88" s="3">
        <v>0</v>
      </c>
      <c r="CG88" s="3">
        <v>0</v>
      </c>
      <c r="CH88" s="3">
        <v>0</v>
      </c>
      <c r="CI88" s="37">
        <v>0</v>
      </c>
      <c r="CJ88" s="3">
        <v>0</v>
      </c>
      <c r="CK88" s="3">
        <v>0</v>
      </c>
      <c r="CL88" s="3">
        <v>0</v>
      </c>
      <c r="CM88" s="3">
        <v>0</v>
      </c>
      <c r="CN88" s="37">
        <v>0</v>
      </c>
      <c r="CO88" s="3">
        <v>0</v>
      </c>
      <c r="CP88" s="3">
        <v>0</v>
      </c>
      <c r="CQ88" s="3">
        <v>0</v>
      </c>
      <c r="CR88" s="3">
        <v>0</v>
      </c>
      <c r="CS88" s="37">
        <v>0</v>
      </c>
      <c r="CT88" s="3">
        <v>0</v>
      </c>
      <c r="CU88" s="3">
        <v>0</v>
      </c>
      <c r="CV88" s="3">
        <v>0</v>
      </c>
      <c r="CW88" s="3">
        <v>0</v>
      </c>
      <c r="CX88" s="37">
        <v>0</v>
      </c>
    </row>
    <row r="89" spans="1:102" ht="16.5" thickBot="1" x14ac:dyDescent="0.3">
      <c r="A89" s="73" t="s">
        <v>6</v>
      </c>
      <c r="B89" s="39">
        <v>2732.3500000000004</v>
      </c>
      <c r="C89" s="8">
        <v>498.87</v>
      </c>
      <c r="D89" s="8">
        <v>1522.2800000000002</v>
      </c>
      <c r="E89" s="8">
        <v>774</v>
      </c>
      <c r="F89" s="8">
        <v>3027.12</v>
      </c>
      <c r="G89" s="39">
        <v>5822.27</v>
      </c>
      <c r="H89" s="8">
        <v>718</v>
      </c>
      <c r="I89" s="8">
        <v>2740.1000000000004</v>
      </c>
      <c r="J89" s="8">
        <v>4553.6799999999994</v>
      </c>
      <c r="K89" s="8">
        <v>9561.0099999999984</v>
      </c>
      <c r="L89" s="39">
        <v>17572.79</v>
      </c>
      <c r="M89" s="8">
        <v>3263.4999999999995</v>
      </c>
      <c r="N89" s="8">
        <v>6681.5399999999991</v>
      </c>
      <c r="O89" s="8">
        <v>5097.8600000000006</v>
      </c>
      <c r="P89" s="8">
        <v>3646.4700000000003</v>
      </c>
      <c r="Q89" s="39">
        <v>18689.37</v>
      </c>
      <c r="R89" s="8">
        <v>2116</v>
      </c>
      <c r="S89" s="8">
        <v>3115.99</v>
      </c>
      <c r="T89" s="8">
        <v>7858</v>
      </c>
      <c r="U89" s="8">
        <v>13895.75</v>
      </c>
      <c r="V89" s="39">
        <v>26985.739999999998</v>
      </c>
      <c r="W89" s="8">
        <v>3133.9960000000001</v>
      </c>
      <c r="X89" s="8">
        <v>5361</v>
      </c>
      <c r="Y89" s="8">
        <v>6637</v>
      </c>
      <c r="Z89" s="8">
        <v>13506</v>
      </c>
      <c r="AA89" s="39">
        <v>28637.995999999999</v>
      </c>
      <c r="AB89" s="8">
        <v>3659</v>
      </c>
      <c r="AC89" s="8">
        <v>6085</v>
      </c>
      <c r="AD89" s="8">
        <v>5253</v>
      </c>
      <c r="AE89" s="8">
        <v>11507.666666666668</v>
      </c>
      <c r="AF89" s="39">
        <v>26504.666666666668</v>
      </c>
      <c r="AG89" s="8">
        <v>2195.4</v>
      </c>
      <c r="AH89" s="8">
        <v>3148</v>
      </c>
      <c r="AI89" s="8">
        <v>5046</v>
      </c>
      <c r="AJ89" s="8">
        <v>12981</v>
      </c>
      <c r="AK89" s="39">
        <v>23370.400000000001</v>
      </c>
      <c r="AL89" s="8">
        <v>3845</v>
      </c>
      <c r="AM89" s="8">
        <v>8751</v>
      </c>
      <c r="AN89" s="8">
        <v>2416</v>
      </c>
      <c r="AO89" s="8">
        <v>12852</v>
      </c>
      <c r="AP89" s="39">
        <v>27864</v>
      </c>
      <c r="AQ89" s="8">
        <v>2406</v>
      </c>
      <c r="AR89" s="8">
        <v>2344</v>
      </c>
      <c r="AS89" s="8">
        <v>2220</v>
      </c>
      <c r="AT89" s="8">
        <v>6167.9436000000005</v>
      </c>
      <c r="AU89" s="39">
        <v>13137.943600000001</v>
      </c>
      <c r="AV89" s="8">
        <v>1606</v>
      </c>
      <c r="AW89" s="8">
        <v>4333</v>
      </c>
      <c r="AX89" s="8">
        <v>1127</v>
      </c>
      <c r="AY89" s="8">
        <v>1298</v>
      </c>
      <c r="AZ89" s="39">
        <v>8364</v>
      </c>
      <c r="BA89" s="8">
        <v>1530</v>
      </c>
      <c r="BB89" s="8">
        <v>1840</v>
      </c>
      <c r="BC89" s="8">
        <v>1630</v>
      </c>
      <c r="BD89" s="8">
        <v>4726</v>
      </c>
      <c r="BE89" s="39">
        <v>9726</v>
      </c>
      <c r="BF89" s="8">
        <v>711</v>
      </c>
      <c r="BG89" s="8">
        <v>2082</v>
      </c>
      <c r="BH89" s="8">
        <v>2050</v>
      </c>
      <c r="BI89" s="8">
        <v>4125</v>
      </c>
      <c r="BJ89" s="39">
        <v>8968</v>
      </c>
      <c r="BK89" s="8">
        <v>2111</v>
      </c>
      <c r="BL89" s="8">
        <v>3138</v>
      </c>
      <c r="BM89" s="8">
        <v>2821</v>
      </c>
      <c r="BN89" s="8">
        <v>7075</v>
      </c>
      <c r="BO89" s="39">
        <v>15145</v>
      </c>
      <c r="BP89" s="8">
        <v>1516</v>
      </c>
      <c r="BQ89" s="8">
        <v>2935</v>
      </c>
      <c r="BR89" s="8">
        <v>2107</v>
      </c>
      <c r="BS89" s="8">
        <v>3205</v>
      </c>
      <c r="BT89" s="39">
        <v>9763</v>
      </c>
      <c r="BU89" s="8">
        <v>3533</v>
      </c>
      <c r="BV89" s="8">
        <v>804</v>
      </c>
      <c r="BW89" s="8">
        <v>3160</v>
      </c>
      <c r="BX89" s="8">
        <v>7672</v>
      </c>
      <c r="BY89" s="39">
        <v>15169</v>
      </c>
      <c r="BZ89" s="8">
        <v>674</v>
      </c>
      <c r="CA89" s="8">
        <v>4403</v>
      </c>
      <c r="CB89" s="8">
        <v>3780</v>
      </c>
      <c r="CC89" s="8">
        <v>5153</v>
      </c>
      <c r="CD89" s="39">
        <v>14010</v>
      </c>
      <c r="CE89" s="8">
        <v>1284</v>
      </c>
      <c r="CF89" s="8">
        <v>3751</v>
      </c>
      <c r="CG89" s="8">
        <v>4453</v>
      </c>
      <c r="CH89" s="8">
        <v>4698</v>
      </c>
      <c r="CI89" s="39">
        <v>13462</v>
      </c>
      <c r="CJ89" s="8">
        <v>2123</v>
      </c>
      <c r="CK89" s="8">
        <v>4282</v>
      </c>
      <c r="CL89" s="8">
        <v>4317</v>
      </c>
      <c r="CM89" s="8">
        <v>3256</v>
      </c>
      <c r="CN89" s="39">
        <v>13978</v>
      </c>
      <c r="CO89" s="8">
        <v>3266</v>
      </c>
      <c r="CP89" s="8">
        <v>2965</v>
      </c>
      <c r="CQ89" s="8">
        <v>5500</v>
      </c>
      <c r="CR89" s="8">
        <v>8851</v>
      </c>
      <c r="CS89" s="39">
        <v>20582</v>
      </c>
      <c r="CT89" s="8">
        <v>6281</v>
      </c>
      <c r="CU89" s="8">
        <v>6847</v>
      </c>
      <c r="CV89" s="8">
        <v>6760</v>
      </c>
      <c r="CW89" s="8">
        <v>8457</v>
      </c>
      <c r="CX89" s="39">
        <v>28345</v>
      </c>
    </row>
    <row r="90" spans="1:102" ht="15.75" thickTop="1" x14ac:dyDescent="0.25"/>
  </sheetData>
  <conditionalFormatting sqref="A90:A1048576 CY1:XFD85 AQ90:AT1048576 AL90:AO1048576 AG90:AJ1048576 AB90:AE1048576 W90:Z1048576 R90:U1048576 M90:P1048576 H90:K1048576 C90:F1048576 CY87:XFD1048576">
    <cfRule type="cellIs" dxfId="4217" priority="1985" operator="equal">
      <formula>0</formula>
    </cfRule>
  </conditionalFormatting>
  <conditionalFormatting sqref="BI90:BI1048576">
    <cfRule type="cellIs" dxfId="4216" priority="1827" operator="equal">
      <formula>0</formula>
    </cfRule>
  </conditionalFormatting>
  <conditionalFormatting sqref="BG90:BH1048576">
    <cfRule type="cellIs" dxfId="4215" priority="1869" operator="equal">
      <formula>0</formula>
    </cfRule>
  </conditionalFormatting>
  <conditionalFormatting sqref="BF90:BF1048576">
    <cfRule type="cellIs" dxfId="4214" priority="1813" operator="equal">
      <formula>0</formula>
    </cfRule>
  </conditionalFormatting>
  <conditionalFormatting sqref="BJ90:BJ1048576">
    <cfRule type="cellIs" dxfId="4213" priority="1785" operator="equal">
      <formula>0</formula>
    </cfRule>
  </conditionalFormatting>
  <conditionalFormatting sqref="AU90:AU1048576">
    <cfRule type="cellIs" dxfId="4212" priority="1371" operator="equal">
      <formula>0</formula>
    </cfRule>
  </conditionalFormatting>
  <conditionalFormatting sqref="AV90:AY1048576">
    <cfRule type="cellIs" dxfId="4211" priority="1486" operator="equal">
      <formula>0</formula>
    </cfRule>
  </conditionalFormatting>
  <conditionalFormatting sqref="BT90:BT1048576 BY90:BY1048576">
    <cfRule type="cellIs" dxfId="4210" priority="1074" operator="equal">
      <formula>0</formula>
    </cfRule>
  </conditionalFormatting>
  <conditionalFormatting sqref="BA90:BB1048576">
    <cfRule type="cellIs" dxfId="4209" priority="1470" operator="equal">
      <formula>0</formula>
    </cfRule>
  </conditionalFormatting>
  <conditionalFormatting sqref="BZ90:BZ1048576">
    <cfRule type="cellIs" dxfId="4208" priority="1040" operator="equal">
      <formula>0</formula>
    </cfRule>
  </conditionalFormatting>
  <conditionalFormatting sqref="BD90:BD1048576">
    <cfRule type="cellIs" dxfId="4207" priority="1431" operator="equal">
      <formula>0</formula>
    </cfRule>
  </conditionalFormatting>
  <conditionalFormatting sqref="BC90:BC1048576">
    <cfRule type="cellIs" dxfId="4206" priority="1444" operator="equal">
      <formula>0</formula>
    </cfRule>
  </conditionalFormatting>
  <conditionalFormatting sqref="CA90:CA1048576">
    <cfRule type="cellIs" dxfId="4205" priority="1032" operator="equal">
      <formula>0</formula>
    </cfRule>
  </conditionalFormatting>
  <conditionalFormatting sqref="AV30:AY30 BZ19 BZ32:BZ35 BZ62:BZ70 C4:F15 H4:K15 M4:P15 R4:U15 W4:Z15 AB4:AE15 AG4:AJ15 AL4:AO15 AQ4:AT15 A4:A15 A17:A28 AQ17:AT28 AL17:AO28 AG17:AJ28 AB17:AE28 W17:Z28 R17:U28 M17:P28 H17:K28 C17:F28 C30:F37 H30:K37 M30:P37 R30:U37 W30:Z37 AB30:AE37 AG30:AJ37 AL30:AO37 AQ30:AT37 A30:A37 A39:A46 AQ39:AT46 AL39:AO46 AG39:AJ46 AB39:AE46 W39:Z46 R39:U46 M39:P46 H39:K46 C39:F46 C48:F59 H48:K59 M48:P59 R48:U59 W48:Z59 AB48:AE59 AG48:AJ59 AL48:AO59 AQ48:AT59 A48:A59 A61:A72 AQ61:AT72 AL61:AO72 AG61:AJ72 AB61:AE72 W61:Z72 R61:U72 M61:P72 H61:K72 C61:F72 C74:F81 H74:K81 M74:P81 R74:U81 W74:Z81 AB74:AE81 AG74:AJ81 AL74:AO81 AQ74:AT81 A74:A81 A83:A85 AQ83:AT85 AL83:AO85 AG83:AJ85 AB83:AE85 W83:Z85 R83:U85 M83:P85 H83:K85 C83:F85 C87:F89 H87:K89 M87:P89 R87:U89 W87:Z89 AB87:AE89 AG87:AJ89 AL87:AO89 AQ87:AT89 A87:A89">
    <cfRule type="cellIs" dxfId="4204" priority="1024" operator="equal">
      <formula>0</formula>
    </cfRule>
  </conditionalFormatting>
  <conditionalFormatting sqref="BJ36:BJ37 BJ39">
    <cfRule type="cellIs" dxfId="4203" priority="1022" operator="equal">
      <formula>0</formula>
    </cfRule>
  </conditionalFormatting>
  <conditionalFormatting sqref="BJ45:BJ46">
    <cfRule type="cellIs" dxfId="4202" priority="1020" operator="equal">
      <formula>0</formula>
    </cfRule>
  </conditionalFormatting>
  <conditionalFormatting sqref="BJ40:BJ44">
    <cfRule type="cellIs" dxfId="4201" priority="1019" operator="equal">
      <formula>0</formula>
    </cfRule>
  </conditionalFormatting>
  <conditionalFormatting sqref="BF48:BF59">
    <cfRule type="cellIs" dxfId="4200" priority="1015" operator="equal">
      <formula>0</formula>
    </cfRule>
  </conditionalFormatting>
  <conditionalFormatting sqref="BF61:BF72">
    <cfRule type="cellIs" dxfId="4199" priority="1014" operator="equal">
      <formula>0</formula>
    </cfRule>
  </conditionalFormatting>
  <conditionalFormatting sqref="BJ17:BJ28">
    <cfRule type="cellIs" dxfId="4198" priority="1011" operator="equal">
      <formula>0</formula>
    </cfRule>
  </conditionalFormatting>
  <conditionalFormatting sqref="BJ48:BJ59">
    <cfRule type="cellIs" dxfId="4197" priority="1009" operator="equal">
      <formula>0</formula>
    </cfRule>
  </conditionalFormatting>
  <conditionalFormatting sqref="BJ61:BJ72">
    <cfRule type="cellIs" dxfId="4196" priority="1008" operator="equal">
      <formula>0</formula>
    </cfRule>
  </conditionalFormatting>
  <conditionalFormatting sqref="BE90:BE1048576">
    <cfRule type="cellIs" dxfId="4195" priority="1417" operator="equal">
      <formula>0</formula>
    </cfRule>
  </conditionalFormatting>
  <conditionalFormatting sqref="BJ80:BJ81">
    <cfRule type="cellIs" dxfId="4194" priority="1006" operator="equal">
      <formula>0</formula>
    </cfRule>
  </conditionalFormatting>
  <conditionalFormatting sqref="BJ75:BJ79">
    <cfRule type="cellIs" dxfId="4193" priority="1005" operator="equal">
      <formula>0</formula>
    </cfRule>
  </conditionalFormatting>
  <conditionalFormatting sqref="BJ83">
    <cfRule type="cellIs" dxfId="4192" priority="1004" operator="equal">
      <formula>0</formula>
    </cfRule>
  </conditionalFormatting>
  <conditionalFormatting sqref="BJ89">
    <cfRule type="cellIs" dxfId="4191" priority="1003" operator="equal">
      <formula>0</formula>
    </cfRule>
  </conditionalFormatting>
  <conditionalFormatting sqref="BJ84:BJ85 BJ87:BJ88">
    <cfRule type="cellIs" dxfId="4190" priority="1002" operator="equal">
      <formula>0</formula>
    </cfRule>
  </conditionalFormatting>
  <conditionalFormatting sqref="BG4:BG15">
    <cfRule type="cellIs" dxfId="4189" priority="1001" operator="equal">
      <formula>0</formula>
    </cfRule>
  </conditionalFormatting>
  <conditionalFormatting sqref="BG17">
    <cfRule type="cellIs" dxfId="4188" priority="1000" operator="equal">
      <formula>0</formula>
    </cfRule>
  </conditionalFormatting>
  <conditionalFormatting sqref="BG74:BG81 BG83:BG85 BG87:BG89">
    <cfRule type="cellIs" dxfId="4187" priority="996" operator="equal">
      <formula>0</formula>
    </cfRule>
  </conditionalFormatting>
  <conditionalFormatting sqref="BG18:BG28">
    <cfRule type="cellIs" dxfId="4186" priority="995" operator="equal">
      <formula>0</formula>
    </cfRule>
  </conditionalFormatting>
  <conditionalFormatting sqref="AY31:AY37">
    <cfRule type="cellIs" dxfId="4185" priority="992" operator="equal">
      <formula>0</formula>
    </cfRule>
  </conditionalFormatting>
  <conditionalFormatting sqref="AY75:AY81">
    <cfRule type="cellIs" dxfId="4184" priority="990" operator="equal">
      <formula>0</formula>
    </cfRule>
  </conditionalFormatting>
  <conditionalFormatting sqref="AY84:AY85 AY87:AY89">
    <cfRule type="cellIs" dxfId="4183" priority="989" operator="equal">
      <formula>0</formula>
    </cfRule>
  </conditionalFormatting>
  <conditionalFormatting sqref="AY17:AY28">
    <cfRule type="cellIs" dxfId="4182" priority="988" operator="equal">
      <formula>0</formula>
    </cfRule>
  </conditionalFormatting>
  <conditionalFormatting sqref="AY39:AY46">
    <cfRule type="cellIs" dxfId="4181" priority="987" operator="equal">
      <formula>0</formula>
    </cfRule>
  </conditionalFormatting>
  <conditionalFormatting sqref="AY61:AY72">
    <cfRule type="cellIs" dxfId="4180" priority="986" operator="equal">
      <formula>0</formula>
    </cfRule>
  </conditionalFormatting>
  <conditionalFormatting sqref="BB4:BC15">
    <cfRule type="cellIs" dxfId="4179" priority="985" operator="equal">
      <formula>0</formula>
    </cfRule>
  </conditionalFormatting>
  <conditionalFormatting sqref="AZ90:AZ1048576">
    <cfRule type="cellIs" dxfId="4178" priority="1394" operator="equal">
      <formula>0</formula>
    </cfRule>
  </conditionalFormatting>
  <conditionalFormatting sqref="BB17:BC17 BB18:BB28">
    <cfRule type="cellIs" dxfId="4177" priority="983" operator="equal">
      <formula>0</formula>
    </cfRule>
  </conditionalFormatting>
  <conditionalFormatting sqref="BA17:BA28">
    <cfRule type="cellIs" dxfId="4176" priority="982" operator="equal">
      <formula>0</formula>
    </cfRule>
  </conditionalFormatting>
  <conditionalFormatting sqref="BB30:BC37 BB39:BC46">
    <cfRule type="cellIs" dxfId="4175" priority="981" operator="equal">
      <formula>0</formula>
    </cfRule>
  </conditionalFormatting>
  <conditionalFormatting sqref="BA30:BA37 BA39:BA46">
    <cfRule type="cellIs" dxfId="4174" priority="980" operator="equal">
      <formula>0</formula>
    </cfRule>
  </conditionalFormatting>
  <conditionalFormatting sqref="BB48:BC59">
    <cfRule type="cellIs" dxfId="4173" priority="979" operator="equal">
      <formula>0</formula>
    </cfRule>
  </conditionalFormatting>
  <conditionalFormatting sqref="BA48:BA59">
    <cfRule type="cellIs" dxfId="4172" priority="978" operator="equal">
      <formula>0</formula>
    </cfRule>
  </conditionalFormatting>
  <conditionalFormatting sqref="BB61:BC72">
    <cfRule type="cellIs" dxfId="4171" priority="977" operator="equal">
      <formula>0</formula>
    </cfRule>
  </conditionalFormatting>
  <conditionalFormatting sqref="BC18:BC28">
    <cfRule type="cellIs" dxfId="4170" priority="973" operator="equal">
      <formula>0</formula>
    </cfRule>
  </conditionalFormatting>
  <conditionalFormatting sqref="BD4:BD15">
    <cfRule type="cellIs" dxfId="4169" priority="972" operator="equal">
      <formula>0</formula>
    </cfRule>
  </conditionalFormatting>
  <conditionalFormatting sqref="BD48:BD59">
    <cfRule type="cellIs" dxfId="4168" priority="969" operator="equal">
      <formula>0</formula>
    </cfRule>
  </conditionalFormatting>
  <conditionalFormatting sqref="BD74:BD81 BD83:BD85 BD87:BD89">
    <cfRule type="cellIs" dxfId="4167" priority="967" operator="equal">
      <formula>0</formula>
    </cfRule>
  </conditionalFormatting>
  <conditionalFormatting sqref="BD18:BD28">
    <cfRule type="cellIs" dxfId="4166" priority="966" operator="equal">
      <formula>0</formula>
    </cfRule>
  </conditionalFormatting>
  <conditionalFormatting sqref="BE4:BE15">
    <cfRule type="cellIs" dxfId="4165" priority="965" operator="equal">
      <formula>0</formula>
    </cfRule>
  </conditionalFormatting>
  <conditionalFormatting sqref="BE36:BE37 BE39">
    <cfRule type="cellIs" dxfId="4164" priority="964" operator="equal">
      <formula>0</formula>
    </cfRule>
  </conditionalFormatting>
  <conditionalFormatting sqref="BE31:BE35">
    <cfRule type="cellIs" dxfId="4163" priority="963" operator="equal">
      <formula>0</formula>
    </cfRule>
  </conditionalFormatting>
  <conditionalFormatting sqref="BE45:BE46">
    <cfRule type="cellIs" dxfId="4162" priority="962" operator="equal">
      <formula>0</formula>
    </cfRule>
  </conditionalFormatting>
  <conditionalFormatting sqref="BE17:BE28">
    <cfRule type="cellIs" dxfId="4161" priority="960" operator="equal">
      <formula>0</formula>
    </cfRule>
  </conditionalFormatting>
  <conditionalFormatting sqref="BE30">
    <cfRule type="cellIs" dxfId="4160" priority="959" operator="equal">
      <formula>0</formula>
    </cfRule>
  </conditionalFormatting>
  <conditionalFormatting sqref="BE48:BE59">
    <cfRule type="cellIs" dxfId="4159" priority="958" operator="equal">
      <formula>0</formula>
    </cfRule>
  </conditionalFormatting>
  <conditionalFormatting sqref="BE61:BE72">
    <cfRule type="cellIs" dxfId="4158" priority="957" operator="equal">
      <formula>0</formula>
    </cfRule>
  </conditionalFormatting>
  <conditionalFormatting sqref="BE74">
    <cfRule type="cellIs" dxfId="4157" priority="956" operator="equal">
      <formula>0</formula>
    </cfRule>
  </conditionalFormatting>
  <conditionalFormatting sqref="BE80:BE81">
    <cfRule type="cellIs" dxfId="4156" priority="955" operator="equal">
      <formula>0</formula>
    </cfRule>
  </conditionalFormatting>
  <conditionalFormatting sqref="BE75:BE79">
    <cfRule type="cellIs" dxfId="4155" priority="954" operator="equal">
      <formula>0</formula>
    </cfRule>
  </conditionalFormatting>
  <conditionalFormatting sqref="AZ4:AZ15">
    <cfRule type="cellIs" dxfId="4154" priority="950" operator="equal">
      <formula>0</formula>
    </cfRule>
  </conditionalFormatting>
  <conditionalFormatting sqref="AZ36:AZ37 AZ39">
    <cfRule type="cellIs" dxfId="4153" priority="949" operator="equal">
      <formula>0</formula>
    </cfRule>
  </conditionalFormatting>
  <conditionalFormatting sqref="AZ40:AZ44">
    <cfRule type="cellIs" dxfId="4152" priority="946" operator="equal">
      <formula>0</formula>
    </cfRule>
  </conditionalFormatting>
  <conditionalFormatting sqref="AZ30">
    <cfRule type="cellIs" dxfId="4151" priority="944" operator="equal">
      <formula>0</formula>
    </cfRule>
  </conditionalFormatting>
  <conditionalFormatting sqref="AZ48:AZ59">
    <cfRule type="cellIs" dxfId="4150" priority="943" operator="equal">
      <formula>0</formula>
    </cfRule>
  </conditionalFormatting>
  <conditionalFormatting sqref="AZ61:AZ72">
    <cfRule type="cellIs" dxfId="4149" priority="942" operator="equal">
      <formula>0</formula>
    </cfRule>
  </conditionalFormatting>
  <conditionalFormatting sqref="AZ74">
    <cfRule type="cellIs" dxfId="4148" priority="941" operator="equal">
      <formula>0</formula>
    </cfRule>
  </conditionalFormatting>
  <conditionalFormatting sqref="AZ80:AZ81">
    <cfRule type="cellIs" dxfId="4147" priority="940" operator="equal">
      <formula>0</formula>
    </cfRule>
  </conditionalFormatting>
  <conditionalFormatting sqref="AZ75:AZ79">
    <cfRule type="cellIs" dxfId="4146" priority="939" operator="equal">
      <formula>0</formula>
    </cfRule>
  </conditionalFormatting>
  <conditionalFormatting sqref="AP90:AP1048576">
    <cfRule type="cellIs" dxfId="4145" priority="1348" operator="equal">
      <formula>0</formula>
    </cfRule>
  </conditionalFormatting>
  <conditionalFormatting sqref="AZ89">
    <cfRule type="cellIs" dxfId="4144" priority="937" operator="equal">
      <formula>0</formula>
    </cfRule>
  </conditionalFormatting>
  <conditionalFormatting sqref="AZ84:AZ85 AZ87:AZ88">
    <cfRule type="cellIs" dxfId="4143" priority="936" operator="equal">
      <formula>0</formula>
    </cfRule>
  </conditionalFormatting>
  <conditionalFormatting sqref="AU4:AU15">
    <cfRule type="cellIs" dxfId="4142" priority="935" operator="equal">
      <formula>0</formula>
    </cfRule>
  </conditionalFormatting>
  <conditionalFormatting sqref="AU36:AU37 AU39">
    <cfRule type="cellIs" dxfId="4141" priority="934" operator="equal">
      <formula>0</formula>
    </cfRule>
  </conditionalFormatting>
  <conditionalFormatting sqref="AU31:AU35">
    <cfRule type="cellIs" dxfId="4140" priority="933" operator="equal">
      <formula>0</formula>
    </cfRule>
  </conditionalFormatting>
  <conditionalFormatting sqref="AU45:AU46">
    <cfRule type="cellIs" dxfId="4139" priority="932" operator="equal">
      <formula>0</formula>
    </cfRule>
  </conditionalFormatting>
  <conditionalFormatting sqref="AU40:AU44">
    <cfRule type="cellIs" dxfId="4138" priority="931" operator="equal">
      <formula>0</formula>
    </cfRule>
  </conditionalFormatting>
  <conditionalFormatting sqref="AU61:AU72">
    <cfRule type="cellIs" dxfId="4137" priority="927" operator="equal">
      <formula>0</formula>
    </cfRule>
  </conditionalFormatting>
  <conditionalFormatting sqref="AU74">
    <cfRule type="cellIs" dxfId="4136" priority="926" operator="equal">
      <formula>0</formula>
    </cfRule>
  </conditionalFormatting>
  <conditionalFormatting sqref="AU83">
    <cfRule type="cellIs" dxfId="4135" priority="923" operator="equal">
      <formula>0</formula>
    </cfRule>
  </conditionalFormatting>
  <conditionalFormatting sqref="AU84:AU85 AU87:AU88">
    <cfRule type="cellIs" dxfId="4134" priority="921" operator="equal">
      <formula>0</formula>
    </cfRule>
  </conditionalFormatting>
  <conditionalFormatting sqref="AP4:AP15">
    <cfRule type="cellIs" dxfId="4133" priority="920" operator="equal">
      <formula>0</formula>
    </cfRule>
  </conditionalFormatting>
  <conditionalFormatting sqref="AP36:AP37 AP39">
    <cfRule type="cellIs" dxfId="4132" priority="919" operator="equal">
      <formula>0</formula>
    </cfRule>
  </conditionalFormatting>
  <conditionalFormatting sqref="AP31:AP35">
    <cfRule type="cellIs" dxfId="4131" priority="918" operator="equal">
      <formula>0</formula>
    </cfRule>
  </conditionalFormatting>
  <conditionalFormatting sqref="AP45:AP46">
    <cfRule type="cellIs" dxfId="4130" priority="917" operator="equal">
      <formula>0</formula>
    </cfRule>
  </conditionalFormatting>
  <conditionalFormatting sqref="AP40:AP44">
    <cfRule type="cellIs" dxfId="4129" priority="916" operator="equal">
      <formula>0</formula>
    </cfRule>
  </conditionalFormatting>
  <conditionalFormatting sqref="AK90:AK1048576">
    <cfRule type="cellIs" dxfId="4128" priority="1325" operator="equal">
      <formula>0</formula>
    </cfRule>
  </conditionalFormatting>
  <conditionalFormatting sqref="AP30">
    <cfRule type="cellIs" dxfId="4127" priority="914" operator="equal">
      <formula>0</formula>
    </cfRule>
  </conditionalFormatting>
  <conditionalFormatting sqref="AP48:AP59">
    <cfRule type="cellIs" dxfId="4126" priority="913" operator="equal">
      <formula>0</formula>
    </cfRule>
  </conditionalFormatting>
  <conditionalFormatting sqref="AP61:AP72">
    <cfRule type="cellIs" dxfId="4125" priority="912" operator="equal">
      <formula>0</formula>
    </cfRule>
  </conditionalFormatting>
  <conditionalFormatting sqref="AP74">
    <cfRule type="cellIs" dxfId="4124" priority="911" operator="equal">
      <formula>0</formula>
    </cfRule>
  </conditionalFormatting>
  <conditionalFormatting sqref="AP80:AP81">
    <cfRule type="cellIs" dxfId="4123" priority="910" operator="equal">
      <formula>0</formula>
    </cfRule>
  </conditionalFormatting>
  <conditionalFormatting sqref="AP75:AP79">
    <cfRule type="cellIs" dxfId="4122" priority="909" operator="equal">
      <formula>0</formula>
    </cfRule>
  </conditionalFormatting>
  <conditionalFormatting sqref="AP83">
    <cfRule type="cellIs" dxfId="4121" priority="908" operator="equal">
      <formula>0</formula>
    </cfRule>
  </conditionalFormatting>
  <conditionalFormatting sqref="AK36:AK37 AK39">
    <cfRule type="cellIs" dxfId="4120" priority="904" operator="equal">
      <formula>0</formula>
    </cfRule>
  </conditionalFormatting>
  <conditionalFormatting sqref="AK31:AK35">
    <cfRule type="cellIs" dxfId="4119" priority="903" operator="equal">
      <formula>0</formula>
    </cfRule>
  </conditionalFormatting>
  <conditionalFormatting sqref="AK17:AK28">
    <cfRule type="cellIs" dxfId="4118" priority="900" operator="equal">
      <formula>0</formula>
    </cfRule>
  </conditionalFormatting>
  <conditionalFormatting sqref="AK48:AK59">
    <cfRule type="cellIs" dxfId="4117" priority="898" operator="equal">
      <formula>0</formula>
    </cfRule>
  </conditionalFormatting>
  <conditionalFormatting sqref="AK61:AK72">
    <cfRule type="cellIs" dxfId="4116" priority="897" operator="equal">
      <formula>0</formula>
    </cfRule>
  </conditionalFormatting>
  <conditionalFormatting sqref="AK74">
    <cfRule type="cellIs" dxfId="4115" priority="896" operator="equal">
      <formula>0</formula>
    </cfRule>
  </conditionalFormatting>
  <conditionalFormatting sqref="AK80:AK81">
    <cfRule type="cellIs" dxfId="4114" priority="895" operator="equal">
      <formula>0</formula>
    </cfRule>
  </conditionalFormatting>
  <conditionalFormatting sqref="AK75:AK79">
    <cfRule type="cellIs" dxfId="4113" priority="894" operator="equal">
      <formula>0</formula>
    </cfRule>
  </conditionalFormatting>
  <conditionalFormatting sqref="AK83">
    <cfRule type="cellIs" dxfId="4112" priority="893" operator="equal">
      <formula>0</formula>
    </cfRule>
  </conditionalFormatting>
  <conditionalFormatting sqref="AF90:AF1048576">
    <cfRule type="cellIs" dxfId="4111" priority="1302" operator="equal">
      <formula>0</formula>
    </cfRule>
  </conditionalFormatting>
  <conditionalFormatting sqref="AK84:AK85 AK87:AK88">
    <cfRule type="cellIs" dxfId="4110" priority="891" operator="equal">
      <formula>0</formula>
    </cfRule>
  </conditionalFormatting>
  <conditionalFormatting sqref="AF4:AF15">
    <cfRule type="cellIs" dxfId="4109" priority="890" operator="equal">
      <formula>0</formula>
    </cfRule>
  </conditionalFormatting>
  <conditionalFormatting sqref="AF36:AF37 AF39">
    <cfRule type="cellIs" dxfId="4108" priority="889" operator="equal">
      <formula>0</formula>
    </cfRule>
  </conditionalFormatting>
  <conditionalFormatting sqref="AF31:AF35">
    <cfRule type="cellIs" dxfId="4107" priority="888" operator="equal">
      <formula>0</formula>
    </cfRule>
  </conditionalFormatting>
  <conditionalFormatting sqref="AF45:AF46">
    <cfRule type="cellIs" dxfId="4106" priority="887" operator="equal">
      <formula>0</formula>
    </cfRule>
  </conditionalFormatting>
  <conditionalFormatting sqref="AF40:AF44">
    <cfRule type="cellIs" dxfId="4105" priority="886" operator="equal">
      <formula>0</formula>
    </cfRule>
  </conditionalFormatting>
  <conditionalFormatting sqref="AF17:AF28">
    <cfRule type="cellIs" dxfId="4104" priority="885" operator="equal">
      <formula>0</formula>
    </cfRule>
  </conditionalFormatting>
  <conditionalFormatting sqref="AF74">
    <cfRule type="cellIs" dxfId="4103" priority="881" operator="equal">
      <formula>0</formula>
    </cfRule>
  </conditionalFormatting>
  <conditionalFormatting sqref="AF80:AF81">
    <cfRule type="cellIs" dxfId="4102" priority="880" operator="equal">
      <formula>0</formula>
    </cfRule>
  </conditionalFormatting>
  <conditionalFormatting sqref="AF89">
    <cfRule type="cellIs" dxfId="4101" priority="877" operator="equal">
      <formula>0</formula>
    </cfRule>
  </conditionalFormatting>
  <conditionalFormatting sqref="AA4:AA15">
    <cfRule type="cellIs" dxfId="4100" priority="875" operator="equal">
      <formula>0</formula>
    </cfRule>
  </conditionalFormatting>
  <conditionalFormatting sqref="AA36:AA37 AA39">
    <cfRule type="cellIs" dxfId="4099" priority="874" operator="equal">
      <formula>0</formula>
    </cfRule>
  </conditionalFormatting>
  <conditionalFormatting sqref="AA31:AA35">
    <cfRule type="cellIs" dxfId="4098" priority="873" operator="equal">
      <formula>0</formula>
    </cfRule>
  </conditionalFormatting>
  <conditionalFormatting sqref="AA45:AA46">
    <cfRule type="cellIs" dxfId="4097" priority="872" operator="equal">
      <formula>0</formula>
    </cfRule>
  </conditionalFormatting>
  <conditionalFormatting sqref="AA40:AA44">
    <cfRule type="cellIs" dxfId="4096" priority="871" operator="equal">
      <formula>0</formula>
    </cfRule>
  </conditionalFormatting>
  <conditionalFormatting sqref="AA17:AA28">
    <cfRule type="cellIs" dxfId="4095" priority="870" operator="equal">
      <formula>0</formula>
    </cfRule>
  </conditionalFormatting>
  <conditionalFormatting sqref="AA90:AA1048576">
    <cfRule type="cellIs" dxfId="4094" priority="1279" operator="equal">
      <formula>0</formula>
    </cfRule>
  </conditionalFormatting>
  <conditionalFormatting sqref="AA48:AA59">
    <cfRule type="cellIs" dxfId="4093" priority="868" operator="equal">
      <formula>0</formula>
    </cfRule>
  </conditionalFormatting>
  <conditionalFormatting sqref="AA61:AA72">
    <cfRule type="cellIs" dxfId="4092" priority="867" operator="equal">
      <formula>0</formula>
    </cfRule>
  </conditionalFormatting>
  <conditionalFormatting sqref="AA74">
    <cfRule type="cellIs" dxfId="4091" priority="866" operator="equal">
      <formula>0</formula>
    </cfRule>
  </conditionalFormatting>
  <conditionalFormatting sqref="AA80:AA81">
    <cfRule type="cellIs" dxfId="4090" priority="865" operator="equal">
      <formula>0</formula>
    </cfRule>
  </conditionalFormatting>
  <conditionalFormatting sqref="AA75:AA79">
    <cfRule type="cellIs" dxfId="4089" priority="864" operator="equal">
      <formula>0</formula>
    </cfRule>
  </conditionalFormatting>
  <conditionalFormatting sqref="AA83">
    <cfRule type="cellIs" dxfId="4088" priority="863" operator="equal">
      <formula>0</formula>
    </cfRule>
  </conditionalFormatting>
  <conditionalFormatting sqref="AA89">
    <cfRule type="cellIs" dxfId="4087" priority="862" operator="equal">
      <formula>0</formula>
    </cfRule>
  </conditionalFormatting>
  <conditionalFormatting sqref="V31:V35">
    <cfRule type="cellIs" dxfId="4086" priority="858" operator="equal">
      <formula>0</formula>
    </cfRule>
  </conditionalFormatting>
  <conditionalFormatting sqref="V45:V46">
    <cfRule type="cellIs" dxfId="4085" priority="857" operator="equal">
      <formula>0</formula>
    </cfRule>
  </conditionalFormatting>
  <conditionalFormatting sqref="V30">
    <cfRule type="cellIs" dxfId="4084" priority="854" operator="equal">
      <formula>0</formula>
    </cfRule>
  </conditionalFormatting>
  <conditionalFormatting sqref="V61:V72">
    <cfRule type="cellIs" dxfId="4083" priority="852" operator="equal">
      <formula>0</formula>
    </cfRule>
  </conditionalFormatting>
  <conditionalFormatting sqref="V74">
    <cfRule type="cellIs" dxfId="4082" priority="851" operator="equal">
      <formula>0</formula>
    </cfRule>
  </conditionalFormatting>
  <conditionalFormatting sqref="V80:V81">
    <cfRule type="cellIs" dxfId="4081" priority="850" operator="equal">
      <formula>0</formula>
    </cfRule>
  </conditionalFormatting>
  <conditionalFormatting sqref="V75:V79">
    <cfRule type="cellIs" dxfId="4080" priority="849" operator="equal">
      <formula>0</formula>
    </cfRule>
  </conditionalFormatting>
  <conditionalFormatting sqref="V83">
    <cfRule type="cellIs" dxfId="4079" priority="848" operator="equal">
      <formula>0</formula>
    </cfRule>
  </conditionalFormatting>
  <conditionalFormatting sqref="V89">
    <cfRule type="cellIs" dxfId="4078" priority="847" operator="equal">
      <formula>0</formula>
    </cfRule>
  </conditionalFormatting>
  <conditionalFormatting sqref="V90:V1048576">
    <cfRule type="cellIs" dxfId="4077" priority="1256" operator="equal">
      <formula>0</formula>
    </cfRule>
  </conditionalFormatting>
  <conditionalFormatting sqref="Q4:Q15">
    <cfRule type="cellIs" dxfId="4076" priority="845" operator="equal">
      <formula>0</formula>
    </cfRule>
  </conditionalFormatting>
  <conditionalFormatting sqref="Q36:Q37 Q39">
    <cfRule type="cellIs" dxfId="4075" priority="844" operator="equal">
      <formula>0</formula>
    </cfRule>
  </conditionalFormatting>
  <conditionalFormatting sqref="Q31:Q35">
    <cfRule type="cellIs" dxfId="4074" priority="843" operator="equal">
      <formula>0</formula>
    </cfRule>
  </conditionalFormatting>
  <conditionalFormatting sqref="Q45:Q46">
    <cfRule type="cellIs" dxfId="4073" priority="842" operator="equal">
      <formula>0</formula>
    </cfRule>
  </conditionalFormatting>
  <conditionalFormatting sqref="Q40:Q44">
    <cfRule type="cellIs" dxfId="4072" priority="841" operator="equal">
      <formula>0</formula>
    </cfRule>
  </conditionalFormatting>
  <conditionalFormatting sqref="Q17:Q28">
    <cfRule type="cellIs" dxfId="4071" priority="840" operator="equal">
      <formula>0</formula>
    </cfRule>
  </conditionalFormatting>
  <conditionalFormatting sqref="Q30">
    <cfRule type="cellIs" dxfId="4070" priority="839" operator="equal">
      <formula>0</formula>
    </cfRule>
  </conditionalFormatting>
  <conditionalFormatting sqref="Q80:Q81">
    <cfRule type="cellIs" dxfId="4069" priority="835" operator="equal">
      <formula>0</formula>
    </cfRule>
  </conditionalFormatting>
  <conditionalFormatting sqref="Q75:Q79">
    <cfRule type="cellIs" dxfId="4068" priority="834" operator="equal">
      <formula>0</formula>
    </cfRule>
  </conditionalFormatting>
  <conditionalFormatting sqref="Q84:Q85 Q87:Q88">
    <cfRule type="cellIs" dxfId="4067" priority="831" operator="equal">
      <formula>0</formula>
    </cfRule>
  </conditionalFormatting>
  <conditionalFormatting sqref="L36:L37 L39">
    <cfRule type="cellIs" dxfId="4066" priority="829" operator="equal">
      <formula>0</formula>
    </cfRule>
  </conditionalFormatting>
  <conditionalFormatting sqref="L31:L35">
    <cfRule type="cellIs" dxfId="4065" priority="828" operator="equal">
      <formula>0</formula>
    </cfRule>
  </conditionalFormatting>
  <conditionalFormatting sqref="L45:L46">
    <cfRule type="cellIs" dxfId="4064" priority="827" operator="equal">
      <formula>0</formula>
    </cfRule>
  </conditionalFormatting>
  <conditionalFormatting sqref="L40:L44">
    <cfRule type="cellIs" dxfId="4063" priority="826" operator="equal">
      <formula>0</formula>
    </cfRule>
  </conditionalFormatting>
  <conditionalFormatting sqref="L17:L28">
    <cfRule type="cellIs" dxfId="4062" priority="825" operator="equal">
      <formula>0</formula>
    </cfRule>
  </conditionalFormatting>
  <conditionalFormatting sqref="L30">
    <cfRule type="cellIs" dxfId="4061" priority="824" operator="equal">
      <formula>0</formula>
    </cfRule>
  </conditionalFormatting>
  <conditionalFormatting sqref="Q90:Q1048576">
    <cfRule type="cellIs" dxfId="4060" priority="1233" operator="equal">
      <formula>0</formula>
    </cfRule>
  </conditionalFormatting>
  <conditionalFormatting sqref="L61:L72">
    <cfRule type="cellIs" dxfId="4059" priority="822" operator="equal">
      <formula>0</formula>
    </cfRule>
  </conditionalFormatting>
  <conditionalFormatting sqref="L74">
    <cfRule type="cellIs" dxfId="4058" priority="821" operator="equal">
      <formula>0</formula>
    </cfRule>
  </conditionalFormatting>
  <conditionalFormatting sqref="L80:L81">
    <cfRule type="cellIs" dxfId="4057" priority="820" operator="equal">
      <formula>0</formula>
    </cfRule>
  </conditionalFormatting>
  <conditionalFormatting sqref="L75:L79">
    <cfRule type="cellIs" dxfId="4056" priority="819" operator="equal">
      <formula>0</formula>
    </cfRule>
  </conditionalFormatting>
  <conditionalFormatting sqref="L83">
    <cfRule type="cellIs" dxfId="4055" priority="818" operator="equal">
      <formula>0</formula>
    </cfRule>
  </conditionalFormatting>
  <conditionalFormatting sqref="L89">
    <cfRule type="cellIs" dxfId="4054" priority="817" operator="equal">
      <formula>0</formula>
    </cfRule>
  </conditionalFormatting>
  <conditionalFormatting sqref="L84:L85 L87:L88">
    <cfRule type="cellIs" dxfId="4053" priority="816" operator="equal">
      <formula>0</formula>
    </cfRule>
  </conditionalFormatting>
  <conditionalFormatting sqref="G45:G46">
    <cfRule type="cellIs" dxfId="4052" priority="812" operator="equal">
      <formula>0</formula>
    </cfRule>
  </conditionalFormatting>
  <conditionalFormatting sqref="G40:G44">
    <cfRule type="cellIs" dxfId="4051" priority="811" operator="equal">
      <formula>0</formula>
    </cfRule>
  </conditionalFormatting>
  <conditionalFormatting sqref="G48:G59">
    <cfRule type="cellIs" dxfId="4050" priority="808" operator="equal">
      <formula>0</formula>
    </cfRule>
  </conditionalFormatting>
  <conditionalFormatting sqref="G74">
    <cfRule type="cellIs" dxfId="4049" priority="806" operator="equal">
      <formula>0</formula>
    </cfRule>
  </conditionalFormatting>
  <conditionalFormatting sqref="G80:G81">
    <cfRule type="cellIs" dxfId="4048" priority="805" operator="equal">
      <formula>0</formula>
    </cfRule>
  </conditionalFormatting>
  <conditionalFormatting sqref="G75:G79">
    <cfRule type="cellIs" dxfId="4047" priority="804" operator="equal">
      <formula>0</formula>
    </cfRule>
  </conditionalFormatting>
  <conditionalFormatting sqref="G83">
    <cfRule type="cellIs" dxfId="4046" priority="803" operator="equal">
      <formula>0</formula>
    </cfRule>
  </conditionalFormatting>
  <conditionalFormatting sqref="G89">
    <cfRule type="cellIs" dxfId="4045" priority="802" operator="equal">
      <formula>0</formula>
    </cfRule>
  </conditionalFormatting>
  <conditionalFormatting sqref="G84:G85 G87:G88">
    <cfRule type="cellIs" dxfId="4044" priority="801" operator="equal">
      <formula>0</formula>
    </cfRule>
  </conditionalFormatting>
  <conditionalFormatting sqref="L90:L1048576">
    <cfRule type="cellIs" dxfId="4043" priority="1210" operator="equal">
      <formula>0</formula>
    </cfRule>
  </conditionalFormatting>
  <conditionalFormatting sqref="B36:B37 B39">
    <cfRule type="cellIs" dxfId="4042" priority="799" operator="equal">
      <formula>0</formula>
    </cfRule>
  </conditionalFormatting>
  <conditionalFormatting sqref="B31:B35">
    <cfRule type="cellIs" dxfId="4041" priority="798" operator="equal">
      <formula>0</formula>
    </cfRule>
  </conditionalFormatting>
  <conditionalFormatting sqref="B45:B46">
    <cfRule type="cellIs" dxfId="4040" priority="797" operator="equal">
      <formula>0</formula>
    </cfRule>
  </conditionalFormatting>
  <conditionalFormatting sqref="B40:B44">
    <cfRule type="cellIs" dxfId="4039" priority="796" operator="equal">
      <formula>0</formula>
    </cfRule>
  </conditionalFormatting>
  <conditionalFormatting sqref="B17:B28">
    <cfRule type="cellIs" dxfId="4038" priority="795" operator="equal">
      <formula>0</formula>
    </cfRule>
  </conditionalFormatting>
  <conditionalFormatting sqref="B30">
    <cfRule type="cellIs" dxfId="4037" priority="794" operator="equal">
      <formula>0</formula>
    </cfRule>
  </conditionalFormatting>
  <conditionalFormatting sqref="B48:B59">
    <cfRule type="cellIs" dxfId="4036" priority="793" operator="equal">
      <formula>0</formula>
    </cfRule>
  </conditionalFormatting>
  <conditionalFormatting sqref="B75:B79">
    <cfRule type="cellIs" dxfId="4035" priority="789" operator="equal">
      <formula>0</formula>
    </cfRule>
  </conditionalFormatting>
  <conditionalFormatting sqref="B83">
    <cfRule type="cellIs" dxfId="4034" priority="788" operator="equal">
      <formula>0</formula>
    </cfRule>
  </conditionalFormatting>
  <conditionalFormatting sqref="BH4:BH15">
    <cfRule type="cellIs" dxfId="4033" priority="785" operator="equal">
      <formula>0</formula>
    </cfRule>
  </conditionalFormatting>
  <conditionalFormatting sqref="BH30:BH37 BH39:BH46">
    <cfRule type="cellIs" dxfId="4032" priority="783" operator="equal">
      <formula>0</formula>
    </cfRule>
  </conditionalFormatting>
  <conditionalFormatting sqref="BH48:BH59">
    <cfRule type="cellIs" dxfId="4031" priority="782" operator="equal">
      <formula>0</formula>
    </cfRule>
  </conditionalFormatting>
  <conditionalFormatting sqref="BH61:BH72">
    <cfRule type="cellIs" dxfId="4030" priority="781" operator="equal">
      <formula>0</formula>
    </cfRule>
  </conditionalFormatting>
  <conditionalFormatting sqref="BH74:BH81 BH83:BH85 BH87:BH89">
    <cfRule type="cellIs" dxfId="4029" priority="780" operator="equal">
      <formula>0</formula>
    </cfRule>
  </conditionalFormatting>
  <conditionalFormatting sqref="BH18:BH28">
    <cfRule type="cellIs" dxfId="4028" priority="779" operator="equal">
      <formula>0</formula>
    </cfRule>
  </conditionalFormatting>
  <conditionalFormatting sqref="BI4:BI15">
    <cfRule type="cellIs" dxfId="4027" priority="778" operator="equal">
      <formula>0</formula>
    </cfRule>
  </conditionalFormatting>
  <conditionalFormatting sqref="G90:G1048576">
    <cfRule type="cellIs" dxfId="4026" priority="1187" operator="equal">
      <formula>0</formula>
    </cfRule>
  </conditionalFormatting>
  <conditionalFormatting sqref="BI30:BI37 BI39:BI46">
    <cfRule type="cellIs" dxfId="4025" priority="776" operator="equal">
      <formula>0</formula>
    </cfRule>
  </conditionalFormatting>
  <conditionalFormatting sqref="BI48:BI59">
    <cfRule type="cellIs" dxfId="4024" priority="775" operator="equal">
      <formula>0</formula>
    </cfRule>
  </conditionalFormatting>
  <conditionalFormatting sqref="BI61:BI72">
    <cfRule type="cellIs" dxfId="4023" priority="774" operator="equal">
      <formula>0</formula>
    </cfRule>
  </conditionalFormatting>
  <conditionalFormatting sqref="BI74:BI81 BI83:BI85 BI87:BI89">
    <cfRule type="cellIs" dxfId="4022" priority="773" operator="equal">
      <formula>0</formula>
    </cfRule>
  </conditionalFormatting>
  <conditionalFormatting sqref="BI18:BI28">
    <cfRule type="cellIs" dxfId="4021" priority="772" operator="equal">
      <formula>0</formula>
    </cfRule>
  </conditionalFormatting>
  <conditionalFormatting sqref="BK4:BK15">
    <cfRule type="cellIs" dxfId="4020" priority="771" operator="equal">
      <formula>0</formula>
    </cfRule>
  </conditionalFormatting>
  <conditionalFormatting sqref="BK17">
    <cfRule type="cellIs" dxfId="4019" priority="770" operator="equal">
      <formula>0</formula>
    </cfRule>
  </conditionalFormatting>
  <conditionalFormatting sqref="BK74:BK81 BK83:BK85 BK87:BK89">
    <cfRule type="cellIs" dxfId="4018" priority="766" operator="equal">
      <formula>0</formula>
    </cfRule>
  </conditionalFormatting>
  <conditionalFormatting sqref="BK18:BK28">
    <cfRule type="cellIs" dxfId="4017" priority="765" operator="equal">
      <formula>0</formula>
    </cfRule>
  </conditionalFormatting>
  <conditionalFormatting sqref="BL30:BL37 BL39:BL46">
    <cfRule type="cellIs" dxfId="4016" priority="762" operator="equal">
      <formula>0</formula>
    </cfRule>
  </conditionalFormatting>
  <conditionalFormatting sqref="BL61:BL72">
    <cfRule type="cellIs" dxfId="4015" priority="760" operator="equal">
      <formula>0</formula>
    </cfRule>
  </conditionalFormatting>
  <conditionalFormatting sqref="BL74:BL81 BL83:BL85 BL87:BL89">
    <cfRule type="cellIs" dxfId="4014" priority="759" operator="equal">
      <formula>0</formula>
    </cfRule>
  </conditionalFormatting>
  <conditionalFormatting sqref="BL18:BL28">
    <cfRule type="cellIs" dxfId="4013" priority="758" operator="equal">
      <formula>0</formula>
    </cfRule>
  </conditionalFormatting>
  <conditionalFormatting sqref="BM4:BN15">
    <cfRule type="cellIs" dxfId="4012" priority="757" operator="equal">
      <formula>0</formula>
    </cfRule>
  </conditionalFormatting>
  <conditionalFormatting sqref="BM31:BN37 BM40:BN46">
    <cfRule type="cellIs" dxfId="4011" priority="756" operator="equal">
      <formula>0</formula>
    </cfRule>
  </conditionalFormatting>
  <conditionalFormatting sqref="BM49:BN59">
    <cfRule type="cellIs" dxfId="4010" priority="755" operator="equal">
      <formula>0</formula>
    </cfRule>
  </conditionalFormatting>
  <conditionalFormatting sqref="B90:B1048576">
    <cfRule type="cellIs" dxfId="4009" priority="1164" operator="equal">
      <formula>0</formula>
    </cfRule>
  </conditionalFormatting>
  <conditionalFormatting sqref="BM75:BN81 BM84:BN85 BM87:BN89">
    <cfRule type="cellIs" dxfId="4008" priority="753" operator="equal">
      <formula>0</formula>
    </cfRule>
  </conditionalFormatting>
  <conditionalFormatting sqref="BM18:BN28">
    <cfRule type="cellIs" dxfId="4007" priority="752" operator="equal">
      <formula>0</formula>
    </cfRule>
  </conditionalFormatting>
  <conditionalFormatting sqref="BM83:BN83 BM74:BN74 BM61:BN61 BM48:BN48 BM39:BN39 BM30:BN30 BM17:BN17">
    <cfRule type="cellIs" dxfId="4006" priority="751" operator="equal">
      <formula>0</formula>
    </cfRule>
  </conditionalFormatting>
  <conditionalFormatting sqref="BO4:BO15">
    <cfRule type="cellIs" dxfId="4005" priority="750" operator="equal">
      <formula>0</formula>
    </cfRule>
  </conditionalFormatting>
  <conditionalFormatting sqref="BO36:BO37 BO39">
    <cfRule type="cellIs" dxfId="4004" priority="749" operator="equal">
      <formula>0</formula>
    </cfRule>
  </conditionalFormatting>
  <conditionalFormatting sqref="BO31:BO35">
    <cfRule type="cellIs" dxfId="4003" priority="748" operator="equal">
      <formula>0</formula>
    </cfRule>
  </conditionalFormatting>
  <conditionalFormatting sqref="BO45:BO46">
    <cfRule type="cellIs" dxfId="4002" priority="747" operator="equal">
      <formula>0</formula>
    </cfRule>
  </conditionalFormatting>
  <conditionalFormatting sqref="BO48:BO59">
    <cfRule type="cellIs" dxfId="4001" priority="743" operator="equal">
      <formula>0</formula>
    </cfRule>
  </conditionalFormatting>
  <conditionalFormatting sqref="BO61:BO72">
    <cfRule type="cellIs" dxfId="4000" priority="742" operator="equal">
      <formula>0</formula>
    </cfRule>
  </conditionalFormatting>
  <conditionalFormatting sqref="BO75:BO79">
    <cfRule type="cellIs" dxfId="3999" priority="739" operator="equal">
      <formula>0</formula>
    </cfRule>
  </conditionalFormatting>
  <conditionalFormatting sqref="BO89">
    <cfRule type="cellIs" dxfId="3998" priority="737" operator="equal">
      <formula>0</formula>
    </cfRule>
  </conditionalFormatting>
  <conditionalFormatting sqref="BO84:BO85 BO87:BO88">
    <cfRule type="cellIs" dxfId="3997" priority="736" operator="equal">
      <formula>0</formula>
    </cfRule>
  </conditionalFormatting>
  <conditionalFormatting sqref="BP4:BP15 BQ14:BS15">
    <cfRule type="cellIs" dxfId="3996" priority="735" operator="equal">
      <formula>0</formula>
    </cfRule>
  </conditionalFormatting>
  <conditionalFormatting sqref="BP31:BP37 BP40:BP46">
    <cfRule type="cellIs" dxfId="3995" priority="734" operator="equal">
      <formula>0</formula>
    </cfRule>
  </conditionalFormatting>
  <conditionalFormatting sqref="BP49:BP59">
    <cfRule type="cellIs" dxfId="3994" priority="733" operator="equal">
      <formula>0</formula>
    </cfRule>
  </conditionalFormatting>
  <conditionalFormatting sqref="BP62:BP72">
    <cfRule type="cellIs" dxfId="3993" priority="732" operator="equal">
      <formula>0</formula>
    </cfRule>
  </conditionalFormatting>
  <conditionalFormatting sqref="BK90:BK1048576">
    <cfRule type="cellIs" dxfId="3992" priority="1141" operator="equal">
      <formula>0</formula>
    </cfRule>
  </conditionalFormatting>
  <conditionalFormatting sqref="BP18:BP28 BQ27:BS28">
    <cfRule type="cellIs" dxfId="3991" priority="730" operator="equal">
      <formula>0</formula>
    </cfRule>
  </conditionalFormatting>
  <conditionalFormatting sqref="BP83 BP74 BP61 BP48 BP39 BP30 BP17">
    <cfRule type="cellIs" dxfId="3990" priority="729" operator="equal">
      <formula>0</formula>
    </cfRule>
  </conditionalFormatting>
  <conditionalFormatting sqref="BQ62:BQ72">
    <cfRule type="cellIs" dxfId="3989" priority="725" operator="equal">
      <formula>0</formula>
    </cfRule>
  </conditionalFormatting>
  <conditionalFormatting sqref="BQ75:BQ81 BQ84:BQ85 BQ87:BQ89">
    <cfRule type="cellIs" dxfId="3988" priority="724" operator="equal">
      <formula>0</formula>
    </cfRule>
  </conditionalFormatting>
  <conditionalFormatting sqref="BR4:BS13">
    <cfRule type="cellIs" dxfId="3987" priority="721" operator="equal">
      <formula>0</formula>
    </cfRule>
  </conditionalFormatting>
  <conditionalFormatting sqref="BR49:BS59">
    <cfRule type="cellIs" dxfId="3986" priority="719" operator="equal">
      <formula>0</formula>
    </cfRule>
  </conditionalFormatting>
  <conditionalFormatting sqref="BR62:BS72">
    <cfRule type="cellIs" dxfId="3985" priority="718" operator="equal">
      <formula>0</formula>
    </cfRule>
  </conditionalFormatting>
  <conditionalFormatting sqref="BL90:BL1048576">
    <cfRule type="cellIs" dxfId="3984" priority="1127" operator="equal">
      <formula>0</formula>
    </cfRule>
  </conditionalFormatting>
  <conditionalFormatting sqref="BR18:BS26">
    <cfRule type="cellIs" dxfId="3983" priority="716" operator="equal">
      <formula>0</formula>
    </cfRule>
  </conditionalFormatting>
  <conditionalFormatting sqref="BR83:BS83 BR74:BS74 BR61:BS61 BR48:BS48 BR39:BS39 BR30:BS30 BR17:BS17">
    <cfRule type="cellIs" dxfId="3982" priority="715" operator="equal">
      <formula>0</formula>
    </cfRule>
  </conditionalFormatting>
  <conditionalFormatting sqref="BT45:BT46">
    <cfRule type="cellIs" dxfId="3981" priority="711" operator="equal">
      <formula>0</formula>
    </cfRule>
  </conditionalFormatting>
  <conditionalFormatting sqref="BT40:BT44">
    <cfRule type="cellIs" dxfId="3980" priority="710" operator="equal">
      <formula>0</formula>
    </cfRule>
  </conditionalFormatting>
  <conditionalFormatting sqref="BT48:BT59">
    <cfRule type="cellIs" dxfId="3979" priority="707" operator="equal">
      <formula>0</formula>
    </cfRule>
  </conditionalFormatting>
  <conditionalFormatting sqref="BT74">
    <cfRule type="cellIs" dxfId="3978" priority="705" operator="equal">
      <formula>0</formula>
    </cfRule>
  </conditionalFormatting>
  <conditionalFormatting sqref="BT80:BT81">
    <cfRule type="cellIs" dxfId="3977" priority="704" operator="equal">
      <formula>0</formula>
    </cfRule>
  </conditionalFormatting>
  <conditionalFormatting sqref="BM90:BN1048576 BP90:BQ1048576 BU90:BV1048576">
    <cfRule type="cellIs" dxfId="3976" priority="1113" operator="equal">
      <formula>0</formula>
    </cfRule>
  </conditionalFormatting>
  <conditionalFormatting sqref="BT83">
    <cfRule type="cellIs" dxfId="3975" priority="702" operator="equal">
      <formula>0</formula>
    </cfRule>
  </conditionalFormatting>
  <conditionalFormatting sqref="BT89">
    <cfRule type="cellIs" dxfId="3974" priority="701" operator="equal">
      <formula>0</formula>
    </cfRule>
  </conditionalFormatting>
  <conditionalFormatting sqref="BU49:BX59">
    <cfRule type="cellIs" dxfId="3973" priority="697" operator="equal">
      <formula>0</formula>
    </cfRule>
  </conditionalFormatting>
  <conditionalFormatting sqref="BU62:BX72">
    <cfRule type="cellIs" dxfId="3972" priority="696" operator="equal">
      <formula>0</formula>
    </cfRule>
  </conditionalFormatting>
  <conditionalFormatting sqref="BU83:BX83 BU74:BX74 BU61:BY61 BU48:BY48 BU39:BX39 BU30:BY30 BU17:BX17">
    <cfRule type="cellIs" dxfId="3971" priority="693" operator="equal">
      <formula>0</formula>
    </cfRule>
  </conditionalFormatting>
  <conditionalFormatting sqref="BY14:BY15">
    <cfRule type="cellIs" dxfId="3970" priority="691" operator="equal">
      <formula>0</formula>
    </cfRule>
  </conditionalFormatting>
  <conditionalFormatting sqref="BY5:BY13">
    <cfRule type="cellIs" dxfId="3969" priority="690" operator="equal">
      <formula>0</formula>
    </cfRule>
  </conditionalFormatting>
  <conditionalFormatting sqref="BZ41:BZ44">
    <cfRule type="cellIs" dxfId="3968" priority="673" operator="equal">
      <formula>0</formula>
    </cfRule>
  </conditionalFormatting>
  <conditionalFormatting sqref="BO90:BO1048576">
    <cfRule type="cellIs" dxfId="3967" priority="1099" operator="equal">
      <formula>0</formula>
    </cfRule>
  </conditionalFormatting>
  <conditionalFormatting sqref="BZ14:BZ15">
    <cfRule type="cellIs" dxfId="3966" priority="688" operator="equal">
      <formula>0</formula>
    </cfRule>
  </conditionalFormatting>
  <conditionalFormatting sqref="BZ5:BZ13">
    <cfRule type="cellIs" dxfId="3965" priority="687" operator="equal">
      <formula>0</formula>
    </cfRule>
  </conditionalFormatting>
  <conditionalFormatting sqref="BY17">
    <cfRule type="cellIs" dxfId="3964" priority="686" operator="equal">
      <formula>0</formula>
    </cfRule>
  </conditionalFormatting>
  <conditionalFormatting sqref="BU27:BX28">
    <cfRule type="cellIs" dxfId="3963" priority="685" operator="equal">
      <formula>0</formula>
    </cfRule>
  </conditionalFormatting>
  <conditionalFormatting sqref="BY27:BY28">
    <cfRule type="cellIs" dxfId="3962" priority="684" operator="equal">
      <formula>0</formula>
    </cfRule>
  </conditionalFormatting>
  <conditionalFormatting sqref="BZ17">
    <cfRule type="cellIs" dxfId="3961" priority="683" operator="equal">
      <formula>0</formula>
    </cfRule>
  </conditionalFormatting>
  <conditionalFormatting sqref="BZ27:BZ28">
    <cfRule type="cellIs" dxfId="3960" priority="682" operator="equal">
      <formula>0</formula>
    </cfRule>
  </conditionalFormatting>
  <conditionalFormatting sqref="BZ18:BZ26">
    <cfRule type="cellIs" dxfId="3959" priority="681" operator="equal">
      <formula>0</formula>
    </cfRule>
  </conditionalFormatting>
  <conditionalFormatting sqref="BY18:BY26">
    <cfRule type="cellIs" dxfId="3958" priority="680" operator="equal">
      <formula>0</formula>
    </cfRule>
  </conditionalFormatting>
  <conditionalFormatting sqref="BZ20:BZ26">
    <cfRule type="cellIs" dxfId="3957" priority="679" operator="equal">
      <formula>0</formula>
    </cfRule>
  </conditionalFormatting>
  <conditionalFormatting sqref="BY31:BY35">
    <cfRule type="cellIs" dxfId="3956" priority="678" operator="equal">
      <formula>0</formula>
    </cfRule>
  </conditionalFormatting>
  <conditionalFormatting sqref="BY36:BY37">
    <cfRule type="cellIs" dxfId="3955" priority="677" operator="equal">
      <formula>0</formula>
    </cfRule>
  </conditionalFormatting>
  <conditionalFormatting sqref="BZ30">
    <cfRule type="cellIs" dxfId="3954" priority="676" operator="equal">
      <formula>0</formula>
    </cfRule>
  </conditionalFormatting>
  <conditionalFormatting sqref="BZ36:BZ37">
    <cfRule type="cellIs" dxfId="3953" priority="675" operator="equal">
      <formula>0</formula>
    </cfRule>
  </conditionalFormatting>
  <conditionalFormatting sqref="BZ31:BZ35">
    <cfRule type="cellIs" dxfId="3952" priority="674" operator="equal">
      <formula>0</formula>
    </cfRule>
  </conditionalFormatting>
  <conditionalFormatting sqref="BR90:BS1048576 BW90:BX1048576">
    <cfRule type="cellIs" dxfId="3951" priority="1082" operator="equal">
      <formula>0</formula>
    </cfRule>
  </conditionalFormatting>
  <conditionalFormatting sqref="BZ45:BZ46">
    <cfRule type="cellIs" dxfId="3950" priority="671" operator="equal">
      <formula>0</formula>
    </cfRule>
  </conditionalFormatting>
  <conditionalFormatting sqref="BZ40:BZ44">
    <cfRule type="cellIs" dxfId="3949" priority="670" operator="equal">
      <formula>0</formula>
    </cfRule>
  </conditionalFormatting>
  <conditionalFormatting sqref="BY49:BY57">
    <cfRule type="cellIs" dxfId="3948" priority="669" operator="equal">
      <formula>0</formula>
    </cfRule>
  </conditionalFormatting>
  <conditionalFormatting sqref="BY58:BY59">
    <cfRule type="cellIs" dxfId="3947" priority="668" operator="equal">
      <formula>0</formula>
    </cfRule>
  </conditionalFormatting>
  <conditionalFormatting sqref="BZ48">
    <cfRule type="cellIs" dxfId="3946" priority="667" operator="equal">
      <formula>0</formula>
    </cfRule>
  </conditionalFormatting>
  <conditionalFormatting sqref="BZ49:BZ57">
    <cfRule type="cellIs" dxfId="3945" priority="666" operator="equal">
      <formula>0</formula>
    </cfRule>
  </conditionalFormatting>
  <conditionalFormatting sqref="BZ58:BZ59">
    <cfRule type="cellIs" dxfId="3944" priority="665" operator="equal">
      <formula>0</formula>
    </cfRule>
  </conditionalFormatting>
  <conditionalFormatting sqref="BZ50:BZ57">
    <cfRule type="cellIs" dxfId="3943" priority="648" operator="equal">
      <formula>0</formula>
    </cfRule>
  </conditionalFormatting>
  <conditionalFormatting sqref="BY71:BY72">
    <cfRule type="cellIs" dxfId="3942" priority="663" operator="equal">
      <formula>0</formula>
    </cfRule>
  </conditionalFormatting>
  <conditionalFormatting sqref="BZ61">
    <cfRule type="cellIs" dxfId="3941" priority="662" operator="equal">
      <formula>0</formula>
    </cfRule>
  </conditionalFormatting>
  <conditionalFormatting sqref="BZ71:BZ72">
    <cfRule type="cellIs" dxfId="3940" priority="661" operator="equal">
      <formula>0</formula>
    </cfRule>
  </conditionalFormatting>
  <conditionalFormatting sqref="BY75:BY79">
    <cfRule type="cellIs" dxfId="3939" priority="660" operator="equal">
      <formula>0</formula>
    </cfRule>
  </conditionalFormatting>
  <conditionalFormatting sqref="BY80:BY81">
    <cfRule type="cellIs" dxfId="3938" priority="659" operator="equal">
      <formula>0</formula>
    </cfRule>
  </conditionalFormatting>
  <conditionalFormatting sqref="BY74">
    <cfRule type="cellIs" dxfId="3937" priority="658" operator="equal">
      <formula>0</formula>
    </cfRule>
  </conditionalFormatting>
  <conditionalFormatting sqref="BZ74">
    <cfRule type="cellIs" dxfId="3936" priority="657" operator="equal">
      <formula>0</formula>
    </cfRule>
  </conditionalFormatting>
  <conditionalFormatting sqref="BZ80:BZ81">
    <cfRule type="cellIs" dxfId="3935" priority="656" operator="equal">
      <formula>0</formula>
    </cfRule>
  </conditionalFormatting>
  <conditionalFormatting sqref="BZ75">
    <cfRule type="cellIs" dxfId="3934" priority="655" operator="equal">
      <formula>0</formula>
    </cfRule>
  </conditionalFormatting>
  <conditionalFormatting sqref="BY89">
    <cfRule type="cellIs" dxfId="3933" priority="654" operator="equal">
      <formula>0</formula>
    </cfRule>
  </conditionalFormatting>
  <conditionalFormatting sqref="BY83">
    <cfRule type="cellIs" dxfId="3932" priority="653" operator="equal">
      <formula>0</formula>
    </cfRule>
  </conditionalFormatting>
  <conditionalFormatting sqref="BY84:BY85 BY87:BY88">
    <cfRule type="cellIs" dxfId="3931" priority="652" operator="equal">
      <formula>0</formula>
    </cfRule>
  </conditionalFormatting>
  <conditionalFormatting sqref="BZ83">
    <cfRule type="cellIs" dxfId="3930" priority="651" operator="equal">
      <formula>0</formula>
    </cfRule>
  </conditionalFormatting>
  <conditionalFormatting sqref="BZ89">
    <cfRule type="cellIs" dxfId="3929" priority="650" operator="equal">
      <formula>0</formula>
    </cfRule>
  </conditionalFormatting>
  <conditionalFormatting sqref="BZ84">
    <cfRule type="cellIs" dxfId="3928" priority="649" operator="equal">
      <formula>0</formula>
    </cfRule>
  </conditionalFormatting>
  <conditionalFormatting sqref="CA48">
    <cfRule type="cellIs" dxfId="3927" priority="629" operator="equal">
      <formula>0</formula>
    </cfRule>
  </conditionalFormatting>
  <conditionalFormatting sqref="CA49:CA57">
    <cfRule type="cellIs" dxfId="3926" priority="628" operator="equal">
      <formula>0</formula>
    </cfRule>
  </conditionalFormatting>
  <conditionalFormatting sqref="CA58:CA59">
    <cfRule type="cellIs" dxfId="3925" priority="627" operator="equal">
      <formula>0</formula>
    </cfRule>
  </conditionalFormatting>
  <conditionalFormatting sqref="CA61">
    <cfRule type="cellIs" dxfId="3924" priority="626" operator="equal">
      <formula>0</formula>
    </cfRule>
  </conditionalFormatting>
  <conditionalFormatting sqref="CA71:CA72">
    <cfRule type="cellIs" dxfId="3923" priority="625" operator="equal">
      <formula>0</formula>
    </cfRule>
  </conditionalFormatting>
  <conditionalFormatting sqref="CA74">
    <cfRule type="cellIs" dxfId="3922" priority="624" operator="equal">
      <formula>0</formula>
    </cfRule>
  </conditionalFormatting>
  <conditionalFormatting sqref="CA80:CA81">
    <cfRule type="cellIs" dxfId="3921" priority="623" operator="equal">
      <formula>0</formula>
    </cfRule>
  </conditionalFormatting>
  <conditionalFormatting sqref="CA83">
    <cfRule type="cellIs" dxfId="3920" priority="621" operator="equal">
      <formula>0</formula>
    </cfRule>
  </conditionalFormatting>
  <conditionalFormatting sqref="CA89">
    <cfRule type="cellIs" dxfId="3919" priority="620" operator="equal">
      <formula>0</formula>
    </cfRule>
  </conditionalFormatting>
  <conditionalFormatting sqref="CA84">
    <cfRule type="cellIs" dxfId="3918" priority="619" operator="equal">
      <formula>0</formula>
    </cfRule>
  </conditionalFormatting>
  <conditionalFormatting sqref="CA50:CA57">
    <cfRule type="cellIs" dxfId="3917" priority="618" operator="equal">
      <formula>0</formula>
    </cfRule>
  </conditionalFormatting>
  <conditionalFormatting sqref="CA76:CA79">
    <cfRule type="cellIs" dxfId="3916" priority="617" operator="equal">
      <formula>0</formula>
    </cfRule>
  </conditionalFormatting>
  <conditionalFormatting sqref="CA85 CA87:CA88">
    <cfRule type="cellIs" dxfId="3915" priority="616" operator="equal">
      <formula>0</formula>
    </cfRule>
  </conditionalFormatting>
  <conditionalFormatting sqref="CA18:CA26">
    <cfRule type="cellIs" dxfId="3914" priority="615" operator="equal">
      <formula>0</formula>
    </cfRule>
  </conditionalFormatting>
  <conditionalFormatting sqref="BJ4:BJ15">
    <cfRule type="cellIs" dxfId="3913" priority="1023" operator="equal">
      <formula>0</formula>
    </cfRule>
  </conditionalFormatting>
  <conditionalFormatting sqref="BJ31:BJ35">
    <cfRule type="cellIs" dxfId="3912" priority="1021" operator="equal">
      <formula>0</formula>
    </cfRule>
  </conditionalFormatting>
  <conditionalFormatting sqref="BF4:BF15">
    <cfRule type="cellIs" dxfId="3911" priority="1018" operator="equal">
      <formula>0</formula>
    </cfRule>
  </conditionalFormatting>
  <conditionalFormatting sqref="BF17">
    <cfRule type="cellIs" dxfId="3910" priority="1017" operator="equal">
      <formula>0</formula>
    </cfRule>
  </conditionalFormatting>
  <conditionalFormatting sqref="BF30:BF37 BF39:BF46">
    <cfRule type="cellIs" dxfId="3909" priority="1016" operator="equal">
      <formula>0</formula>
    </cfRule>
  </conditionalFormatting>
  <conditionalFormatting sqref="BF74:BF81 BF83:BF85 BF87:BF89">
    <cfRule type="cellIs" dxfId="3908" priority="1013" operator="equal">
      <formula>0</formula>
    </cfRule>
  </conditionalFormatting>
  <conditionalFormatting sqref="BF18:BF28">
    <cfRule type="cellIs" dxfId="3907" priority="1012" operator="equal">
      <formula>0</formula>
    </cfRule>
  </conditionalFormatting>
  <conditionalFormatting sqref="BJ30">
    <cfRule type="cellIs" dxfId="3906" priority="1010" operator="equal">
      <formula>0</formula>
    </cfRule>
  </conditionalFormatting>
  <conditionalFormatting sqref="BJ74">
    <cfRule type="cellIs" dxfId="3905" priority="1007" operator="equal">
      <formula>0</formula>
    </cfRule>
  </conditionalFormatting>
  <conditionalFormatting sqref="BG30:BG37 BG39:BG46">
    <cfRule type="cellIs" dxfId="3904" priority="999" operator="equal">
      <formula>0</formula>
    </cfRule>
  </conditionalFormatting>
  <conditionalFormatting sqref="BG48:BG59">
    <cfRule type="cellIs" dxfId="3903" priority="998" operator="equal">
      <formula>0</formula>
    </cfRule>
  </conditionalFormatting>
  <conditionalFormatting sqref="BG61:BG72">
    <cfRule type="cellIs" dxfId="3902" priority="997" operator="equal">
      <formula>0</formula>
    </cfRule>
  </conditionalFormatting>
  <conditionalFormatting sqref="AV74:AY74 AV48:AY48 AV4:AY4 AV61:AX72 AV39:AX46 AV84:AX85 AV75:AX81 AV83:AY83 AV49:AX59 AV31:AX37 AV17:AX28 AV5:AX15 AV87:AX89">
    <cfRule type="cellIs" dxfId="3901" priority="994" operator="equal">
      <formula>0</formula>
    </cfRule>
  </conditionalFormatting>
  <conditionalFormatting sqref="AY5:AY15">
    <cfRule type="cellIs" dxfId="3900" priority="993" operator="equal">
      <formula>0</formula>
    </cfRule>
  </conditionalFormatting>
  <conditionalFormatting sqref="AY49:AY59">
    <cfRule type="cellIs" dxfId="3899" priority="991" operator="equal">
      <formula>0</formula>
    </cfRule>
  </conditionalFormatting>
  <conditionalFormatting sqref="BA4:BA15">
    <cfRule type="cellIs" dxfId="3898" priority="984" operator="equal">
      <formula>0</formula>
    </cfRule>
  </conditionalFormatting>
  <conditionalFormatting sqref="AK89">
    <cfRule type="cellIs" dxfId="3897" priority="892" operator="equal">
      <formula>0</formula>
    </cfRule>
  </conditionalFormatting>
  <conditionalFormatting sqref="BA61:BA72">
    <cfRule type="cellIs" dxfId="3896" priority="976" operator="equal">
      <formula>0</formula>
    </cfRule>
  </conditionalFormatting>
  <conditionalFormatting sqref="BB74:BC81 BB83:BC85 BB87:BC89">
    <cfRule type="cellIs" dxfId="3895" priority="975" operator="equal">
      <formula>0</formula>
    </cfRule>
  </conditionalFormatting>
  <conditionalFormatting sqref="BA74:BA81 BA83:BA85 BA87:BA89">
    <cfRule type="cellIs" dxfId="3894" priority="974" operator="equal">
      <formula>0</formula>
    </cfRule>
  </conditionalFormatting>
  <conditionalFormatting sqref="AF75:AF79">
    <cfRule type="cellIs" dxfId="3893" priority="879" operator="equal">
      <formula>0</formula>
    </cfRule>
  </conditionalFormatting>
  <conditionalFormatting sqref="AA30">
    <cfRule type="cellIs" dxfId="3892" priority="869" operator="equal">
      <formula>0</formula>
    </cfRule>
  </conditionalFormatting>
  <conditionalFormatting sqref="AA84:AA85 AA87:AA88">
    <cfRule type="cellIs" dxfId="3891" priority="861" operator="equal">
      <formula>0</formula>
    </cfRule>
  </conditionalFormatting>
  <conditionalFormatting sqref="V4:V15">
    <cfRule type="cellIs" dxfId="3890" priority="860" operator="equal">
      <formula>0</formula>
    </cfRule>
  </conditionalFormatting>
  <conditionalFormatting sqref="V36:V37 V39">
    <cfRule type="cellIs" dxfId="3889" priority="859" operator="equal">
      <formula>0</formula>
    </cfRule>
  </conditionalFormatting>
  <conditionalFormatting sqref="BD17">
    <cfRule type="cellIs" dxfId="3888" priority="971" operator="equal">
      <formula>0</formula>
    </cfRule>
  </conditionalFormatting>
  <conditionalFormatting sqref="BD30:BD37 BD39:BD46">
    <cfRule type="cellIs" dxfId="3887" priority="970" operator="equal">
      <formula>0</formula>
    </cfRule>
  </conditionalFormatting>
  <conditionalFormatting sqref="BD61:BD72">
    <cfRule type="cellIs" dxfId="3886" priority="968" operator="equal">
      <formula>0</formula>
    </cfRule>
  </conditionalFormatting>
  <conditionalFormatting sqref="Q83">
    <cfRule type="cellIs" dxfId="3885" priority="833" operator="equal">
      <formula>0</formula>
    </cfRule>
  </conditionalFormatting>
  <conditionalFormatting sqref="G36:G37 G39">
    <cfRule type="cellIs" dxfId="3884" priority="814" operator="equal">
      <formula>0</formula>
    </cfRule>
  </conditionalFormatting>
  <conditionalFormatting sqref="G31:G35">
    <cfRule type="cellIs" dxfId="3883" priority="813" operator="equal">
      <formula>0</formula>
    </cfRule>
  </conditionalFormatting>
  <conditionalFormatting sqref="B84:B85 B87:B88">
    <cfRule type="cellIs" dxfId="3882" priority="786" operator="equal">
      <formula>0</formula>
    </cfRule>
  </conditionalFormatting>
  <conditionalFormatting sqref="BE40:BE44">
    <cfRule type="cellIs" dxfId="3881" priority="961" operator="equal">
      <formula>0</formula>
    </cfRule>
  </conditionalFormatting>
  <conditionalFormatting sqref="BE83">
    <cfRule type="cellIs" dxfId="3880" priority="953" operator="equal">
      <formula>0</formula>
    </cfRule>
  </conditionalFormatting>
  <conditionalFormatting sqref="BE89">
    <cfRule type="cellIs" dxfId="3879" priority="952" operator="equal">
      <formula>0</formula>
    </cfRule>
  </conditionalFormatting>
  <conditionalFormatting sqref="BE84:BE85 BE87:BE88">
    <cfRule type="cellIs" dxfId="3878" priority="951" operator="equal">
      <formula>0</formula>
    </cfRule>
  </conditionalFormatting>
  <conditionalFormatting sqref="AZ31:AZ35">
    <cfRule type="cellIs" dxfId="3877" priority="948" operator="equal">
      <formula>0</formula>
    </cfRule>
  </conditionalFormatting>
  <conditionalFormatting sqref="AZ45:AZ46">
    <cfRule type="cellIs" dxfId="3876" priority="947" operator="equal">
      <formula>0</formula>
    </cfRule>
  </conditionalFormatting>
  <conditionalFormatting sqref="AZ17:AZ28">
    <cfRule type="cellIs" dxfId="3875" priority="945" operator="equal">
      <formula>0</formula>
    </cfRule>
  </conditionalFormatting>
  <conditionalFormatting sqref="AZ83">
    <cfRule type="cellIs" dxfId="3874" priority="938" operator="equal">
      <formula>0</formula>
    </cfRule>
  </conditionalFormatting>
  <conditionalFormatting sqref="AU17:AU28">
    <cfRule type="cellIs" dxfId="3873" priority="930" operator="equal">
      <formula>0</formula>
    </cfRule>
  </conditionalFormatting>
  <conditionalFormatting sqref="AU30">
    <cfRule type="cellIs" dxfId="3872" priority="929" operator="equal">
      <formula>0</formula>
    </cfRule>
  </conditionalFormatting>
  <conditionalFormatting sqref="AU48:AU59">
    <cfRule type="cellIs" dxfId="3871" priority="928" operator="equal">
      <formula>0</formula>
    </cfRule>
  </conditionalFormatting>
  <conditionalFormatting sqref="AU80:AU81">
    <cfRule type="cellIs" dxfId="3870" priority="925" operator="equal">
      <formula>0</formula>
    </cfRule>
  </conditionalFormatting>
  <conditionalFormatting sqref="AU75:AU79">
    <cfRule type="cellIs" dxfId="3869" priority="924" operator="equal">
      <formula>0</formula>
    </cfRule>
  </conditionalFormatting>
  <conditionalFormatting sqref="AU89">
    <cfRule type="cellIs" dxfId="3868" priority="922" operator="equal">
      <formula>0</formula>
    </cfRule>
  </conditionalFormatting>
  <conditionalFormatting sqref="AP17:AP28">
    <cfRule type="cellIs" dxfId="3867" priority="915" operator="equal">
      <formula>0</formula>
    </cfRule>
  </conditionalFormatting>
  <conditionalFormatting sqref="AP89">
    <cfRule type="cellIs" dxfId="3866" priority="907" operator="equal">
      <formula>0</formula>
    </cfRule>
  </conditionalFormatting>
  <conditionalFormatting sqref="AP84:AP85 AP87:AP88">
    <cfRule type="cellIs" dxfId="3865" priority="906" operator="equal">
      <formula>0</formula>
    </cfRule>
  </conditionalFormatting>
  <conditionalFormatting sqref="AK4:AK15">
    <cfRule type="cellIs" dxfId="3864" priority="905" operator="equal">
      <formula>0</formula>
    </cfRule>
  </conditionalFormatting>
  <conditionalFormatting sqref="AK45:AK46">
    <cfRule type="cellIs" dxfId="3863" priority="902" operator="equal">
      <formula>0</formula>
    </cfRule>
  </conditionalFormatting>
  <conditionalFormatting sqref="AK40:AK44">
    <cfRule type="cellIs" dxfId="3862" priority="901" operator="equal">
      <formula>0</formula>
    </cfRule>
  </conditionalFormatting>
  <conditionalFormatting sqref="AK30">
    <cfRule type="cellIs" dxfId="3861" priority="899" operator="equal">
      <formula>0</formula>
    </cfRule>
  </conditionalFormatting>
  <conditionalFormatting sqref="AF30">
    <cfRule type="cellIs" dxfId="3860" priority="884" operator="equal">
      <formula>0</formula>
    </cfRule>
  </conditionalFormatting>
  <conditionalFormatting sqref="AF48:AF59">
    <cfRule type="cellIs" dxfId="3859" priority="883" operator="equal">
      <formula>0</formula>
    </cfRule>
  </conditionalFormatting>
  <conditionalFormatting sqref="AF61:AF72">
    <cfRule type="cellIs" dxfId="3858" priority="882" operator="equal">
      <formula>0</formula>
    </cfRule>
  </conditionalFormatting>
  <conditionalFormatting sqref="AF83">
    <cfRule type="cellIs" dxfId="3857" priority="878" operator="equal">
      <formula>0</formula>
    </cfRule>
  </conditionalFormatting>
  <conditionalFormatting sqref="AF84:AF85 AF87:AF88">
    <cfRule type="cellIs" dxfId="3856" priority="876" operator="equal">
      <formula>0</formula>
    </cfRule>
  </conditionalFormatting>
  <conditionalFormatting sqref="V40:V44">
    <cfRule type="cellIs" dxfId="3855" priority="856" operator="equal">
      <formula>0</formula>
    </cfRule>
  </conditionalFormatting>
  <conditionalFormatting sqref="V17:V28">
    <cfRule type="cellIs" dxfId="3854" priority="855" operator="equal">
      <formula>0</formula>
    </cfRule>
  </conditionalFormatting>
  <conditionalFormatting sqref="V48:V59">
    <cfRule type="cellIs" dxfId="3853" priority="853" operator="equal">
      <formula>0</formula>
    </cfRule>
  </conditionalFormatting>
  <conditionalFormatting sqref="V84:V85 V87:V88">
    <cfRule type="cellIs" dxfId="3852" priority="846" operator="equal">
      <formula>0</formula>
    </cfRule>
  </conditionalFormatting>
  <conditionalFormatting sqref="Q48:Q59">
    <cfRule type="cellIs" dxfId="3851" priority="838" operator="equal">
      <formula>0</formula>
    </cfRule>
  </conditionalFormatting>
  <conditionalFormatting sqref="Q61:Q72">
    <cfRule type="cellIs" dxfId="3850" priority="837" operator="equal">
      <formula>0</formula>
    </cfRule>
  </conditionalFormatting>
  <conditionalFormatting sqref="Q74">
    <cfRule type="cellIs" dxfId="3849" priority="836" operator="equal">
      <formula>0</formula>
    </cfRule>
  </conditionalFormatting>
  <conditionalFormatting sqref="Q89">
    <cfRule type="cellIs" dxfId="3848" priority="832" operator="equal">
      <formula>0</formula>
    </cfRule>
  </conditionalFormatting>
  <conditionalFormatting sqref="L4:L15">
    <cfRule type="cellIs" dxfId="3847" priority="830" operator="equal">
      <formula>0</formula>
    </cfRule>
  </conditionalFormatting>
  <conditionalFormatting sqref="L48:L59">
    <cfRule type="cellIs" dxfId="3846" priority="823" operator="equal">
      <formula>0</formula>
    </cfRule>
  </conditionalFormatting>
  <conditionalFormatting sqref="G4:G15">
    <cfRule type="cellIs" dxfId="3845" priority="815" operator="equal">
      <formula>0</formula>
    </cfRule>
  </conditionalFormatting>
  <conditionalFormatting sqref="G17:G28">
    <cfRule type="cellIs" dxfId="3844" priority="810" operator="equal">
      <formula>0</formula>
    </cfRule>
  </conditionalFormatting>
  <conditionalFormatting sqref="G30">
    <cfRule type="cellIs" dxfId="3843" priority="809" operator="equal">
      <formula>0</formula>
    </cfRule>
  </conditionalFormatting>
  <conditionalFormatting sqref="G61:G72">
    <cfRule type="cellIs" dxfId="3842" priority="807" operator="equal">
      <formula>0</formula>
    </cfRule>
  </conditionalFormatting>
  <conditionalFormatting sqref="B4:B15">
    <cfRule type="cellIs" dxfId="3841" priority="800" operator="equal">
      <formula>0</formula>
    </cfRule>
  </conditionalFormatting>
  <conditionalFormatting sqref="B61:B72">
    <cfRule type="cellIs" dxfId="3840" priority="792" operator="equal">
      <formula>0</formula>
    </cfRule>
  </conditionalFormatting>
  <conditionalFormatting sqref="B74">
    <cfRule type="cellIs" dxfId="3839" priority="791" operator="equal">
      <formula>0</formula>
    </cfRule>
  </conditionalFormatting>
  <conditionalFormatting sqref="B80:B81">
    <cfRule type="cellIs" dxfId="3838" priority="790" operator="equal">
      <formula>0</formula>
    </cfRule>
  </conditionalFormatting>
  <conditionalFormatting sqref="B89">
    <cfRule type="cellIs" dxfId="3837" priority="787" operator="equal">
      <formula>0</formula>
    </cfRule>
  </conditionalFormatting>
  <conditionalFormatting sqref="BH17">
    <cfRule type="cellIs" dxfId="3836" priority="784" operator="equal">
      <formula>0</formula>
    </cfRule>
  </conditionalFormatting>
  <conditionalFormatting sqref="BI17">
    <cfRule type="cellIs" dxfId="3835" priority="777" operator="equal">
      <formula>0</formula>
    </cfRule>
  </conditionalFormatting>
  <conditionalFormatting sqref="BK30:BK37 BK39:BK46">
    <cfRule type="cellIs" dxfId="3834" priority="769" operator="equal">
      <formula>0</formula>
    </cfRule>
  </conditionalFormatting>
  <conditionalFormatting sqref="BK48:BK59">
    <cfRule type="cellIs" dxfId="3833" priority="768" operator="equal">
      <formula>0</formula>
    </cfRule>
  </conditionalFormatting>
  <conditionalFormatting sqref="BK61:BK72">
    <cfRule type="cellIs" dxfId="3832" priority="767" operator="equal">
      <formula>0</formula>
    </cfRule>
  </conditionalFormatting>
  <conditionalFormatting sqref="BL4:BL15">
    <cfRule type="cellIs" dxfId="3831" priority="764" operator="equal">
      <formula>0</formula>
    </cfRule>
  </conditionalFormatting>
  <conditionalFormatting sqref="BL17">
    <cfRule type="cellIs" dxfId="3830" priority="763" operator="equal">
      <formula>0</formula>
    </cfRule>
  </conditionalFormatting>
  <conditionalFormatting sqref="BL48:BL59">
    <cfRule type="cellIs" dxfId="3829" priority="761" operator="equal">
      <formula>0</formula>
    </cfRule>
  </conditionalFormatting>
  <conditionalFormatting sqref="BM62:BN72">
    <cfRule type="cellIs" dxfId="3828" priority="754" operator="equal">
      <formula>0</formula>
    </cfRule>
  </conditionalFormatting>
  <conditionalFormatting sqref="BO40:BO44">
    <cfRule type="cellIs" dxfId="3827" priority="746" operator="equal">
      <formula>0</formula>
    </cfRule>
  </conditionalFormatting>
  <conditionalFormatting sqref="BO17:BO28">
    <cfRule type="cellIs" dxfId="3826" priority="745" operator="equal">
      <formula>0</formula>
    </cfRule>
  </conditionalFormatting>
  <conditionalFormatting sqref="BO30">
    <cfRule type="cellIs" dxfId="3825" priority="744" operator="equal">
      <formula>0</formula>
    </cfRule>
  </conditionalFormatting>
  <conditionalFormatting sqref="BO74">
    <cfRule type="cellIs" dxfId="3824" priority="741" operator="equal">
      <formula>0</formula>
    </cfRule>
  </conditionalFormatting>
  <conditionalFormatting sqref="BO80:BO81">
    <cfRule type="cellIs" dxfId="3823" priority="740" operator="equal">
      <formula>0</formula>
    </cfRule>
  </conditionalFormatting>
  <conditionalFormatting sqref="BO83">
    <cfRule type="cellIs" dxfId="3822" priority="738" operator="equal">
      <formula>0</formula>
    </cfRule>
  </conditionalFormatting>
  <conditionalFormatting sqref="BP75:BP81 BP84:BP85 BP87:BP89">
    <cfRule type="cellIs" dxfId="3821" priority="731" operator="equal">
      <formula>0</formula>
    </cfRule>
  </conditionalFormatting>
  <conditionalFormatting sqref="BQ4:BQ13">
    <cfRule type="cellIs" dxfId="3820" priority="728" operator="equal">
      <formula>0</formula>
    </cfRule>
  </conditionalFormatting>
  <conditionalFormatting sqref="BQ31:BQ37 BQ40:BQ46">
    <cfRule type="cellIs" dxfId="3819" priority="727" operator="equal">
      <formula>0</formula>
    </cfRule>
  </conditionalFormatting>
  <conditionalFormatting sqref="BQ49:BQ59">
    <cfRule type="cellIs" dxfId="3818" priority="726" operator="equal">
      <formula>0</formula>
    </cfRule>
  </conditionalFormatting>
  <conditionalFormatting sqref="BQ18:BQ26">
    <cfRule type="cellIs" dxfId="3817" priority="723" operator="equal">
      <formula>0</formula>
    </cfRule>
  </conditionalFormatting>
  <conditionalFormatting sqref="BQ83 BQ74 BQ61 BQ48 BQ39 BQ30 BQ17">
    <cfRule type="cellIs" dxfId="3816" priority="722" operator="equal">
      <formula>0</formula>
    </cfRule>
  </conditionalFormatting>
  <conditionalFormatting sqref="BR31:BS37 BR40:BS46">
    <cfRule type="cellIs" dxfId="3815" priority="720" operator="equal">
      <formula>0</formula>
    </cfRule>
  </conditionalFormatting>
  <conditionalFormatting sqref="BR75:BS81 BR84:BS85 BR87:BS89">
    <cfRule type="cellIs" dxfId="3814" priority="717" operator="equal">
      <formula>0</formula>
    </cfRule>
  </conditionalFormatting>
  <conditionalFormatting sqref="BT4:BT15">
    <cfRule type="cellIs" dxfId="3813" priority="714" operator="equal">
      <formula>0</formula>
    </cfRule>
  </conditionalFormatting>
  <conditionalFormatting sqref="BT36:BT37 BT39">
    <cfRule type="cellIs" dxfId="3812" priority="713" operator="equal">
      <formula>0</formula>
    </cfRule>
  </conditionalFormatting>
  <conditionalFormatting sqref="BT31:BT35">
    <cfRule type="cellIs" dxfId="3811" priority="712" operator="equal">
      <formula>0</formula>
    </cfRule>
  </conditionalFormatting>
  <conditionalFormatting sqref="BT17:BT28">
    <cfRule type="cellIs" dxfId="3810" priority="709" operator="equal">
      <formula>0</formula>
    </cfRule>
  </conditionalFormatting>
  <conditionalFormatting sqref="BT30">
    <cfRule type="cellIs" dxfId="3809" priority="708" operator="equal">
      <formula>0</formula>
    </cfRule>
  </conditionalFormatting>
  <conditionalFormatting sqref="BT61:BT72">
    <cfRule type="cellIs" dxfId="3808" priority="706" operator="equal">
      <formula>0</formula>
    </cfRule>
  </conditionalFormatting>
  <conditionalFormatting sqref="BT75:BT79">
    <cfRule type="cellIs" dxfId="3807" priority="703" operator="equal">
      <formula>0</formula>
    </cfRule>
  </conditionalFormatting>
  <conditionalFormatting sqref="BT84:BT85 BT87:BT88">
    <cfRule type="cellIs" dxfId="3806" priority="700" operator="equal">
      <formula>0</formula>
    </cfRule>
  </conditionalFormatting>
  <conditionalFormatting sqref="BU4:BY4 BU5:BX13">
    <cfRule type="cellIs" dxfId="3805" priority="699" operator="equal">
      <formula>0</formula>
    </cfRule>
  </conditionalFormatting>
  <conditionalFormatting sqref="BU40:BX46 BU31:BX37">
    <cfRule type="cellIs" dxfId="3804" priority="698" operator="equal">
      <formula>0</formula>
    </cfRule>
  </conditionalFormatting>
  <conditionalFormatting sqref="BU75:BX81 BU84:BX85 BU87:BX89">
    <cfRule type="cellIs" dxfId="3803" priority="695" operator="equal">
      <formula>0</formula>
    </cfRule>
  </conditionalFormatting>
  <conditionalFormatting sqref="BU18:BX26">
    <cfRule type="cellIs" dxfId="3802" priority="694" operator="equal">
      <formula>0</formula>
    </cfRule>
  </conditionalFormatting>
  <conditionalFormatting sqref="BU14:BX15">
    <cfRule type="cellIs" dxfId="3801" priority="692" operator="equal">
      <formula>0</formula>
    </cfRule>
  </conditionalFormatting>
  <conditionalFormatting sqref="BZ4">
    <cfRule type="cellIs" dxfId="3800" priority="689" operator="equal">
      <formula>0</formula>
    </cfRule>
  </conditionalFormatting>
  <conditionalFormatting sqref="BZ39">
    <cfRule type="cellIs" dxfId="3799" priority="672" operator="equal">
      <formula>0</formula>
    </cfRule>
  </conditionalFormatting>
  <conditionalFormatting sqref="BY62:BY70">
    <cfRule type="cellIs" dxfId="3798" priority="664" operator="equal">
      <formula>0</formula>
    </cfRule>
  </conditionalFormatting>
  <conditionalFormatting sqref="BZ76:BZ79">
    <cfRule type="cellIs" dxfId="3797" priority="647" operator="equal">
      <formula>0</formula>
    </cfRule>
  </conditionalFormatting>
  <conditionalFormatting sqref="BZ85 BZ87:BZ88">
    <cfRule type="cellIs" dxfId="3796" priority="646" operator="equal">
      <formula>0</formula>
    </cfRule>
  </conditionalFormatting>
  <conditionalFormatting sqref="BY39">
    <cfRule type="cellIs" dxfId="3795" priority="645" operator="equal">
      <formula>0</formula>
    </cfRule>
  </conditionalFormatting>
  <conditionalFormatting sqref="BY45:BY46">
    <cfRule type="cellIs" dxfId="3794" priority="644" operator="equal">
      <formula>0</formula>
    </cfRule>
  </conditionalFormatting>
  <conditionalFormatting sqref="BY40:BY44">
    <cfRule type="cellIs" dxfId="3793" priority="643" operator="equal">
      <formula>0</formula>
    </cfRule>
  </conditionalFormatting>
  <conditionalFormatting sqref="CA32:CA35 CA62:CA70">
    <cfRule type="cellIs" dxfId="3792" priority="642" operator="equal">
      <formula>0</formula>
    </cfRule>
  </conditionalFormatting>
  <conditionalFormatting sqref="CA4">
    <cfRule type="cellIs" dxfId="3791" priority="641" operator="equal">
      <formula>0</formula>
    </cfRule>
  </conditionalFormatting>
  <conditionalFormatting sqref="CA14:CA15">
    <cfRule type="cellIs" dxfId="3790" priority="640" operator="equal">
      <formula>0</formula>
    </cfRule>
  </conditionalFormatting>
  <conditionalFormatting sqref="CA5:CA13">
    <cfRule type="cellIs" dxfId="3789" priority="639" operator="equal">
      <formula>0</formula>
    </cfRule>
  </conditionalFormatting>
  <conditionalFormatting sqref="CA17">
    <cfRule type="cellIs" dxfId="3788" priority="638" operator="equal">
      <formula>0</formula>
    </cfRule>
  </conditionalFormatting>
  <conditionalFormatting sqref="CA27:CA28">
    <cfRule type="cellIs" dxfId="3787" priority="637" operator="equal">
      <formula>0</formula>
    </cfRule>
  </conditionalFormatting>
  <conditionalFormatting sqref="CA30">
    <cfRule type="cellIs" dxfId="3786" priority="636" operator="equal">
      <formula>0</formula>
    </cfRule>
  </conditionalFormatting>
  <conditionalFormatting sqref="CA36:CA37">
    <cfRule type="cellIs" dxfId="3785" priority="635" operator="equal">
      <formula>0</formula>
    </cfRule>
  </conditionalFormatting>
  <conditionalFormatting sqref="CA31:CA35">
    <cfRule type="cellIs" dxfId="3784" priority="634" operator="equal">
      <formula>0</formula>
    </cfRule>
  </conditionalFormatting>
  <conditionalFormatting sqref="CA41:CA44">
    <cfRule type="cellIs" dxfId="3783" priority="633" operator="equal">
      <formula>0</formula>
    </cfRule>
  </conditionalFormatting>
  <conditionalFormatting sqref="CA39">
    <cfRule type="cellIs" dxfId="3782" priority="632" operator="equal">
      <formula>0</formula>
    </cfRule>
  </conditionalFormatting>
  <conditionalFormatting sqref="CA45:CA46">
    <cfRule type="cellIs" dxfId="3781" priority="631" operator="equal">
      <formula>0</formula>
    </cfRule>
  </conditionalFormatting>
  <conditionalFormatting sqref="CA40:CA44">
    <cfRule type="cellIs" dxfId="3780" priority="630" operator="equal">
      <formula>0</formula>
    </cfRule>
  </conditionalFormatting>
  <conditionalFormatting sqref="CA75">
    <cfRule type="cellIs" dxfId="3779" priority="622" operator="equal">
      <formula>0</formula>
    </cfRule>
  </conditionalFormatting>
  <conditionalFormatting sqref="CB90:CB1048576">
    <cfRule type="cellIs" dxfId="3778" priority="614" operator="equal">
      <formula>0</formula>
    </cfRule>
  </conditionalFormatting>
  <conditionalFormatting sqref="CB48">
    <cfRule type="cellIs" dxfId="3777" priority="600" operator="equal">
      <formula>0</formula>
    </cfRule>
  </conditionalFormatting>
  <conditionalFormatting sqref="CB49:CB57">
    <cfRule type="cellIs" dxfId="3776" priority="599" operator="equal">
      <formula>0</formula>
    </cfRule>
  </conditionalFormatting>
  <conditionalFormatting sqref="CB58:CB59">
    <cfRule type="cellIs" dxfId="3775" priority="598" operator="equal">
      <formula>0</formula>
    </cfRule>
  </conditionalFormatting>
  <conditionalFormatting sqref="CB61">
    <cfRule type="cellIs" dxfId="3774" priority="597" operator="equal">
      <formula>0</formula>
    </cfRule>
  </conditionalFormatting>
  <conditionalFormatting sqref="CB71:CB72">
    <cfRule type="cellIs" dxfId="3773" priority="596" operator="equal">
      <formula>0</formula>
    </cfRule>
  </conditionalFormatting>
  <conditionalFormatting sqref="CB74">
    <cfRule type="cellIs" dxfId="3772" priority="595" operator="equal">
      <formula>0</formula>
    </cfRule>
  </conditionalFormatting>
  <conditionalFormatting sqref="CB80:CB81">
    <cfRule type="cellIs" dxfId="3771" priority="594" operator="equal">
      <formula>0</formula>
    </cfRule>
  </conditionalFormatting>
  <conditionalFormatting sqref="CB83">
    <cfRule type="cellIs" dxfId="3770" priority="592" operator="equal">
      <formula>0</formula>
    </cfRule>
  </conditionalFormatting>
  <conditionalFormatting sqref="CB89">
    <cfRule type="cellIs" dxfId="3769" priority="591" operator="equal">
      <formula>0</formula>
    </cfRule>
  </conditionalFormatting>
  <conditionalFormatting sqref="CB84">
    <cfRule type="cellIs" dxfId="3768" priority="590" operator="equal">
      <formula>0</formula>
    </cfRule>
  </conditionalFormatting>
  <conditionalFormatting sqref="CB50:CB57">
    <cfRule type="cellIs" dxfId="3767" priority="589" operator="equal">
      <formula>0</formula>
    </cfRule>
  </conditionalFormatting>
  <conditionalFormatting sqref="CB76:CB79">
    <cfRule type="cellIs" dxfId="3766" priority="588" operator="equal">
      <formula>0</formula>
    </cfRule>
  </conditionalFormatting>
  <conditionalFormatting sqref="CB85 CB87:CB88">
    <cfRule type="cellIs" dxfId="3765" priority="587" operator="equal">
      <formula>0</formula>
    </cfRule>
  </conditionalFormatting>
  <conditionalFormatting sqref="CB18:CB26">
    <cfRule type="cellIs" dxfId="3764" priority="586" operator="equal">
      <formula>0</formula>
    </cfRule>
  </conditionalFormatting>
  <conditionalFormatting sqref="CB32:CB35 CB62:CB70">
    <cfRule type="cellIs" dxfId="3763" priority="613" operator="equal">
      <formula>0</formula>
    </cfRule>
  </conditionalFormatting>
  <conditionalFormatting sqref="CB4">
    <cfRule type="cellIs" dxfId="3762" priority="612" operator="equal">
      <formula>0</formula>
    </cfRule>
  </conditionalFormatting>
  <conditionalFormatting sqref="CB14:CB15">
    <cfRule type="cellIs" dxfId="3761" priority="611" operator="equal">
      <formula>0</formula>
    </cfRule>
  </conditionalFormatting>
  <conditionalFormatting sqref="CB5:CB13">
    <cfRule type="cellIs" dxfId="3760" priority="610" operator="equal">
      <formula>0</formula>
    </cfRule>
  </conditionalFormatting>
  <conditionalFormatting sqref="CB17">
    <cfRule type="cellIs" dxfId="3759" priority="609" operator="equal">
      <formula>0</formula>
    </cfRule>
  </conditionalFormatting>
  <conditionalFormatting sqref="CB27:CB28">
    <cfRule type="cellIs" dxfId="3758" priority="608" operator="equal">
      <formula>0</formula>
    </cfRule>
  </conditionalFormatting>
  <conditionalFormatting sqref="CB30">
    <cfRule type="cellIs" dxfId="3757" priority="607" operator="equal">
      <formula>0</formula>
    </cfRule>
  </conditionalFormatting>
  <conditionalFormatting sqref="CB36:CB37">
    <cfRule type="cellIs" dxfId="3756" priority="606" operator="equal">
      <formula>0</formula>
    </cfRule>
  </conditionalFormatting>
  <conditionalFormatting sqref="CB31:CB35">
    <cfRule type="cellIs" dxfId="3755" priority="605" operator="equal">
      <formula>0</formula>
    </cfRule>
  </conditionalFormatting>
  <conditionalFormatting sqref="CB41:CB44">
    <cfRule type="cellIs" dxfId="3754" priority="604" operator="equal">
      <formula>0</formula>
    </cfRule>
  </conditionalFormatting>
  <conditionalFormatting sqref="CB39">
    <cfRule type="cellIs" dxfId="3753" priority="603" operator="equal">
      <formula>0</formula>
    </cfRule>
  </conditionalFormatting>
  <conditionalFormatting sqref="CB45:CB46">
    <cfRule type="cellIs" dxfId="3752" priority="602" operator="equal">
      <formula>0</formula>
    </cfRule>
  </conditionalFormatting>
  <conditionalFormatting sqref="CB40:CB44">
    <cfRule type="cellIs" dxfId="3751" priority="601" operator="equal">
      <formula>0</formula>
    </cfRule>
  </conditionalFormatting>
  <conditionalFormatting sqref="CB75">
    <cfRule type="cellIs" dxfId="3750" priority="593" operator="equal">
      <formula>0</formula>
    </cfRule>
  </conditionalFormatting>
  <conditionalFormatting sqref="CC90:CC1048576">
    <cfRule type="cellIs" dxfId="3749" priority="585" operator="equal">
      <formula>0</formula>
    </cfRule>
  </conditionalFormatting>
  <conditionalFormatting sqref="CC48">
    <cfRule type="cellIs" dxfId="3748" priority="571" operator="equal">
      <formula>0</formula>
    </cfRule>
  </conditionalFormatting>
  <conditionalFormatting sqref="CC49:CC57">
    <cfRule type="cellIs" dxfId="3747" priority="570" operator="equal">
      <formula>0</formula>
    </cfRule>
  </conditionalFormatting>
  <conditionalFormatting sqref="CC58:CC59">
    <cfRule type="cellIs" dxfId="3746" priority="569" operator="equal">
      <formula>0</formula>
    </cfRule>
  </conditionalFormatting>
  <conditionalFormatting sqref="CC61">
    <cfRule type="cellIs" dxfId="3745" priority="568" operator="equal">
      <formula>0</formula>
    </cfRule>
  </conditionalFormatting>
  <conditionalFormatting sqref="CC71:CC72">
    <cfRule type="cellIs" dxfId="3744" priority="567" operator="equal">
      <formula>0</formula>
    </cfRule>
  </conditionalFormatting>
  <conditionalFormatting sqref="CC74">
    <cfRule type="cellIs" dxfId="3743" priority="566" operator="equal">
      <formula>0</formula>
    </cfRule>
  </conditionalFormatting>
  <conditionalFormatting sqref="CC80:CC81">
    <cfRule type="cellIs" dxfId="3742" priority="565" operator="equal">
      <formula>0</formula>
    </cfRule>
  </conditionalFormatting>
  <conditionalFormatting sqref="CC83">
    <cfRule type="cellIs" dxfId="3741" priority="563" operator="equal">
      <formula>0</formula>
    </cfRule>
  </conditionalFormatting>
  <conditionalFormatting sqref="CC89">
    <cfRule type="cellIs" dxfId="3740" priority="562" operator="equal">
      <formula>0</formula>
    </cfRule>
  </conditionalFormatting>
  <conditionalFormatting sqref="CC84">
    <cfRule type="cellIs" dxfId="3739" priority="561" operator="equal">
      <formula>0</formula>
    </cfRule>
  </conditionalFormatting>
  <conditionalFormatting sqref="CC50:CC57">
    <cfRule type="cellIs" dxfId="3738" priority="560" operator="equal">
      <formula>0</formula>
    </cfRule>
  </conditionalFormatting>
  <conditionalFormatting sqref="CC76:CC79">
    <cfRule type="cellIs" dxfId="3737" priority="559" operator="equal">
      <formula>0</formula>
    </cfRule>
  </conditionalFormatting>
  <conditionalFormatting sqref="CC85 CC87:CC88">
    <cfRule type="cellIs" dxfId="3736" priority="558" operator="equal">
      <formula>0</formula>
    </cfRule>
  </conditionalFormatting>
  <conditionalFormatting sqref="CC18:CC26">
    <cfRule type="cellIs" dxfId="3735" priority="557" operator="equal">
      <formula>0</formula>
    </cfRule>
  </conditionalFormatting>
  <conditionalFormatting sqref="CC32:CC35 CC62:CC70">
    <cfRule type="cellIs" dxfId="3734" priority="584" operator="equal">
      <formula>0</formula>
    </cfRule>
  </conditionalFormatting>
  <conditionalFormatting sqref="CC4">
    <cfRule type="cellIs" dxfId="3733" priority="583" operator="equal">
      <formula>0</formula>
    </cfRule>
  </conditionalFormatting>
  <conditionalFormatting sqref="CC14:CC15">
    <cfRule type="cellIs" dxfId="3732" priority="582" operator="equal">
      <formula>0</formula>
    </cfRule>
  </conditionalFormatting>
  <conditionalFormatting sqref="CC5:CC13">
    <cfRule type="cellIs" dxfId="3731" priority="581" operator="equal">
      <formula>0</formula>
    </cfRule>
  </conditionalFormatting>
  <conditionalFormatting sqref="CC17">
    <cfRule type="cellIs" dxfId="3730" priority="580" operator="equal">
      <formula>0</formula>
    </cfRule>
  </conditionalFormatting>
  <conditionalFormatting sqref="CC27:CC28">
    <cfRule type="cellIs" dxfId="3729" priority="579" operator="equal">
      <formula>0</formula>
    </cfRule>
  </conditionalFormatting>
  <conditionalFormatting sqref="CC30">
    <cfRule type="cellIs" dxfId="3728" priority="578" operator="equal">
      <formula>0</formula>
    </cfRule>
  </conditionalFormatting>
  <conditionalFormatting sqref="CC36:CC37">
    <cfRule type="cellIs" dxfId="3727" priority="577" operator="equal">
      <formula>0</formula>
    </cfRule>
  </conditionalFormatting>
  <conditionalFormatting sqref="CC31:CC35">
    <cfRule type="cellIs" dxfId="3726" priority="576" operator="equal">
      <formula>0</formula>
    </cfRule>
  </conditionalFormatting>
  <conditionalFormatting sqref="CC41:CC44">
    <cfRule type="cellIs" dxfId="3725" priority="575" operator="equal">
      <formula>0</formula>
    </cfRule>
  </conditionalFormatting>
  <conditionalFormatting sqref="CC39">
    <cfRule type="cellIs" dxfId="3724" priority="574" operator="equal">
      <formula>0</formula>
    </cfRule>
  </conditionalFormatting>
  <conditionalFormatting sqref="CC45:CC46">
    <cfRule type="cellIs" dxfId="3723" priority="573" operator="equal">
      <formula>0</formula>
    </cfRule>
  </conditionalFormatting>
  <conditionalFormatting sqref="CC40:CC44">
    <cfRule type="cellIs" dxfId="3722" priority="572" operator="equal">
      <formula>0</formula>
    </cfRule>
  </conditionalFormatting>
  <conditionalFormatting sqref="CC75">
    <cfRule type="cellIs" dxfId="3721" priority="564" operator="equal">
      <formula>0</formula>
    </cfRule>
  </conditionalFormatting>
  <conditionalFormatting sqref="CD90:CD1048576">
    <cfRule type="cellIs" dxfId="3720" priority="556" operator="equal">
      <formula>0</formula>
    </cfRule>
  </conditionalFormatting>
  <conditionalFormatting sqref="CD61 CD48 CD30">
    <cfRule type="cellIs" dxfId="3719" priority="554" operator="equal">
      <formula>0</formula>
    </cfRule>
  </conditionalFormatting>
  <conditionalFormatting sqref="CD14:CD15">
    <cfRule type="cellIs" dxfId="3718" priority="553" operator="equal">
      <formula>0</formula>
    </cfRule>
  </conditionalFormatting>
  <conditionalFormatting sqref="CD5:CD13">
    <cfRule type="cellIs" dxfId="3717" priority="552" operator="equal">
      <formula>0</formula>
    </cfRule>
  </conditionalFormatting>
  <conditionalFormatting sqref="CD17">
    <cfRule type="cellIs" dxfId="3716" priority="551" operator="equal">
      <formula>0</formula>
    </cfRule>
  </conditionalFormatting>
  <conditionalFormatting sqref="CD27:CD28">
    <cfRule type="cellIs" dxfId="3715" priority="550" operator="equal">
      <formula>0</formula>
    </cfRule>
  </conditionalFormatting>
  <conditionalFormatting sqref="CD18:CD26">
    <cfRule type="cellIs" dxfId="3714" priority="549" operator="equal">
      <formula>0</formula>
    </cfRule>
  </conditionalFormatting>
  <conditionalFormatting sqref="CD31:CD35">
    <cfRule type="cellIs" dxfId="3713" priority="548" operator="equal">
      <formula>0</formula>
    </cfRule>
  </conditionalFormatting>
  <conditionalFormatting sqref="CD36:CD37">
    <cfRule type="cellIs" dxfId="3712" priority="547" operator="equal">
      <formula>0</formula>
    </cfRule>
  </conditionalFormatting>
  <conditionalFormatting sqref="CD49:CD57">
    <cfRule type="cellIs" dxfId="3711" priority="546" operator="equal">
      <formula>0</formula>
    </cfRule>
  </conditionalFormatting>
  <conditionalFormatting sqref="CD58:CD59">
    <cfRule type="cellIs" dxfId="3710" priority="545" operator="equal">
      <formula>0</formula>
    </cfRule>
  </conditionalFormatting>
  <conditionalFormatting sqref="CD71:CD72">
    <cfRule type="cellIs" dxfId="3709" priority="543" operator="equal">
      <formula>0</formula>
    </cfRule>
  </conditionalFormatting>
  <conditionalFormatting sqref="CD75:CD79">
    <cfRule type="cellIs" dxfId="3708" priority="542" operator="equal">
      <formula>0</formula>
    </cfRule>
  </conditionalFormatting>
  <conditionalFormatting sqref="CD80:CD81">
    <cfRule type="cellIs" dxfId="3707" priority="541" operator="equal">
      <formula>0</formula>
    </cfRule>
  </conditionalFormatting>
  <conditionalFormatting sqref="CD74">
    <cfRule type="cellIs" dxfId="3706" priority="540" operator="equal">
      <formula>0</formula>
    </cfRule>
  </conditionalFormatting>
  <conditionalFormatting sqref="CD89">
    <cfRule type="cellIs" dxfId="3705" priority="539" operator="equal">
      <formula>0</formula>
    </cfRule>
  </conditionalFormatting>
  <conditionalFormatting sqref="CD83">
    <cfRule type="cellIs" dxfId="3704" priority="538" operator="equal">
      <formula>0</formula>
    </cfRule>
  </conditionalFormatting>
  <conditionalFormatting sqref="CD84:CD85 CD87:CD88">
    <cfRule type="cellIs" dxfId="3703" priority="537" operator="equal">
      <formula>0</formula>
    </cfRule>
  </conditionalFormatting>
  <conditionalFormatting sqref="CD4">
    <cfRule type="cellIs" dxfId="3702" priority="555" operator="equal">
      <formula>0</formula>
    </cfRule>
  </conditionalFormatting>
  <conditionalFormatting sqref="CD62:CD70">
    <cfRule type="cellIs" dxfId="3701" priority="544" operator="equal">
      <formula>0</formula>
    </cfRule>
  </conditionalFormatting>
  <conditionalFormatting sqref="CD39">
    <cfRule type="cellIs" dxfId="3700" priority="536" operator="equal">
      <formula>0</formula>
    </cfRule>
  </conditionalFormatting>
  <conditionalFormatting sqref="CD45:CD46">
    <cfRule type="cellIs" dxfId="3699" priority="535" operator="equal">
      <formula>0</formula>
    </cfRule>
  </conditionalFormatting>
  <conditionalFormatting sqref="CD40:CD44">
    <cfRule type="cellIs" dxfId="3698" priority="534" operator="equal">
      <formula>0</formula>
    </cfRule>
  </conditionalFormatting>
  <conditionalFormatting sqref="CE90:CE1048576">
    <cfRule type="cellIs" dxfId="3697" priority="533" operator="equal">
      <formula>0</formula>
    </cfRule>
  </conditionalFormatting>
  <conditionalFormatting sqref="CE48">
    <cfRule type="cellIs" dxfId="3696" priority="519" operator="equal">
      <formula>0</formula>
    </cfRule>
  </conditionalFormatting>
  <conditionalFormatting sqref="CE49:CE57">
    <cfRule type="cellIs" dxfId="3695" priority="518" operator="equal">
      <formula>0</formula>
    </cfRule>
  </conditionalFormatting>
  <conditionalFormatting sqref="CE58:CE59">
    <cfRule type="cellIs" dxfId="3694" priority="517" operator="equal">
      <formula>0</formula>
    </cfRule>
  </conditionalFormatting>
  <conditionalFormatting sqref="CE61">
    <cfRule type="cellIs" dxfId="3693" priority="516" operator="equal">
      <formula>0</formula>
    </cfRule>
  </conditionalFormatting>
  <conditionalFormatting sqref="CE71:CE72">
    <cfRule type="cellIs" dxfId="3692" priority="515" operator="equal">
      <formula>0</formula>
    </cfRule>
  </conditionalFormatting>
  <conditionalFormatting sqref="CE74">
    <cfRule type="cellIs" dxfId="3691" priority="514" operator="equal">
      <formula>0</formula>
    </cfRule>
  </conditionalFormatting>
  <conditionalFormatting sqref="CE80:CE81">
    <cfRule type="cellIs" dxfId="3690" priority="513" operator="equal">
      <formula>0</formula>
    </cfRule>
  </conditionalFormatting>
  <conditionalFormatting sqref="CE83">
    <cfRule type="cellIs" dxfId="3689" priority="511" operator="equal">
      <formula>0</formula>
    </cfRule>
  </conditionalFormatting>
  <conditionalFormatting sqref="CE89">
    <cfRule type="cellIs" dxfId="3688" priority="510" operator="equal">
      <formula>0</formula>
    </cfRule>
  </conditionalFormatting>
  <conditionalFormatting sqref="CE84">
    <cfRule type="cellIs" dxfId="3687" priority="509" operator="equal">
      <formula>0</formula>
    </cfRule>
  </conditionalFormatting>
  <conditionalFormatting sqref="CE50:CE57">
    <cfRule type="cellIs" dxfId="3686" priority="508" operator="equal">
      <formula>0</formula>
    </cfRule>
  </conditionalFormatting>
  <conditionalFormatting sqref="CE76:CE79">
    <cfRule type="cellIs" dxfId="3685" priority="507" operator="equal">
      <formula>0</formula>
    </cfRule>
  </conditionalFormatting>
  <conditionalFormatting sqref="CE85 CE87:CE88">
    <cfRule type="cellIs" dxfId="3684" priority="506" operator="equal">
      <formula>0</formula>
    </cfRule>
  </conditionalFormatting>
  <conditionalFormatting sqref="CE18:CE26">
    <cfRule type="cellIs" dxfId="3683" priority="505" operator="equal">
      <formula>0</formula>
    </cfRule>
  </conditionalFormatting>
  <conditionalFormatting sqref="CE32:CE35 CE62:CE70">
    <cfRule type="cellIs" dxfId="3682" priority="532" operator="equal">
      <formula>0</formula>
    </cfRule>
  </conditionalFormatting>
  <conditionalFormatting sqref="CE4">
    <cfRule type="cellIs" dxfId="3681" priority="531" operator="equal">
      <formula>0</formula>
    </cfRule>
  </conditionalFormatting>
  <conditionalFormatting sqref="CE14:CE15">
    <cfRule type="cellIs" dxfId="3680" priority="530" operator="equal">
      <formula>0</formula>
    </cfRule>
  </conditionalFormatting>
  <conditionalFormatting sqref="CE5:CE13">
    <cfRule type="cellIs" dxfId="3679" priority="529" operator="equal">
      <formula>0</formula>
    </cfRule>
  </conditionalFormatting>
  <conditionalFormatting sqref="CE17">
    <cfRule type="cellIs" dxfId="3678" priority="528" operator="equal">
      <formula>0</formula>
    </cfRule>
  </conditionalFormatting>
  <conditionalFormatting sqref="CE27:CE28">
    <cfRule type="cellIs" dxfId="3677" priority="527" operator="equal">
      <formula>0</formula>
    </cfRule>
  </conditionalFormatting>
  <conditionalFormatting sqref="CE30">
    <cfRule type="cellIs" dxfId="3676" priority="526" operator="equal">
      <formula>0</formula>
    </cfRule>
  </conditionalFormatting>
  <conditionalFormatting sqref="CE36:CE37">
    <cfRule type="cellIs" dxfId="3675" priority="525" operator="equal">
      <formula>0</formula>
    </cfRule>
  </conditionalFormatting>
  <conditionalFormatting sqref="CE31:CE35">
    <cfRule type="cellIs" dxfId="3674" priority="524" operator="equal">
      <formula>0</formula>
    </cfRule>
  </conditionalFormatting>
  <conditionalFormatting sqref="CE41:CE44">
    <cfRule type="cellIs" dxfId="3673" priority="523" operator="equal">
      <formula>0</formula>
    </cfRule>
  </conditionalFormatting>
  <conditionalFormatting sqref="CE39">
    <cfRule type="cellIs" dxfId="3672" priority="522" operator="equal">
      <formula>0</formula>
    </cfRule>
  </conditionalFormatting>
  <conditionalFormatting sqref="CE45:CE46">
    <cfRule type="cellIs" dxfId="3671" priority="521" operator="equal">
      <formula>0</formula>
    </cfRule>
  </conditionalFormatting>
  <conditionalFormatting sqref="CE40:CE44">
    <cfRule type="cellIs" dxfId="3670" priority="520" operator="equal">
      <formula>0</formula>
    </cfRule>
  </conditionalFormatting>
  <conditionalFormatting sqref="CE75">
    <cfRule type="cellIs" dxfId="3669" priority="512" operator="equal">
      <formula>0</formula>
    </cfRule>
  </conditionalFormatting>
  <conditionalFormatting sqref="CF90:CH1048576">
    <cfRule type="cellIs" dxfId="3668" priority="504" operator="equal">
      <formula>0</formula>
    </cfRule>
  </conditionalFormatting>
  <conditionalFormatting sqref="CF48:CH48">
    <cfRule type="cellIs" dxfId="3667" priority="490" operator="equal">
      <formula>0</formula>
    </cfRule>
  </conditionalFormatting>
  <conditionalFormatting sqref="CF49:CH57">
    <cfRule type="cellIs" dxfId="3666" priority="489" operator="equal">
      <formula>0</formula>
    </cfRule>
  </conditionalFormatting>
  <conditionalFormatting sqref="CF58:CH59">
    <cfRule type="cellIs" dxfId="3665" priority="488" operator="equal">
      <formula>0</formula>
    </cfRule>
  </conditionalFormatting>
  <conditionalFormatting sqref="CF61:CH61">
    <cfRule type="cellIs" dxfId="3664" priority="487" operator="equal">
      <formula>0</formula>
    </cfRule>
  </conditionalFormatting>
  <conditionalFormatting sqref="CF71:CH72">
    <cfRule type="cellIs" dxfId="3663" priority="486" operator="equal">
      <formula>0</formula>
    </cfRule>
  </conditionalFormatting>
  <conditionalFormatting sqref="CF74:CH74">
    <cfRule type="cellIs" dxfId="3662" priority="485" operator="equal">
      <formula>0</formula>
    </cfRule>
  </conditionalFormatting>
  <conditionalFormatting sqref="CF80:CH81">
    <cfRule type="cellIs" dxfId="3661" priority="484" operator="equal">
      <formula>0</formula>
    </cfRule>
  </conditionalFormatting>
  <conditionalFormatting sqref="CF83:CH83">
    <cfRule type="cellIs" dxfId="3660" priority="482" operator="equal">
      <formula>0</formula>
    </cfRule>
  </conditionalFormatting>
  <conditionalFormatting sqref="CF89:CH89">
    <cfRule type="cellIs" dxfId="3659" priority="481" operator="equal">
      <formula>0</formula>
    </cfRule>
  </conditionalFormatting>
  <conditionalFormatting sqref="CF84:CH84">
    <cfRule type="cellIs" dxfId="3658" priority="480" operator="equal">
      <formula>0</formula>
    </cfRule>
  </conditionalFormatting>
  <conditionalFormatting sqref="CF50:CH57">
    <cfRule type="cellIs" dxfId="3657" priority="479" operator="equal">
      <formula>0</formula>
    </cfRule>
  </conditionalFormatting>
  <conditionalFormatting sqref="CF76:CH79">
    <cfRule type="cellIs" dxfId="3656" priority="478" operator="equal">
      <formula>0</formula>
    </cfRule>
  </conditionalFormatting>
  <conditionalFormatting sqref="CF85:CH85 CF87:CH88">
    <cfRule type="cellIs" dxfId="3655" priority="477" operator="equal">
      <formula>0</formula>
    </cfRule>
  </conditionalFormatting>
  <conditionalFormatting sqref="CF18:CH26">
    <cfRule type="cellIs" dxfId="3654" priority="476" operator="equal">
      <formula>0</formula>
    </cfRule>
  </conditionalFormatting>
  <conditionalFormatting sqref="CF32:CH35 CF62:CH70">
    <cfRule type="cellIs" dxfId="3653" priority="503" operator="equal">
      <formula>0</formula>
    </cfRule>
  </conditionalFormatting>
  <conditionalFormatting sqref="CF4:CH4">
    <cfRule type="cellIs" dxfId="3652" priority="502" operator="equal">
      <formula>0</formula>
    </cfRule>
  </conditionalFormatting>
  <conditionalFormatting sqref="CF14:CH15">
    <cfRule type="cellIs" dxfId="3651" priority="501" operator="equal">
      <formula>0</formula>
    </cfRule>
  </conditionalFormatting>
  <conditionalFormatting sqref="CF5:CH13">
    <cfRule type="cellIs" dxfId="3650" priority="500" operator="equal">
      <formula>0</formula>
    </cfRule>
  </conditionalFormatting>
  <conditionalFormatting sqref="CF17:CH17">
    <cfRule type="cellIs" dxfId="3649" priority="499" operator="equal">
      <formula>0</formula>
    </cfRule>
  </conditionalFormatting>
  <conditionalFormatting sqref="CF27:CH28">
    <cfRule type="cellIs" dxfId="3648" priority="498" operator="equal">
      <formula>0</formula>
    </cfRule>
  </conditionalFormatting>
  <conditionalFormatting sqref="CF30:CH30">
    <cfRule type="cellIs" dxfId="3647" priority="497" operator="equal">
      <formula>0</formula>
    </cfRule>
  </conditionalFormatting>
  <conditionalFormatting sqref="CF36:CH37">
    <cfRule type="cellIs" dxfId="3646" priority="496" operator="equal">
      <formula>0</formula>
    </cfRule>
  </conditionalFormatting>
  <conditionalFormatting sqref="CF31:CH35">
    <cfRule type="cellIs" dxfId="3645" priority="495" operator="equal">
      <formula>0</formula>
    </cfRule>
  </conditionalFormatting>
  <conditionalFormatting sqref="CF41:CH44">
    <cfRule type="cellIs" dxfId="3644" priority="494" operator="equal">
      <formula>0</formula>
    </cfRule>
  </conditionalFormatting>
  <conditionalFormatting sqref="CF39:CH39">
    <cfRule type="cellIs" dxfId="3643" priority="493" operator="equal">
      <formula>0</formula>
    </cfRule>
  </conditionalFormatting>
  <conditionalFormatting sqref="CF45:CH46">
    <cfRule type="cellIs" dxfId="3642" priority="492" operator="equal">
      <formula>0</formula>
    </cfRule>
  </conditionalFormatting>
  <conditionalFormatting sqref="CF40:CH44">
    <cfRule type="cellIs" dxfId="3641" priority="491" operator="equal">
      <formula>0</formula>
    </cfRule>
  </conditionalFormatting>
  <conditionalFormatting sqref="CF75:CH75">
    <cfRule type="cellIs" dxfId="3640" priority="483" operator="equal">
      <formula>0</formula>
    </cfRule>
  </conditionalFormatting>
  <conditionalFormatting sqref="CI90:CI1048576">
    <cfRule type="cellIs" dxfId="3639" priority="475" operator="equal">
      <formula>0</formula>
    </cfRule>
  </conditionalFormatting>
  <conditionalFormatting sqref="CI61 CI48 CI30">
    <cfRule type="cellIs" dxfId="3638" priority="473" operator="equal">
      <formula>0</formula>
    </cfRule>
  </conditionalFormatting>
  <conditionalFormatting sqref="CI14:CI15">
    <cfRule type="cellIs" dxfId="3637" priority="472" operator="equal">
      <formula>0</formula>
    </cfRule>
  </conditionalFormatting>
  <conditionalFormatting sqref="CI5:CI13">
    <cfRule type="cellIs" dxfId="3636" priority="471" operator="equal">
      <formula>0</formula>
    </cfRule>
  </conditionalFormatting>
  <conditionalFormatting sqref="CI17">
    <cfRule type="cellIs" dxfId="3635" priority="470" operator="equal">
      <formula>0</formula>
    </cfRule>
  </conditionalFormatting>
  <conditionalFormatting sqref="CI27:CI28">
    <cfRule type="cellIs" dxfId="3634" priority="469" operator="equal">
      <formula>0</formula>
    </cfRule>
  </conditionalFormatting>
  <conditionalFormatting sqref="CI18:CI26">
    <cfRule type="cellIs" dxfId="3633" priority="468" operator="equal">
      <formula>0</formula>
    </cfRule>
  </conditionalFormatting>
  <conditionalFormatting sqref="CI31:CI35">
    <cfRule type="cellIs" dxfId="3632" priority="467" operator="equal">
      <formula>0</formula>
    </cfRule>
  </conditionalFormatting>
  <conditionalFormatting sqref="CI36:CI37">
    <cfRule type="cellIs" dxfId="3631" priority="466" operator="equal">
      <formula>0</formula>
    </cfRule>
  </conditionalFormatting>
  <conditionalFormatting sqref="CI49:CI57">
    <cfRule type="cellIs" dxfId="3630" priority="465" operator="equal">
      <formula>0</formula>
    </cfRule>
  </conditionalFormatting>
  <conditionalFormatting sqref="CI58:CI59">
    <cfRule type="cellIs" dxfId="3629" priority="464" operator="equal">
      <formula>0</formula>
    </cfRule>
  </conditionalFormatting>
  <conditionalFormatting sqref="CI71:CI72">
    <cfRule type="cellIs" dxfId="3628" priority="462" operator="equal">
      <formula>0</formula>
    </cfRule>
  </conditionalFormatting>
  <conditionalFormatting sqref="CI75:CI79">
    <cfRule type="cellIs" dxfId="3627" priority="461" operator="equal">
      <formula>0</formula>
    </cfRule>
  </conditionalFormatting>
  <conditionalFormatting sqref="CI80:CI81">
    <cfRule type="cellIs" dxfId="3626" priority="460" operator="equal">
      <formula>0</formula>
    </cfRule>
  </conditionalFormatting>
  <conditionalFormatting sqref="CI74">
    <cfRule type="cellIs" dxfId="3625" priority="459" operator="equal">
      <formula>0</formula>
    </cfRule>
  </conditionalFormatting>
  <conditionalFormatting sqref="CI89">
    <cfRule type="cellIs" dxfId="3624" priority="458" operator="equal">
      <formula>0</formula>
    </cfRule>
  </conditionalFormatting>
  <conditionalFormatting sqref="CI83">
    <cfRule type="cellIs" dxfId="3623" priority="457" operator="equal">
      <formula>0</formula>
    </cfRule>
  </conditionalFormatting>
  <conditionalFormatting sqref="CI84:CI85 CI87:CI88">
    <cfRule type="cellIs" dxfId="3622" priority="456" operator="equal">
      <formula>0</formula>
    </cfRule>
  </conditionalFormatting>
  <conditionalFormatting sqref="CI4">
    <cfRule type="cellIs" dxfId="3621" priority="474" operator="equal">
      <formula>0</formula>
    </cfRule>
  </conditionalFormatting>
  <conditionalFormatting sqref="CI62:CI70">
    <cfRule type="cellIs" dxfId="3620" priority="463" operator="equal">
      <formula>0</formula>
    </cfRule>
  </conditionalFormatting>
  <conditionalFormatting sqref="CI39">
    <cfRule type="cellIs" dxfId="3619" priority="455" operator="equal">
      <formula>0</formula>
    </cfRule>
  </conditionalFormatting>
  <conditionalFormatting sqref="CI45:CI46">
    <cfRule type="cellIs" dxfId="3618" priority="454" operator="equal">
      <formula>0</formula>
    </cfRule>
  </conditionalFormatting>
  <conditionalFormatting sqref="CI40:CI44">
    <cfRule type="cellIs" dxfId="3617" priority="453" operator="equal">
      <formula>0</formula>
    </cfRule>
  </conditionalFormatting>
  <conditionalFormatting sqref="CJ90:CK1048576">
    <cfRule type="cellIs" dxfId="3616" priority="452" operator="equal">
      <formula>0</formula>
    </cfRule>
  </conditionalFormatting>
  <conditionalFormatting sqref="CJ48:CK48">
    <cfRule type="cellIs" dxfId="3615" priority="438" operator="equal">
      <formula>0</formula>
    </cfRule>
  </conditionalFormatting>
  <conditionalFormatting sqref="CJ49:CK57">
    <cfRule type="cellIs" dxfId="3614" priority="437" operator="equal">
      <formula>0</formula>
    </cfRule>
  </conditionalFormatting>
  <conditionalFormatting sqref="CJ58:CK59">
    <cfRule type="cellIs" dxfId="3613" priority="436" operator="equal">
      <formula>0</formula>
    </cfRule>
  </conditionalFormatting>
  <conditionalFormatting sqref="CJ61:CK61">
    <cfRule type="cellIs" dxfId="3612" priority="435" operator="equal">
      <formula>0</formula>
    </cfRule>
  </conditionalFormatting>
  <conditionalFormatting sqref="CJ71:CK72">
    <cfRule type="cellIs" dxfId="3611" priority="434" operator="equal">
      <formula>0</formula>
    </cfRule>
  </conditionalFormatting>
  <conditionalFormatting sqref="CJ74:CK74">
    <cfRule type="cellIs" dxfId="3610" priority="433" operator="equal">
      <formula>0</formula>
    </cfRule>
  </conditionalFormatting>
  <conditionalFormatting sqref="CJ80:CK81">
    <cfRule type="cellIs" dxfId="3609" priority="432" operator="equal">
      <formula>0</formula>
    </cfRule>
  </conditionalFormatting>
  <conditionalFormatting sqref="CJ83:CK83">
    <cfRule type="cellIs" dxfId="3608" priority="430" operator="equal">
      <formula>0</formula>
    </cfRule>
  </conditionalFormatting>
  <conditionalFormatting sqref="CJ89:CK89">
    <cfRule type="cellIs" dxfId="3607" priority="429" operator="equal">
      <formula>0</formula>
    </cfRule>
  </conditionalFormatting>
  <conditionalFormatting sqref="CJ84:CK84">
    <cfRule type="cellIs" dxfId="3606" priority="428" operator="equal">
      <formula>0</formula>
    </cfRule>
  </conditionalFormatting>
  <conditionalFormatting sqref="CJ50:CK57">
    <cfRule type="cellIs" dxfId="3605" priority="427" operator="equal">
      <formula>0</formula>
    </cfRule>
  </conditionalFormatting>
  <conditionalFormatting sqref="CJ76:CK79">
    <cfRule type="cellIs" dxfId="3604" priority="426" operator="equal">
      <formula>0</formula>
    </cfRule>
  </conditionalFormatting>
  <conditionalFormatting sqref="CJ85:CK85 CJ87:CK88">
    <cfRule type="cellIs" dxfId="3603" priority="425" operator="equal">
      <formula>0</formula>
    </cfRule>
  </conditionalFormatting>
  <conditionalFormatting sqref="CJ18:CK26">
    <cfRule type="cellIs" dxfId="3602" priority="424" operator="equal">
      <formula>0</formula>
    </cfRule>
  </conditionalFormatting>
  <conditionalFormatting sqref="CJ32:CK35 CJ62:CK70">
    <cfRule type="cellIs" dxfId="3601" priority="451" operator="equal">
      <formula>0</formula>
    </cfRule>
  </conditionalFormatting>
  <conditionalFormatting sqref="CJ4:CK4">
    <cfRule type="cellIs" dxfId="3600" priority="450" operator="equal">
      <formula>0</formula>
    </cfRule>
  </conditionalFormatting>
  <conditionalFormatting sqref="CJ14:CK15">
    <cfRule type="cellIs" dxfId="3599" priority="449" operator="equal">
      <formula>0</formula>
    </cfRule>
  </conditionalFormatting>
  <conditionalFormatting sqref="CJ5:CK13">
    <cfRule type="cellIs" dxfId="3598" priority="448" operator="equal">
      <formula>0</formula>
    </cfRule>
  </conditionalFormatting>
  <conditionalFormatting sqref="CJ17:CK17">
    <cfRule type="cellIs" dxfId="3597" priority="447" operator="equal">
      <formula>0</formula>
    </cfRule>
  </conditionalFormatting>
  <conditionalFormatting sqref="CJ27:CK28">
    <cfRule type="cellIs" dxfId="3596" priority="446" operator="equal">
      <formula>0</formula>
    </cfRule>
  </conditionalFormatting>
  <conditionalFormatting sqref="CJ30:CK30">
    <cfRule type="cellIs" dxfId="3595" priority="445" operator="equal">
      <formula>0</formula>
    </cfRule>
  </conditionalFormatting>
  <conditionalFormatting sqref="CJ36:CK37">
    <cfRule type="cellIs" dxfId="3594" priority="444" operator="equal">
      <formula>0</formula>
    </cfRule>
  </conditionalFormatting>
  <conditionalFormatting sqref="CJ31:CK35">
    <cfRule type="cellIs" dxfId="3593" priority="443" operator="equal">
      <formula>0</formula>
    </cfRule>
  </conditionalFormatting>
  <conditionalFormatting sqref="CJ41:CK44">
    <cfRule type="cellIs" dxfId="3592" priority="442" operator="equal">
      <formula>0</formula>
    </cfRule>
  </conditionalFormatting>
  <conditionalFormatting sqref="CJ39:CK39">
    <cfRule type="cellIs" dxfId="3591" priority="441" operator="equal">
      <formula>0</formula>
    </cfRule>
  </conditionalFormatting>
  <conditionalFormatting sqref="CJ45:CK46">
    <cfRule type="cellIs" dxfId="3590" priority="440" operator="equal">
      <formula>0</formula>
    </cfRule>
  </conditionalFormatting>
  <conditionalFormatting sqref="CJ40:CK44">
    <cfRule type="cellIs" dxfId="3589" priority="439" operator="equal">
      <formula>0</formula>
    </cfRule>
  </conditionalFormatting>
  <conditionalFormatting sqref="CJ75:CK75">
    <cfRule type="cellIs" dxfId="3588" priority="431" operator="equal">
      <formula>0</formula>
    </cfRule>
  </conditionalFormatting>
  <conditionalFormatting sqref="CL90:CL1048576">
    <cfRule type="cellIs" dxfId="3587" priority="423" operator="equal">
      <formula>0</formula>
    </cfRule>
  </conditionalFormatting>
  <conditionalFormatting sqref="CL48">
    <cfRule type="cellIs" dxfId="3586" priority="409" operator="equal">
      <formula>0</formula>
    </cfRule>
  </conditionalFormatting>
  <conditionalFormatting sqref="CL49:CL57">
    <cfRule type="cellIs" dxfId="3585" priority="408" operator="equal">
      <formula>0</formula>
    </cfRule>
  </conditionalFormatting>
  <conditionalFormatting sqref="CL58:CL59">
    <cfRule type="cellIs" dxfId="3584" priority="407" operator="equal">
      <formula>0</formula>
    </cfRule>
  </conditionalFormatting>
  <conditionalFormatting sqref="CL61">
    <cfRule type="cellIs" dxfId="3583" priority="406" operator="equal">
      <formula>0</formula>
    </cfRule>
  </conditionalFormatting>
  <conditionalFormatting sqref="CL71:CL72">
    <cfRule type="cellIs" dxfId="3582" priority="405" operator="equal">
      <formula>0</formula>
    </cfRule>
  </conditionalFormatting>
  <conditionalFormatting sqref="CL74">
    <cfRule type="cellIs" dxfId="3581" priority="404" operator="equal">
      <formula>0</formula>
    </cfRule>
  </conditionalFormatting>
  <conditionalFormatting sqref="CL80:CL81">
    <cfRule type="cellIs" dxfId="3580" priority="403" operator="equal">
      <formula>0</formula>
    </cfRule>
  </conditionalFormatting>
  <conditionalFormatting sqref="CL83">
    <cfRule type="cellIs" dxfId="3579" priority="401" operator="equal">
      <formula>0</formula>
    </cfRule>
  </conditionalFormatting>
  <conditionalFormatting sqref="CL89">
    <cfRule type="cellIs" dxfId="3578" priority="400" operator="equal">
      <formula>0</formula>
    </cfRule>
  </conditionalFormatting>
  <conditionalFormatting sqref="CL84">
    <cfRule type="cellIs" dxfId="3577" priority="399" operator="equal">
      <formula>0</formula>
    </cfRule>
  </conditionalFormatting>
  <conditionalFormatting sqref="CL50:CL57">
    <cfRule type="cellIs" dxfId="3576" priority="398" operator="equal">
      <formula>0</formula>
    </cfRule>
  </conditionalFormatting>
  <conditionalFormatting sqref="CL76:CL79">
    <cfRule type="cellIs" dxfId="3575" priority="397" operator="equal">
      <formula>0</formula>
    </cfRule>
  </conditionalFormatting>
  <conditionalFormatting sqref="CL85 CL87:CL88">
    <cfRule type="cellIs" dxfId="3574" priority="396" operator="equal">
      <formula>0</formula>
    </cfRule>
  </conditionalFormatting>
  <conditionalFormatting sqref="CL18:CL26">
    <cfRule type="cellIs" dxfId="3573" priority="395" operator="equal">
      <formula>0</formula>
    </cfRule>
  </conditionalFormatting>
  <conditionalFormatting sqref="CL32:CL35 CL62:CL70">
    <cfRule type="cellIs" dxfId="3572" priority="422" operator="equal">
      <formula>0</formula>
    </cfRule>
  </conditionalFormatting>
  <conditionalFormatting sqref="CL4">
    <cfRule type="cellIs" dxfId="3571" priority="421" operator="equal">
      <formula>0</formula>
    </cfRule>
  </conditionalFormatting>
  <conditionalFormatting sqref="CL14:CL15">
    <cfRule type="cellIs" dxfId="3570" priority="420" operator="equal">
      <formula>0</formula>
    </cfRule>
  </conditionalFormatting>
  <conditionalFormatting sqref="CL5:CL13">
    <cfRule type="cellIs" dxfId="3569" priority="419" operator="equal">
      <formula>0</formula>
    </cfRule>
  </conditionalFormatting>
  <conditionalFormatting sqref="CL17">
    <cfRule type="cellIs" dxfId="3568" priority="418" operator="equal">
      <formula>0</formula>
    </cfRule>
  </conditionalFormatting>
  <conditionalFormatting sqref="CL27:CL28">
    <cfRule type="cellIs" dxfId="3567" priority="417" operator="equal">
      <formula>0</formula>
    </cfRule>
  </conditionalFormatting>
  <conditionalFormatting sqref="CL30">
    <cfRule type="cellIs" dxfId="3566" priority="416" operator="equal">
      <formula>0</formula>
    </cfRule>
  </conditionalFormatting>
  <conditionalFormatting sqref="CL36:CL37">
    <cfRule type="cellIs" dxfId="3565" priority="415" operator="equal">
      <formula>0</formula>
    </cfRule>
  </conditionalFormatting>
  <conditionalFormatting sqref="CL31:CL35">
    <cfRule type="cellIs" dxfId="3564" priority="414" operator="equal">
      <formula>0</formula>
    </cfRule>
  </conditionalFormatting>
  <conditionalFormatting sqref="CL41:CL44">
    <cfRule type="cellIs" dxfId="3563" priority="413" operator="equal">
      <formula>0</formula>
    </cfRule>
  </conditionalFormatting>
  <conditionalFormatting sqref="CL39">
    <cfRule type="cellIs" dxfId="3562" priority="412" operator="equal">
      <formula>0</formula>
    </cfRule>
  </conditionalFormatting>
  <conditionalFormatting sqref="CL45:CL46">
    <cfRule type="cellIs" dxfId="3561" priority="411" operator="equal">
      <formula>0</formula>
    </cfRule>
  </conditionalFormatting>
  <conditionalFormatting sqref="CL40:CL44">
    <cfRule type="cellIs" dxfId="3560" priority="410" operator="equal">
      <formula>0</formula>
    </cfRule>
  </conditionalFormatting>
  <conditionalFormatting sqref="CL75">
    <cfRule type="cellIs" dxfId="3559" priority="402" operator="equal">
      <formula>0</formula>
    </cfRule>
  </conditionalFormatting>
  <conditionalFormatting sqref="CM90:CM1048576">
    <cfRule type="cellIs" dxfId="3558" priority="394" operator="equal">
      <formula>0</formula>
    </cfRule>
  </conditionalFormatting>
  <conditionalFormatting sqref="CM48">
    <cfRule type="cellIs" dxfId="3557" priority="380" operator="equal">
      <formula>0</formula>
    </cfRule>
  </conditionalFormatting>
  <conditionalFormatting sqref="CM49:CM57">
    <cfRule type="cellIs" dxfId="3556" priority="379" operator="equal">
      <formula>0</formula>
    </cfRule>
  </conditionalFormatting>
  <conditionalFormatting sqref="CM58:CM59">
    <cfRule type="cellIs" dxfId="3555" priority="378" operator="equal">
      <formula>0</formula>
    </cfRule>
  </conditionalFormatting>
  <conditionalFormatting sqref="CM61">
    <cfRule type="cellIs" dxfId="3554" priority="377" operator="equal">
      <formula>0</formula>
    </cfRule>
  </conditionalFormatting>
  <conditionalFormatting sqref="CM71:CM72">
    <cfRule type="cellIs" dxfId="3553" priority="376" operator="equal">
      <formula>0</formula>
    </cfRule>
  </conditionalFormatting>
  <conditionalFormatting sqref="CM74">
    <cfRule type="cellIs" dxfId="3552" priority="375" operator="equal">
      <formula>0</formula>
    </cfRule>
  </conditionalFormatting>
  <conditionalFormatting sqref="CM80:CM81">
    <cfRule type="cellIs" dxfId="3551" priority="374" operator="equal">
      <formula>0</formula>
    </cfRule>
  </conditionalFormatting>
  <conditionalFormatting sqref="CM83">
    <cfRule type="cellIs" dxfId="3550" priority="372" operator="equal">
      <formula>0</formula>
    </cfRule>
  </conditionalFormatting>
  <conditionalFormatting sqref="CM89">
    <cfRule type="cellIs" dxfId="3549" priority="371" operator="equal">
      <formula>0</formula>
    </cfRule>
  </conditionalFormatting>
  <conditionalFormatting sqref="CM84">
    <cfRule type="cellIs" dxfId="3548" priority="370" operator="equal">
      <formula>0</formula>
    </cfRule>
  </conditionalFormatting>
  <conditionalFormatting sqref="CM50:CM57">
    <cfRule type="cellIs" dxfId="3547" priority="369" operator="equal">
      <formula>0</formula>
    </cfRule>
  </conditionalFormatting>
  <conditionalFormatting sqref="CM76:CM79">
    <cfRule type="cellIs" dxfId="3546" priority="368" operator="equal">
      <formula>0</formula>
    </cfRule>
  </conditionalFormatting>
  <conditionalFormatting sqref="CM85 CM87:CM88">
    <cfRule type="cellIs" dxfId="3545" priority="367" operator="equal">
      <formula>0</formula>
    </cfRule>
  </conditionalFormatting>
  <conditionalFormatting sqref="CM18:CM26">
    <cfRule type="cellIs" dxfId="3544" priority="366" operator="equal">
      <formula>0</formula>
    </cfRule>
  </conditionalFormatting>
  <conditionalFormatting sqref="CM32:CM35 CM62:CM70">
    <cfRule type="cellIs" dxfId="3543" priority="393" operator="equal">
      <formula>0</formula>
    </cfRule>
  </conditionalFormatting>
  <conditionalFormatting sqref="CM4">
    <cfRule type="cellIs" dxfId="3542" priority="392" operator="equal">
      <formula>0</formula>
    </cfRule>
  </conditionalFormatting>
  <conditionalFormatting sqref="CM14:CM15">
    <cfRule type="cellIs" dxfId="3541" priority="391" operator="equal">
      <formula>0</formula>
    </cfRule>
  </conditionalFormatting>
  <conditionalFormatting sqref="CM5:CM13">
    <cfRule type="cellIs" dxfId="3540" priority="390" operator="equal">
      <formula>0</formula>
    </cfRule>
  </conditionalFormatting>
  <conditionalFormatting sqref="CM17">
    <cfRule type="cellIs" dxfId="3539" priority="389" operator="equal">
      <formula>0</formula>
    </cfRule>
  </conditionalFormatting>
  <conditionalFormatting sqref="CM27:CM28">
    <cfRule type="cellIs" dxfId="3538" priority="388" operator="equal">
      <formula>0</formula>
    </cfRule>
  </conditionalFormatting>
  <conditionalFormatting sqref="CM30">
    <cfRule type="cellIs" dxfId="3537" priority="387" operator="equal">
      <formula>0</formula>
    </cfRule>
  </conditionalFormatting>
  <conditionalFormatting sqref="CM36:CM37">
    <cfRule type="cellIs" dxfId="3536" priority="386" operator="equal">
      <formula>0</formula>
    </cfRule>
  </conditionalFormatting>
  <conditionalFormatting sqref="CM31:CM35">
    <cfRule type="cellIs" dxfId="3535" priority="385" operator="equal">
      <formula>0</formula>
    </cfRule>
  </conditionalFormatting>
  <conditionalFormatting sqref="CM41:CM44">
    <cfRule type="cellIs" dxfId="3534" priority="384" operator="equal">
      <formula>0</formula>
    </cfRule>
  </conditionalFormatting>
  <conditionalFormatting sqref="CM39">
    <cfRule type="cellIs" dxfId="3533" priority="383" operator="equal">
      <formula>0</formula>
    </cfRule>
  </conditionalFormatting>
  <conditionalFormatting sqref="CM45:CM46">
    <cfRule type="cellIs" dxfId="3532" priority="382" operator="equal">
      <formula>0</formula>
    </cfRule>
  </conditionalFormatting>
  <conditionalFormatting sqref="CM40:CM44">
    <cfRule type="cellIs" dxfId="3531" priority="381" operator="equal">
      <formula>0</formula>
    </cfRule>
  </conditionalFormatting>
  <conditionalFormatting sqref="CM75">
    <cfRule type="cellIs" dxfId="3530" priority="373" operator="equal">
      <formula>0</formula>
    </cfRule>
  </conditionalFormatting>
  <conditionalFormatting sqref="CN90:CN1048576">
    <cfRule type="cellIs" dxfId="3529" priority="365" operator="equal">
      <formula>0</formula>
    </cfRule>
  </conditionalFormatting>
  <conditionalFormatting sqref="CN61 CN48 CN30">
    <cfRule type="cellIs" dxfId="3528" priority="363" operator="equal">
      <formula>0</formula>
    </cfRule>
  </conditionalFormatting>
  <conditionalFormatting sqref="CN14:CN15">
    <cfRule type="cellIs" dxfId="3527" priority="362" operator="equal">
      <formula>0</formula>
    </cfRule>
  </conditionalFormatting>
  <conditionalFormatting sqref="CN5:CN13">
    <cfRule type="cellIs" dxfId="3526" priority="361" operator="equal">
      <formula>0</formula>
    </cfRule>
  </conditionalFormatting>
  <conditionalFormatting sqref="CN17">
    <cfRule type="cellIs" dxfId="3525" priority="360" operator="equal">
      <formula>0</formula>
    </cfRule>
  </conditionalFormatting>
  <conditionalFormatting sqref="CN27:CN28">
    <cfRule type="cellIs" dxfId="3524" priority="359" operator="equal">
      <formula>0</formula>
    </cfRule>
  </conditionalFormatting>
  <conditionalFormatting sqref="CN18:CN26">
    <cfRule type="cellIs" dxfId="3523" priority="358" operator="equal">
      <formula>0</formula>
    </cfRule>
  </conditionalFormatting>
  <conditionalFormatting sqref="CN31:CN35">
    <cfRule type="cellIs" dxfId="3522" priority="357" operator="equal">
      <formula>0</formula>
    </cfRule>
  </conditionalFormatting>
  <conditionalFormatting sqref="CN36:CN37">
    <cfRule type="cellIs" dxfId="3521" priority="356" operator="equal">
      <formula>0</formula>
    </cfRule>
  </conditionalFormatting>
  <conditionalFormatting sqref="CN49:CN57">
    <cfRule type="cellIs" dxfId="3520" priority="355" operator="equal">
      <formula>0</formula>
    </cfRule>
  </conditionalFormatting>
  <conditionalFormatting sqref="CN58:CN59">
    <cfRule type="cellIs" dxfId="3519" priority="354" operator="equal">
      <formula>0</formula>
    </cfRule>
  </conditionalFormatting>
  <conditionalFormatting sqref="CN71:CN72">
    <cfRule type="cellIs" dxfId="3518" priority="352" operator="equal">
      <formula>0</formula>
    </cfRule>
  </conditionalFormatting>
  <conditionalFormatting sqref="CN75:CN79">
    <cfRule type="cellIs" dxfId="3517" priority="351" operator="equal">
      <formula>0</formula>
    </cfRule>
  </conditionalFormatting>
  <conditionalFormatting sqref="CN80:CN81">
    <cfRule type="cellIs" dxfId="3516" priority="350" operator="equal">
      <formula>0</formula>
    </cfRule>
  </conditionalFormatting>
  <conditionalFormatting sqref="CN74">
    <cfRule type="cellIs" dxfId="3515" priority="349" operator="equal">
      <formula>0</formula>
    </cfRule>
  </conditionalFormatting>
  <conditionalFormatting sqref="CN89">
    <cfRule type="cellIs" dxfId="3514" priority="348" operator="equal">
      <formula>0</formula>
    </cfRule>
  </conditionalFormatting>
  <conditionalFormatting sqref="CN83">
    <cfRule type="cellIs" dxfId="3513" priority="347" operator="equal">
      <formula>0</formula>
    </cfRule>
  </conditionalFormatting>
  <conditionalFormatting sqref="CN84:CN85 CN87:CN88">
    <cfRule type="cellIs" dxfId="3512" priority="346" operator="equal">
      <formula>0</formula>
    </cfRule>
  </conditionalFormatting>
  <conditionalFormatting sqref="CN4">
    <cfRule type="cellIs" dxfId="3511" priority="364" operator="equal">
      <formula>0</formula>
    </cfRule>
  </conditionalFormatting>
  <conditionalFormatting sqref="CN62:CN70">
    <cfRule type="cellIs" dxfId="3510" priority="353" operator="equal">
      <formula>0</formula>
    </cfRule>
  </conditionalFormatting>
  <conditionalFormatting sqref="CN39">
    <cfRule type="cellIs" dxfId="3509" priority="345" operator="equal">
      <formula>0</formula>
    </cfRule>
  </conditionalFormatting>
  <conditionalFormatting sqref="CN45:CN46">
    <cfRule type="cellIs" dxfId="3508" priority="344" operator="equal">
      <formula>0</formula>
    </cfRule>
  </conditionalFormatting>
  <conditionalFormatting sqref="CN40:CN44">
    <cfRule type="cellIs" dxfId="3507" priority="343" operator="equal">
      <formula>0</formula>
    </cfRule>
  </conditionalFormatting>
  <conditionalFormatting sqref="CO90:CO1048576">
    <cfRule type="cellIs" dxfId="3506" priority="342" operator="equal">
      <formula>0</formula>
    </cfRule>
  </conditionalFormatting>
  <conditionalFormatting sqref="CO48">
    <cfRule type="cellIs" dxfId="3505" priority="328" operator="equal">
      <formula>0</formula>
    </cfRule>
  </conditionalFormatting>
  <conditionalFormatting sqref="CO49:CO57">
    <cfRule type="cellIs" dxfId="3504" priority="327" operator="equal">
      <formula>0</formula>
    </cfRule>
  </conditionalFormatting>
  <conditionalFormatting sqref="CO58:CO59">
    <cfRule type="cellIs" dxfId="3503" priority="326" operator="equal">
      <formula>0</formula>
    </cfRule>
  </conditionalFormatting>
  <conditionalFormatting sqref="CO61">
    <cfRule type="cellIs" dxfId="3502" priority="325" operator="equal">
      <formula>0</formula>
    </cfRule>
  </conditionalFormatting>
  <conditionalFormatting sqref="CO71:CO72">
    <cfRule type="cellIs" dxfId="3501" priority="324" operator="equal">
      <formula>0</formula>
    </cfRule>
  </conditionalFormatting>
  <conditionalFormatting sqref="CO74">
    <cfRule type="cellIs" dxfId="3500" priority="323" operator="equal">
      <formula>0</formula>
    </cfRule>
  </conditionalFormatting>
  <conditionalFormatting sqref="CO80:CO81">
    <cfRule type="cellIs" dxfId="3499" priority="322" operator="equal">
      <formula>0</formula>
    </cfRule>
  </conditionalFormatting>
  <conditionalFormatting sqref="CO83">
    <cfRule type="cellIs" dxfId="3498" priority="320" operator="equal">
      <formula>0</formula>
    </cfRule>
  </conditionalFormatting>
  <conditionalFormatting sqref="CO89">
    <cfRule type="cellIs" dxfId="3497" priority="319" operator="equal">
      <formula>0</formula>
    </cfRule>
  </conditionalFormatting>
  <conditionalFormatting sqref="CO84">
    <cfRule type="cellIs" dxfId="3496" priority="318" operator="equal">
      <formula>0</formula>
    </cfRule>
  </conditionalFormatting>
  <conditionalFormatting sqref="CO50:CO57">
    <cfRule type="cellIs" dxfId="3495" priority="317" operator="equal">
      <formula>0</formula>
    </cfRule>
  </conditionalFormatting>
  <conditionalFormatting sqref="CO76:CO79">
    <cfRule type="cellIs" dxfId="3494" priority="316" operator="equal">
      <formula>0</formula>
    </cfRule>
  </conditionalFormatting>
  <conditionalFormatting sqref="CO85 CO87:CO88">
    <cfRule type="cellIs" dxfId="3493" priority="315" operator="equal">
      <formula>0</formula>
    </cfRule>
  </conditionalFormatting>
  <conditionalFormatting sqref="CO18:CO26">
    <cfRule type="cellIs" dxfId="3492" priority="314" operator="equal">
      <formula>0</formula>
    </cfRule>
  </conditionalFormatting>
  <conditionalFormatting sqref="CO62:CO70 CO32:CO35">
    <cfRule type="cellIs" dxfId="3491" priority="341" operator="equal">
      <formula>0</formula>
    </cfRule>
  </conditionalFormatting>
  <conditionalFormatting sqref="CO4">
    <cfRule type="cellIs" dxfId="3490" priority="340" operator="equal">
      <formula>0</formula>
    </cfRule>
  </conditionalFormatting>
  <conditionalFormatting sqref="CO14:CO15">
    <cfRule type="cellIs" dxfId="3489" priority="339" operator="equal">
      <formula>0</formula>
    </cfRule>
  </conditionalFormatting>
  <conditionalFormatting sqref="CO5:CO13">
    <cfRule type="cellIs" dxfId="3488" priority="338" operator="equal">
      <formula>0</formula>
    </cfRule>
  </conditionalFormatting>
  <conditionalFormatting sqref="CO17">
    <cfRule type="cellIs" dxfId="3487" priority="337" operator="equal">
      <formula>0</formula>
    </cfRule>
  </conditionalFormatting>
  <conditionalFormatting sqref="CO27:CO28">
    <cfRule type="cellIs" dxfId="3486" priority="336" operator="equal">
      <formula>0</formula>
    </cfRule>
  </conditionalFormatting>
  <conditionalFormatting sqref="CO30">
    <cfRule type="cellIs" dxfId="3485" priority="335" operator="equal">
      <formula>0</formula>
    </cfRule>
  </conditionalFormatting>
  <conditionalFormatting sqref="CO36:CO37">
    <cfRule type="cellIs" dxfId="3484" priority="334" operator="equal">
      <formula>0</formula>
    </cfRule>
  </conditionalFormatting>
  <conditionalFormatting sqref="CO31:CO35">
    <cfRule type="cellIs" dxfId="3483" priority="333" operator="equal">
      <formula>0</formula>
    </cfRule>
  </conditionalFormatting>
  <conditionalFormatting sqref="CO41:CO44">
    <cfRule type="cellIs" dxfId="3482" priority="332" operator="equal">
      <formula>0</formula>
    </cfRule>
  </conditionalFormatting>
  <conditionalFormatting sqref="CO39">
    <cfRule type="cellIs" dxfId="3481" priority="331" operator="equal">
      <formula>0</formula>
    </cfRule>
  </conditionalFormatting>
  <conditionalFormatting sqref="CO45:CO46">
    <cfRule type="cellIs" dxfId="3480" priority="330" operator="equal">
      <formula>0</formula>
    </cfRule>
  </conditionalFormatting>
  <conditionalFormatting sqref="CO40:CO44">
    <cfRule type="cellIs" dxfId="3479" priority="329" operator="equal">
      <formula>0</formula>
    </cfRule>
  </conditionalFormatting>
  <conditionalFormatting sqref="CO75">
    <cfRule type="cellIs" dxfId="3478" priority="321" operator="equal">
      <formula>0</formula>
    </cfRule>
  </conditionalFormatting>
  <conditionalFormatting sqref="A86 AQ86:AT86 AL86:AO86 AG86:AJ86 AB86:AE86 W86:Z86 R86:U86 M86:P86 H86:K86 C86:F86 CY86:XFD86">
    <cfRule type="cellIs" dxfId="3477" priority="313" operator="equal">
      <formula>0</formula>
    </cfRule>
  </conditionalFormatting>
  <conditionalFormatting sqref="BF86">
    <cfRule type="cellIs" dxfId="3476" priority="312" operator="equal">
      <formula>0</formula>
    </cfRule>
  </conditionalFormatting>
  <conditionalFormatting sqref="BJ86">
    <cfRule type="cellIs" dxfId="3475" priority="311" operator="equal">
      <formula>0</formula>
    </cfRule>
  </conditionalFormatting>
  <conditionalFormatting sqref="BG86">
    <cfRule type="cellIs" dxfId="3474" priority="310" operator="equal">
      <formula>0</formula>
    </cfRule>
  </conditionalFormatting>
  <conditionalFormatting sqref="AV86:AX86">
    <cfRule type="cellIs" dxfId="3473" priority="309" operator="equal">
      <formula>0</formula>
    </cfRule>
  </conditionalFormatting>
  <conditionalFormatting sqref="AY86">
    <cfRule type="cellIs" dxfId="3472" priority="308" operator="equal">
      <formula>0</formula>
    </cfRule>
  </conditionalFormatting>
  <conditionalFormatting sqref="BB86:BC86">
    <cfRule type="cellIs" dxfId="3471" priority="307" operator="equal">
      <formula>0</formula>
    </cfRule>
  </conditionalFormatting>
  <conditionalFormatting sqref="BA86">
    <cfRule type="cellIs" dxfId="3470" priority="306" operator="equal">
      <formula>0</formula>
    </cfRule>
  </conditionalFormatting>
  <conditionalFormatting sqref="AA86">
    <cfRule type="cellIs" dxfId="3469" priority="298" operator="equal">
      <formula>0</formula>
    </cfRule>
  </conditionalFormatting>
  <conditionalFormatting sqref="BD86">
    <cfRule type="cellIs" dxfId="3468" priority="305" operator="equal">
      <formula>0</formula>
    </cfRule>
  </conditionalFormatting>
  <conditionalFormatting sqref="Q86">
    <cfRule type="cellIs" dxfId="3467" priority="296" operator="equal">
      <formula>0</formula>
    </cfRule>
  </conditionalFormatting>
  <conditionalFormatting sqref="B86">
    <cfRule type="cellIs" dxfId="3466" priority="293" operator="equal">
      <formula>0</formula>
    </cfRule>
  </conditionalFormatting>
  <conditionalFormatting sqref="BE86">
    <cfRule type="cellIs" dxfId="3465" priority="304" operator="equal">
      <formula>0</formula>
    </cfRule>
  </conditionalFormatting>
  <conditionalFormatting sqref="AZ86">
    <cfRule type="cellIs" dxfId="3464" priority="303" operator="equal">
      <formula>0</formula>
    </cfRule>
  </conditionalFormatting>
  <conditionalFormatting sqref="AU86">
    <cfRule type="cellIs" dxfId="3463" priority="302" operator="equal">
      <formula>0</formula>
    </cfRule>
  </conditionalFormatting>
  <conditionalFormatting sqref="AP86">
    <cfRule type="cellIs" dxfId="3462" priority="301" operator="equal">
      <formula>0</formula>
    </cfRule>
  </conditionalFormatting>
  <conditionalFormatting sqref="AK86">
    <cfRule type="cellIs" dxfId="3461" priority="300" operator="equal">
      <formula>0</formula>
    </cfRule>
  </conditionalFormatting>
  <conditionalFormatting sqref="AF86">
    <cfRule type="cellIs" dxfId="3460" priority="299" operator="equal">
      <formula>0</formula>
    </cfRule>
  </conditionalFormatting>
  <conditionalFormatting sqref="V86">
    <cfRule type="cellIs" dxfId="3459" priority="297" operator="equal">
      <formula>0</formula>
    </cfRule>
  </conditionalFormatting>
  <conditionalFormatting sqref="L86">
    <cfRule type="cellIs" dxfId="3458" priority="295" operator="equal">
      <formula>0</formula>
    </cfRule>
  </conditionalFormatting>
  <conditionalFormatting sqref="G86">
    <cfRule type="cellIs" dxfId="3457" priority="294" operator="equal">
      <formula>0</formula>
    </cfRule>
  </conditionalFormatting>
  <conditionalFormatting sqref="BH86">
    <cfRule type="cellIs" dxfId="3456" priority="292" operator="equal">
      <formula>0</formula>
    </cfRule>
  </conditionalFormatting>
  <conditionalFormatting sqref="BI86">
    <cfRule type="cellIs" dxfId="3455" priority="291" operator="equal">
      <formula>0</formula>
    </cfRule>
  </conditionalFormatting>
  <conditionalFormatting sqref="BK86">
    <cfRule type="cellIs" dxfId="3454" priority="290" operator="equal">
      <formula>0</formula>
    </cfRule>
  </conditionalFormatting>
  <conditionalFormatting sqref="BL86">
    <cfRule type="cellIs" dxfId="3453" priority="289" operator="equal">
      <formula>0</formula>
    </cfRule>
  </conditionalFormatting>
  <conditionalFormatting sqref="BM86:BN86">
    <cfRule type="cellIs" dxfId="3452" priority="288" operator="equal">
      <formula>0</formula>
    </cfRule>
  </conditionalFormatting>
  <conditionalFormatting sqref="BO86">
    <cfRule type="cellIs" dxfId="3451" priority="287" operator="equal">
      <formula>0</formula>
    </cfRule>
  </conditionalFormatting>
  <conditionalFormatting sqref="BP86">
    <cfRule type="cellIs" dxfId="3450" priority="286" operator="equal">
      <formula>0</formula>
    </cfRule>
  </conditionalFormatting>
  <conditionalFormatting sqref="BQ86">
    <cfRule type="cellIs" dxfId="3449" priority="285" operator="equal">
      <formula>0</formula>
    </cfRule>
  </conditionalFormatting>
  <conditionalFormatting sqref="BR86:BS86">
    <cfRule type="cellIs" dxfId="3448" priority="284" operator="equal">
      <formula>0</formula>
    </cfRule>
  </conditionalFormatting>
  <conditionalFormatting sqref="BT86">
    <cfRule type="cellIs" dxfId="3447" priority="283" operator="equal">
      <formula>0</formula>
    </cfRule>
  </conditionalFormatting>
  <conditionalFormatting sqref="BU86:BX86">
    <cfRule type="cellIs" dxfId="3446" priority="282" operator="equal">
      <formula>0</formula>
    </cfRule>
  </conditionalFormatting>
  <conditionalFormatting sqref="BY86">
    <cfRule type="cellIs" dxfId="3445" priority="281" operator="equal">
      <formula>0</formula>
    </cfRule>
  </conditionalFormatting>
  <conditionalFormatting sqref="BZ86">
    <cfRule type="cellIs" dxfId="3444" priority="280" operator="equal">
      <formula>0</formula>
    </cfRule>
  </conditionalFormatting>
  <conditionalFormatting sqref="CA86">
    <cfRule type="cellIs" dxfId="3443" priority="279" operator="equal">
      <formula>0</formula>
    </cfRule>
  </conditionalFormatting>
  <conditionalFormatting sqref="CB86">
    <cfRule type="cellIs" dxfId="3442" priority="278" operator="equal">
      <formula>0</formula>
    </cfRule>
  </conditionalFormatting>
  <conditionalFormatting sqref="CC86">
    <cfRule type="cellIs" dxfId="3441" priority="277" operator="equal">
      <formula>0</formula>
    </cfRule>
  </conditionalFormatting>
  <conditionalFormatting sqref="CD86">
    <cfRule type="cellIs" dxfId="3440" priority="276" operator="equal">
      <formula>0</formula>
    </cfRule>
  </conditionalFormatting>
  <conditionalFormatting sqref="CE86">
    <cfRule type="cellIs" dxfId="3439" priority="275" operator="equal">
      <formula>0</formula>
    </cfRule>
  </conditionalFormatting>
  <conditionalFormatting sqref="CF86">
    <cfRule type="cellIs" dxfId="3438" priority="274" operator="equal">
      <formula>0</formula>
    </cfRule>
  </conditionalFormatting>
  <conditionalFormatting sqref="CG86">
    <cfRule type="cellIs" dxfId="3437" priority="273" operator="equal">
      <formula>0</formula>
    </cfRule>
  </conditionalFormatting>
  <conditionalFormatting sqref="CH86">
    <cfRule type="cellIs" dxfId="3436" priority="272" operator="equal">
      <formula>0</formula>
    </cfRule>
  </conditionalFormatting>
  <conditionalFormatting sqref="CI86">
    <cfRule type="cellIs" dxfId="3435" priority="271" operator="equal">
      <formula>0</formula>
    </cfRule>
  </conditionalFormatting>
  <conditionalFormatting sqref="CJ86">
    <cfRule type="cellIs" dxfId="3434" priority="270" operator="equal">
      <formula>0</formula>
    </cfRule>
  </conditionalFormatting>
  <conditionalFormatting sqref="CJ86">
    <cfRule type="cellIs" dxfId="3433" priority="269" operator="equal">
      <formula>0</formula>
    </cfRule>
  </conditionalFormatting>
  <conditionalFormatting sqref="CK86">
    <cfRule type="cellIs" dxfId="3432" priority="268" operator="equal">
      <formula>0</formula>
    </cfRule>
  </conditionalFormatting>
  <conditionalFormatting sqref="CK86">
    <cfRule type="cellIs" dxfId="3431" priority="267" operator="equal">
      <formula>0</formula>
    </cfRule>
  </conditionalFormatting>
  <conditionalFormatting sqref="CL86">
    <cfRule type="cellIs" dxfId="3430" priority="266" operator="equal">
      <formula>0</formula>
    </cfRule>
  </conditionalFormatting>
  <conditionalFormatting sqref="CL86">
    <cfRule type="cellIs" dxfId="3429" priority="265" operator="equal">
      <formula>0</formula>
    </cfRule>
  </conditionalFormatting>
  <conditionalFormatting sqref="CM86">
    <cfRule type="cellIs" dxfId="3428" priority="264" operator="equal">
      <formula>0</formula>
    </cfRule>
  </conditionalFormatting>
  <conditionalFormatting sqref="CM86">
    <cfRule type="cellIs" dxfId="3427" priority="263" operator="equal">
      <formula>0</formula>
    </cfRule>
  </conditionalFormatting>
  <conditionalFormatting sqref="CN86">
    <cfRule type="cellIs" dxfId="3426" priority="262" operator="equal">
      <formula>0</formula>
    </cfRule>
  </conditionalFormatting>
  <conditionalFormatting sqref="CO86">
    <cfRule type="cellIs" dxfId="3425" priority="259" operator="equal">
      <formula>0</formula>
    </cfRule>
  </conditionalFormatting>
  <conditionalFormatting sqref="CP90:CP1048576">
    <cfRule type="cellIs" dxfId="3424" priority="258" operator="equal">
      <formula>0</formula>
    </cfRule>
  </conditionalFormatting>
  <conditionalFormatting sqref="CP48">
    <cfRule type="cellIs" dxfId="3423" priority="244" operator="equal">
      <formula>0</formula>
    </cfRule>
  </conditionalFormatting>
  <conditionalFormatting sqref="CP49:CP57">
    <cfRule type="cellIs" dxfId="3422" priority="243" operator="equal">
      <formula>0</formula>
    </cfRule>
  </conditionalFormatting>
  <conditionalFormatting sqref="CP58:CP59">
    <cfRule type="cellIs" dxfId="3421" priority="242" operator="equal">
      <formula>0</formula>
    </cfRule>
  </conditionalFormatting>
  <conditionalFormatting sqref="CP61">
    <cfRule type="cellIs" dxfId="3420" priority="241" operator="equal">
      <formula>0</formula>
    </cfRule>
  </conditionalFormatting>
  <conditionalFormatting sqref="CP71:CP72">
    <cfRule type="cellIs" dxfId="3419" priority="240" operator="equal">
      <formula>0</formula>
    </cfRule>
  </conditionalFormatting>
  <conditionalFormatting sqref="CP74">
    <cfRule type="cellIs" dxfId="3418" priority="239" operator="equal">
      <formula>0</formula>
    </cfRule>
  </conditionalFormatting>
  <conditionalFormatting sqref="CP80:CP81">
    <cfRule type="cellIs" dxfId="3417" priority="238" operator="equal">
      <formula>0</formula>
    </cfRule>
  </conditionalFormatting>
  <conditionalFormatting sqref="CP83">
    <cfRule type="cellIs" dxfId="3416" priority="236" operator="equal">
      <formula>0</formula>
    </cfRule>
  </conditionalFormatting>
  <conditionalFormatting sqref="CP89">
    <cfRule type="cellIs" dxfId="3415" priority="235" operator="equal">
      <formula>0</formula>
    </cfRule>
  </conditionalFormatting>
  <conditionalFormatting sqref="CP84">
    <cfRule type="cellIs" dxfId="3414" priority="234" operator="equal">
      <formula>0</formula>
    </cfRule>
  </conditionalFormatting>
  <conditionalFormatting sqref="CP50:CP57">
    <cfRule type="cellIs" dxfId="3413" priority="233" operator="equal">
      <formula>0</formula>
    </cfRule>
  </conditionalFormatting>
  <conditionalFormatting sqref="CP76:CP79">
    <cfRule type="cellIs" dxfId="3412" priority="232" operator="equal">
      <formula>0</formula>
    </cfRule>
  </conditionalFormatting>
  <conditionalFormatting sqref="CP85 CP87:CP88">
    <cfRule type="cellIs" dxfId="3411" priority="231" operator="equal">
      <formula>0</formula>
    </cfRule>
  </conditionalFormatting>
  <conditionalFormatting sqref="CP18:CP26">
    <cfRule type="cellIs" dxfId="3410" priority="230" operator="equal">
      <formula>0</formula>
    </cfRule>
  </conditionalFormatting>
  <conditionalFormatting sqref="CP62:CP70 CP32:CP35">
    <cfRule type="cellIs" dxfId="3409" priority="257" operator="equal">
      <formula>0</formula>
    </cfRule>
  </conditionalFormatting>
  <conditionalFormatting sqref="CP4">
    <cfRule type="cellIs" dxfId="3408" priority="256" operator="equal">
      <formula>0</formula>
    </cfRule>
  </conditionalFormatting>
  <conditionalFormatting sqref="CP14:CP15">
    <cfRule type="cellIs" dxfId="3407" priority="255" operator="equal">
      <formula>0</formula>
    </cfRule>
  </conditionalFormatting>
  <conditionalFormatting sqref="CP5:CP13">
    <cfRule type="cellIs" dxfId="3406" priority="254" operator="equal">
      <formula>0</formula>
    </cfRule>
  </conditionalFormatting>
  <conditionalFormatting sqref="CP17">
    <cfRule type="cellIs" dxfId="3405" priority="253" operator="equal">
      <formula>0</formula>
    </cfRule>
  </conditionalFormatting>
  <conditionalFormatting sqref="CP27:CP28">
    <cfRule type="cellIs" dxfId="3404" priority="252" operator="equal">
      <formula>0</formula>
    </cfRule>
  </conditionalFormatting>
  <conditionalFormatting sqref="CP30">
    <cfRule type="cellIs" dxfId="3403" priority="251" operator="equal">
      <formula>0</formula>
    </cfRule>
  </conditionalFormatting>
  <conditionalFormatting sqref="CP36:CP37">
    <cfRule type="cellIs" dxfId="3402" priority="250" operator="equal">
      <formula>0</formula>
    </cfRule>
  </conditionalFormatting>
  <conditionalFormatting sqref="CP31:CP35">
    <cfRule type="cellIs" dxfId="3401" priority="249" operator="equal">
      <formula>0</formula>
    </cfRule>
  </conditionalFormatting>
  <conditionalFormatting sqref="CP41:CP44">
    <cfRule type="cellIs" dxfId="3400" priority="248" operator="equal">
      <formula>0</formula>
    </cfRule>
  </conditionalFormatting>
  <conditionalFormatting sqref="CP39">
    <cfRule type="cellIs" dxfId="3399" priority="247" operator="equal">
      <formula>0</formula>
    </cfRule>
  </conditionalFormatting>
  <conditionalFormatting sqref="CP45:CP46">
    <cfRule type="cellIs" dxfId="3398" priority="246" operator="equal">
      <formula>0</formula>
    </cfRule>
  </conditionalFormatting>
  <conditionalFormatting sqref="CP40:CP44">
    <cfRule type="cellIs" dxfId="3397" priority="245" operator="equal">
      <formula>0</formula>
    </cfRule>
  </conditionalFormatting>
  <conditionalFormatting sqref="CP75">
    <cfRule type="cellIs" dxfId="3396" priority="237" operator="equal">
      <formula>0</formula>
    </cfRule>
  </conditionalFormatting>
  <conditionalFormatting sqref="CP86">
    <cfRule type="cellIs" dxfId="3395" priority="229" operator="equal">
      <formula>0</formula>
    </cfRule>
  </conditionalFormatting>
  <conditionalFormatting sqref="CQ90:CQ1048576">
    <cfRule type="cellIs" dxfId="3394" priority="228" operator="equal">
      <formula>0</formula>
    </cfRule>
  </conditionalFormatting>
  <conditionalFormatting sqref="CQ48">
    <cfRule type="cellIs" dxfId="3393" priority="214" operator="equal">
      <formula>0</formula>
    </cfRule>
  </conditionalFormatting>
  <conditionalFormatting sqref="CQ49:CQ57">
    <cfRule type="cellIs" dxfId="3392" priority="213" operator="equal">
      <formula>0</formula>
    </cfRule>
  </conditionalFormatting>
  <conditionalFormatting sqref="CQ58:CQ59">
    <cfRule type="cellIs" dxfId="3391" priority="212" operator="equal">
      <formula>0</formula>
    </cfRule>
  </conditionalFormatting>
  <conditionalFormatting sqref="CQ61">
    <cfRule type="cellIs" dxfId="3390" priority="211" operator="equal">
      <formula>0</formula>
    </cfRule>
  </conditionalFormatting>
  <conditionalFormatting sqref="CQ71:CQ72">
    <cfRule type="cellIs" dxfId="3389" priority="210" operator="equal">
      <formula>0</formula>
    </cfRule>
  </conditionalFormatting>
  <conditionalFormatting sqref="CQ74">
    <cfRule type="cellIs" dxfId="3388" priority="209" operator="equal">
      <formula>0</formula>
    </cfRule>
  </conditionalFormatting>
  <conditionalFormatting sqref="CQ80:CQ81">
    <cfRule type="cellIs" dxfId="3387" priority="208" operator="equal">
      <formula>0</formula>
    </cfRule>
  </conditionalFormatting>
  <conditionalFormatting sqref="CQ83">
    <cfRule type="cellIs" dxfId="3386" priority="206" operator="equal">
      <formula>0</formula>
    </cfRule>
  </conditionalFormatting>
  <conditionalFormatting sqref="CQ89">
    <cfRule type="cellIs" dxfId="3385" priority="205" operator="equal">
      <formula>0</formula>
    </cfRule>
  </conditionalFormatting>
  <conditionalFormatting sqref="CQ84">
    <cfRule type="cellIs" dxfId="3384" priority="204" operator="equal">
      <formula>0</formula>
    </cfRule>
  </conditionalFormatting>
  <conditionalFormatting sqref="CQ50:CQ57">
    <cfRule type="cellIs" dxfId="3383" priority="203" operator="equal">
      <formula>0</formula>
    </cfRule>
  </conditionalFormatting>
  <conditionalFormatting sqref="CQ76:CQ79">
    <cfRule type="cellIs" dxfId="3382" priority="202" operator="equal">
      <formula>0</formula>
    </cfRule>
  </conditionalFormatting>
  <conditionalFormatting sqref="CQ85 CQ87:CQ88">
    <cfRule type="cellIs" dxfId="3381" priority="201" operator="equal">
      <formula>0</formula>
    </cfRule>
  </conditionalFormatting>
  <conditionalFormatting sqref="CQ18:CQ26">
    <cfRule type="cellIs" dxfId="3380" priority="200" operator="equal">
      <formula>0</formula>
    </cfRule>
  </conditionalFormatting>
  <conditionalFormatting sqref="CQ62:CQ70 CQ32:CQ35">
    <cfRule type="cellIs" dxfId="3379" priority="227" operator="equal">
      <formula>0</formula>
    </cfRule>
  </conditionalFormatting>
  <conditionalFormatting sqref="CQ4">
    <cfRule type="cellIs" dxfId="3378" priority="226" operator="equal">
      <formula>0</formula>
    </cfRule>
  </conditionalFormatting>
  <conditionalFormatting sqref="CQ14:CQ15">
    <cfRule type="cellIs" dxfId="3377" priority="225" operator="equal">
      <formula>0</formula>
    </cfRule>
  </conditionalFormatting>
  <conditionalFormatting sqref="CQ5:CQ13">
    <cfRule type="cellIs" dxfId="3376" priority="224" operator="equal">
      <formula>0</formula>
    </cfRule>
  </conditionalFormatting>
  <conditionalFormatting sqref="CQ17">
    <cfRule type="cellIs" dxfId="3375" priority="223" operator="equal">
      <formula>0</formula>
    </cfRule>
  </conditionalFormatting>
  <conditionalFormatting sqref="CQ27:CQ28">
    <cfRule type="cellIs" dxfId="3374" priority="222" operator="equal">
      <formula>0</formula>
    </cfRule>
  </conditionalFormatting>
  <conditionalFormatting sqref="CQ30">
    <cfRule type="cellIs" dxfId="3373" priority="221" operator="equal">
      <formula>0</formula>
    </cfRule>
  </conditionalFormatting>
  <conditionalFormatting sqref="CQ36:CQ37">
    <cfRule type="cellIs" dxfId="3372" priority="220" operator="equal">
      <formula>0</formula>
    </cfRule>
  </conditionalFormatting>
  <conditionalFormatting sqref="CQ31:CQ35">
    <cfRule type="cellIs" dxfId="3371" priority="219" operator="equal">
      <formula>0</formula>
    </cfRule>
  </conditionalFormatting>
  <conditionalFormatting sqref="CQ41:CQ44">
    <cfRule type="cellIs" dxfId="3370" priority="218" operator="equal">
      <formula>0</formula>
    </cfRule>
  </conditionalFormatting>
  <conditionalFormatting sqref="CQ39">
    <cfRule type="cellIs" dxfId="3369" priority="217" operator="equal">
      <formula>0</formula>
    </cfRule>
  </conditionalFormatting>
  <conditionalFormatting sqref="CQ45:CQ46">
    <cfRule type="cellIs" dxfId="3368" priority="216" operator="equal">
      <formula>0</formula>
    </cfRule>
  </conditionalFormatting>
  <conditionalFormatting sqref="CQ40:CQ44">
    <cfRule type="cellIs" dxfId="3367" priority="215" operator="equal">
      <formula>0</formula>
    </cfRule>
  </conditionalFormatting>
  <conditionalFormatting sqref="CQ75">
    <cfRule type="cellIs" dxfId="3366" priority="207" operator="equal">
      <formula>0</formula>
    </cfRule>
  </conditionalFormatting>
  <conditionalFormatting sqref="CQ86">
    <cfRule type="cellIs" dxfId="3365" priority="199" operator="equal">
      <formula>0</formula>
    </cfRule>
  </conditionalFormatting>
  <conditionalFormatting sqref="CR90:CR1048576">
    <cfRule type="cellIs" dxfId="3364" priority="198" operator="equal">
      <formula>0</formula>
    </cfRule>
  </conditionalFormatting>
  <conditionalFormatting sqref="CR48">
    <cfRule type="cellIs" dxfId="3363" priority="184" operator="equal">
      <formula>0</formula>
    </cfRule>
  </conditionalFormatting>
  <conditionalFormatting sqref="CR49:CR57">
    <cfRule type="cellIs" dxfId="3362" priority="183" operator="equal">
      <formula>0</formula>
    </cfRule>
  </conditionalFormatting>
  <conditionalFormatting sqref="CR58:CR59">
    <cfRule type="cellIs" dxfId="3361" priority="182" operator="equal">
      <formula>0</formula>
    </cfRule>
  </conditionalFormatting>
  <conditionalFormatting sqref="CR61">
    <cfRule type="cellIs" dxfId="3360" priority="181" operator="equal">
      <formula>0</formula>
    </cfRule>
  </conditionalFormatting>
  <conditionalFormatting sqref="CR71:CR72">
    <cfRule type="cellIs" dxfId="3359" priority="180" operator="equal">
      <formula>0</formula>
    </cfRule>
  </conditionalFormatting>
  <conditionalFormatting sqref="CR74">
    <cfRule type="cellIs" dxfId="3358" priority="179" operator="equal">
      <formula>0</formula>
    </cfRule>
  </conditionalFormatting>
  <conditionalFormatting sqref="CR80:CR81">
    <cfRule type="cellIs" dxfId="3357" priority="178" operator="equal">
      <formula>0</formula>
    </cfRule>
  </conditionalFormatting>
  <conditionalFormatting sqref="CR83">
    <cfRule type="cellIs" dxfId="3356" priority="176" operator="equal">
      <formula>0</formula>
    </cfRule>
  </conditionalFormatting>
  <conditionalFormatting sqref="CR89">
    <cfRule type="cellIs" dxfId="3355" priority="175" operator="equal">
      <formula>0</formula>
    </cfRule>
  </conditionalFormatting>
  <conditionalFormatting sqref="CR84">
    <cfRule type="cellIs" dxfId="3354" priority="174" operator="equal">
      <formula>0</formula>
    </cfRule>
  </conditionalFormatting>
  <conditionalFormatting sqref="CR50:CR57">
    <cfRule type="cellIs" dxfId="3353" priority="173" operator="equal">
      <formula>0</formula>
    </cfRule>
  </conditionalFormatting>
  <conditionalFormatting sqref="CR76:CR79">
    <cfRule type="cellIs" dxfId="3352" priority="172" operator="equal">
      <formula>0</formula>
    </cfRule>
  </conditionalFormatting>
  <conditionalFormatting sqref="CR85 CR87:CR88">
    <cfRule type="cellIs" dxfId="3351" priority="171" operator="equal">
      <formula>0</formula>
    </cfRule>
  </conditionalFormatting>
  <conditionalFormatting sqref="CR18:CR26">
    <cfRule type="cellIs" dxfId="3350" priority="170" operator="equal">
      <formula>0</formula>
    </cfRule>
  </conditionalFormatting>
  <conditionalFormatting sqref="CR62:CR70 CR32:CR35">
    <cfRule type="cellIs" dxfId="3349" priority="197" operator="equal">
      <formula>0</formula>
    </cfRule>
  </conditionalFormatting>
  <conditionalFormatting sqref="CR4">
    <cfRule type="cellIs" dxfId="3348" priority="196" operator="equal">
      <formula>0</formula>
    </cfRule>
  </conditionalFormatting>
  <conditionalFormatting sqref="CR14:CR15">
    <cfRule type="cellIs" dxfId="3347" priority="195" operator="equal">
      <formula>0</formula>
    </cfRule>
  </conditionalFormatting>
  <conditionalFormatting sqref="CR5:CR13">
    <cfRule type="cellIs" dxfId="3346" priority="194" operator="equal">
      <formula>0</formula>
    </cfRule>
  </conditionalFormatting>
  <conditionalFormatting sqref="CR17">
    <cfRule type="cellIs" dxfId="3345" priority="193" operator="equal">
      <formula>0</formula>
    </cfRule>
  </conditionalFormatting>
  <conditionalFormatting sqref="CR27:CR28">
    <cfRule type="cellIs" dxfId="3344" priority="192" operator="equal">
      <formula>0</formula>
    </cfRule>
  </conditionalFormatting>
  <conditionalFormatting sqref="CR30">
    <cfRule type="cellIs" dxfId="3343" priority="191" operator="equal">
      <formula>0</formula>
    </cfRule>
  </conditionalFormatting>
  <conditionalFormatting sqref="CR36:CR37">
    <cfRule type="cellIs" dxfId="3342" priority="190" operator="equal">
      <formula>0</formula>
    </cfRule>
  </conditionalFormatting>
  <conditionalFormatting sqref="CR31:CR35">
    <cfRule type="cellIs" dxfId="3341" priority="189" operator="equal">
      <formula>0</formula>
    </cfRule>
  </conditionalFormatting>
  <conditionalFormatting sqref="CR41:CR44">
    <cfRule type="cellIs" dxfId="3340" priority="188" operator="equal">
      <formula>0</formula>
    </cfRule>
  </conditionalFormatting>
  <conditionalFormatting sqref="CR39">
    <cfRule type="cellIs" dxfId="3339" priority="187" operator="equal">
      <formula>0</formula>
    </cfRule>
  </conditionalFormatting>
  <conditionalFormatting sqref="CR45:CR46">
    <cfRule type="cellIs" dxfId="3338" priority="186" operator="equal">
      <formula>0</formula>
    </cfRule>
  </conditionalFormatting>
  <conditionalFormatting sqref="CR40:CR44">
    <cfRule type="cellIs" dxfId="3337" priority="185" operator="equal">
      <formula>0</formula>
    </cfRule>
  </conditionalFormatting>
  <conditionalFormatting sqref="CR75">
    <cfRule type="cellIs" dxfId="3336" priority="177" operator="equal">
      <formula>0</formula>
    </cfRule>
  </conditionalFormatting>
  <conditionalFormatting sqref="CR86">
    <cfRule type="cellIs" dxfId="3335" priority="169" operator="equal">
      <formula>0</formula>
    </cfRule>
  </conditionalFormatting>
  <conditionalFormatting sqref="CS90:CS1048576">
    <cfRule type="cellIs" dxfId="3334" priority="168" operator="equal">
      <formula>0</formula>
    </cfRule>
  </conditionalFormatting>
  <conditionalFormatting sqref="CS61 CS48 CS30">
    <cfRule type="cellIs" dxfId="3333" priority="166" operator="equal">
      <formula>0</formula>
    </cfRule>
  </conditionalFormatting>
  <conditionalFormatting sqref="CS14:CS15">
    <cfRule type="cellIs" dxfId="3332" priority="165" operator="equal">
      <formula>0</formula>
    </cfRule>
  </conditionalFormatting>
  <conditionalFormatting sqref="CS5:CS13">
    <cfRule type="cellIs" dxfId="3331" priority="164" operator="equal">
      <formula>0</formula>
    </cfRule>
  </conditionalFormatting>
  <conditionalFormatting sqref="CS17">
    <cfRule type="cellIs" dxfId="3330" priority="163" operator="equal">
      <formula>0</formula>
    </cfRule>
  </conditionalFormatting>
  <conditionalFormatting sqref="CS27:CS28">
    <cfRule type="cellIs" dxfId="3329" priority="162" operator="equal">
      <formula>0</formula>
    </cfRule>
  </conditionalFormatting>
  <conditionalFormatting sqref="CS18:CS26">
    <cfRule type="cellIs" dxfId="3328" priority="161" operator="equal">
      <formula>0</formula>
    </cfRule>
  </conditionalFormatting>
  <conditionalFormatting sqref="CS31:CS35">
    <cfRule type="cellIs" dxfId="3327" priority="160" operator="equal">
      <formula>0</formula>
    </cfRule>
  </conditionalFormatting>
  <conditionalFormatting sqref="CS36:CS37">
    <cfRule type="cellIs" dxfId="3326" priority="159" operator="equal">
      <formula>0</formula>
    </cfRule>
  </conditionalFormatting>
  <conditionalFormatting sqref="CS49:CS57">
    <cfRule type="cellIs" dxfId="3325" priority="158" operator="equal">
      <formula>0</formula>
    </cfRule>
  </conditionalFormatting>
  <conditionalFormatting sqref="CS58:CS59">
    <cfRule type="cellIs" dxfId="3324" priority="157" operator="equal">
      <formula>0</formula>
    </cfRule>
  </conditionalFormatting>
  <conditionalFormatting sqref="CS71:CS72">
    <cfRule type="cellIs" dxfId="3323" priority="155" operator="equal">
      <formula>0</formula>
    </cfRule>
  </conditionalFormatting>
  <conditionalFormatting sqref="CS75:CS79">
    <cfRule type="cellIs" dxfId="3322" priority="154" operator="equal">
      <formula>0</formula>
    </cfRule>
  </conditionalFormatting>
  <conditionalFormatting sqref="CS80:CS81">
    <cfRule type="cellIs" dxfId="3321" priority="153" operator="equal">
      <formula>0</formula>
    </cfRule>
  </conditionalFormatting>
  <conditionalFormatting sqref="CS74">
    <cfRule type="cellIs" dxfId="3320" priority="152" operator="equal">
      <formula>0</formula>
    </cfRule>
  </conditionalFormatting>
  <conditionalFormatting sqref="CS89">
    <cfRule type="cellIs" dxfId="3319" priority="151" operator="equal">
      <formula>0</formula>
    </cfRule>
  </conditionalFormatting>
  <conditionalFormatting sqref="CS83">
    <cfRule type="cellIs" dxfId="3318" priority="150" operator="equal">
      <formula>0</formula>
    </cfRule>
  </conditionalFormatting>
  <conditionalFormatting sqref="CS84:CS85 CS87:CS88">
    <cfRule type="cellIs" dxfId="3317" priority="149" operator="equal">
      <formula>0</formula>
    </cfRule>
  </conditionalFormatting>
  <conditionalFormatting sqref="CS4">
    <cfRule type="cellIs" dxfId="3316" priority="167" operator="equal">
      <formula>0</formula>
    </cfRule>
  </conditionalFormatting>
  <conditionalFormatting sqref="CS62:CS70">
    <cfRule type="cellIs" dxfId="3315" priority="156" operator="equal">
      <formula>0</formula>
    </cfRule>
  </conditionalFormatting>
  <conditionalFormatting sqref="CS39">
    <cfRule type="cellIs" dxfId="3314" priority="148" operator="equal">
      <formula>0</formula>
    </cfRule>
  </conditionalFormatting>
  <conditionalFormatting sqref="CS45:CS46">
    <cfRule type="cellIs" dxfId="3313" priority="147" operator="equal">
      <formula>0</formula>
    </cfRule>
  </conditionalFormatting>
  <conditionalFormatting sqref="CS40:CS44">
    <cfRule type="cellIs" dxfId="3312" priority="146" operator="equal">
      <formula>0</formula>
    </cfRule>
  </conditionalFormatting>
  <conditionalFormatting sqref="CS86">
    <cfRule type="cellIs" dxfId="3311" priority="145" operator="equal">
      <formula>0</formula>
    </cfRule>
  </conditionalFormatting>
  <conditionalFormatting sqref="CT90:CT1048576">
    <cfRule type="cellIs" dxfId="3310" priority="144" operator="equal">
      <formula>0</formula>
    </cfRule>
  </conditionalFormatting>
  <conditionalFormatting sqref="CT48">
    <cfRule type="cellIs" dxfId="3309" priority="130" operator="equal">
      <formula>0</formula>
    </cfRule>
  </conditionalFormatting>
  <conditionalFormatting sqref="CT49:CT57">
    <cfRule type="cellIs" dxfId="3308" priority="129" operator="equal">
      <formula>0</formula>
    </cfRule>
  </conditionalFormatting>
  <conditionalFormatting sqref="CT58:CT59">
    <cfRule type="cellIs" dxfId="3307" priority="128" operator="equal">
      <formula>0</formula>
    </cfRule>
  </conditionalFormatting>
  <conditionalFormatting sqref="CT61">
    <cfRule type="cellIs" dxfId="3306" priority="127" operator="equal">
      <formula>0</formula>
    </cfRule>
  </conditionalFormatting>
  <conditionalFormatting sqref="CT71:CT72">
    <cfRule type="cellIs" dxfId="3305" priority="126" operator="equal">
      <formula>0</formula>
    </cfRule>
  </conditionalFormatting>
  <conditionalFormatting sqref="CT74">
    <cfRule type="cellIs" dxfId="3304" priority="125" operator="equal">
      <formula>0</formula>
    </cfRule>
  </conditionalFormatting>
  <conditionalFormatting sqref="CT80:CT81">
    <cfRule type="cellIs" dxfId="3303" priority="124" operator="equal">
      <formula>0</formula>
    </cfRule>
  </conditionalFormatting>
  <conditionalFormatting sqref="CT83">
    <cfRule type="cellIs" dxfId="3302" priority="122" operator="equal">
      <formula>0</formula>
    </cfRule>
  </conditionalFormatting>
  <conditionalFormatting sqref="CT89">
    <cfRule type="cellIs" dxfId="3301" priority="121" operator="equal">
      <formula>0</formula>
    </cfRule>
  </conditionalFormatting>
  <conditionalFormatting sqref="CT84">
    <cfRule type="cellIs" dxfId="3300" priority="120" operator="equal">
      <formula>0</formula>
    </cfRule>
  </conditionalFormatting>
  <conditionalFormatting sqref="CT50:CT57">
    <cfRule type="cellIs" dxfId="3299" priority="119" operator="equal">
      <formula>0</formula>
    </cfRule>
  </conditionalFormatting>
  <conditionalFormatting sqref="CT76:CT79">
    <cfRule type="cellIs" dxfId="3298" priority="118" operator="equal">
      <formula>0</formula>
    </cfRule>
  </conditionalFormatting>
  <conditionalFormatting sqref="CT85 CT87:CT88">
    <cfRule type="cellIs" dxfId="3297" priority="117" operator="equal">
      <formula>0</formula>
    </cfRule>
  </conditionalFormatting>
  <conditionalFormatting sqref="CT18:CT26">
    <cfRule type="cellIs" dxfId="3296" priority="116" operator="equal">
      <formula>0</formula>
    </cfRule>
  </conditionalFormatting>
  <conditionalFormatting sqref="CT62:CT70 CT32:CT35">
    <cfRule type="cellIs" dxfId="3295" priority="143" operator="equal">
      <formula>0</formula>
    </cfRule>
  </conditionalFormatting>
  <conditionalFormatting sqref="CT4">
    <cfRule type="cellIs" dxfId="3294" priority="142" operator="equal">
      <formula>0</formula>
    </cfRule>
  </conditionalFormatting>
  <conditionalFormatting sqref="CT14:CT15">
    <cfRule type="cellIs" dxfId="3293" priority="141" operator="equal">
      <formula>0</formula>
    </cfRule>
  </conditionalFormatting>
  <conditionalFormatting sqref="CT5:CT13">
    <cfRule type="cellIs" dxfId="3292" priority="140" operator="equal">
      <formula>0</formula>
    </cfRule>
  </conditionalFormatting>
  <conditionalFormatting sqref="CT17">
    <cfRule type="cellIs" dxfId="3291" priority="139" operator="equal">
      <formula>0</formula>
    </cfRule>
  </conditionalFormatting>
  <conditionalFormatting sqref="CT27:CT28">
    <cfRule type="cellIs" dxfId="3290" priority="138" operator="equal">
      <formula>0</formula>
    </cfRule>
  </conditionalFormatting>
  <conditionalFormatting sqref="CT30">
    <cfRule type="cellIs" dxfId="3289" priority="137" operator="equal">
      <formula>0</formula>
    </cfRule>
  </conditionalFormatting>
  <conditionalFormatting sqref="CT36:CT37">
    <cfRule type="cellIs" dxfId="3288" priority="136" operator="equal">
      <formula>0</formula>
    </cfRule>
  </conditionalFormatting>
  <conditionalFormatting sqref="CT31:CT35">
    <cfRule type="cellIs" dxfId="3287" priority="135" operator="equal">
      <formula>0</formula>
    </cfRule>
  </conditionalFormatting>
  <conditionalFormatting sqref="CT41:CT44">
    <cfRule type="cellIs" dxfId="3286" priority="134" operator="equal">
      <formula>0</formula>
    </cfRule>
  </conditionalFormatting>
  <conditionalFormatting sqref="CT39">
    <cfRule type="cellIs" dxfId="3285" priority="133" operator="equal">
      <formula>0</formula>
    </cfRule>
  </conditionalFormatting>
  <conditionalFormatting sqref="CT45:CT46">
    <cfRule type="cellIs" dxfId="3284" priority="132" operator="equal">
      <formula>0</formula>
    </cfRule>
  </conditionalFormatting>
  <conditionalFormatting sqref="CT40:CT44">
    <cfRule type="cellIs" dxfId="3283" priority="131" operator="equal">
      <formula>0</formula>
    </cfRule>
  </conditionalFormatting>
  <conditionalFormatting sqref="CT75">
    <cfRule type="cellIs" dxfId="3282" priority="123" operator="equal">
      <formula>0</formula>
    </cfRule>
  </conditionalFormatting>
  <conditionalFormatting sqref="CT86">
    <cfRule type="cellIs" dxfId="3281" priority="115" operator="equal">
      <formula>0</formula>
    </cfRule>
  </conditionalFormatting>
  <conditionalFormatting sqref="CU90:CU1048576">
    <cfRule type="cellIs" dxfId="3280" priority="114" operator="equal">
      <formula>0</formula>
    </cfRule>
  </conditionalFormatting>
  <conditionalFormatting sqref="CU48">
    <cfRule type="cellIs" dxfId="3279" priority="100" operator="equal">
      <formula>0</formula>
    </cfRule>
  </conditionalFormatting>
  <conditionalFormatting sqref="CU49:CU57">
    <cfRule type="cellIs" dxfId="3278" priority="99" operator="equal">
      <formula>0</formula>
    </cfRule>
  </conditionalFormatting>
  <conditionalFormatting sqref="CU58:CU59">
    <cfRule type="cellIs" dxfId="3277" priority="98" operator="equal">
      <formula>0</formula>
    </cfRule>
  </conditionalFormatting>
  <conditionalFormatting sqref="CU61">
    <cfRule type="cellIs" dxfId="3276" priority="97" operator="equal">
      <formula>0</formula>
    </cfRule>
  </conditionalFormatting>
  <conditionalFormatting sqref="CU71:CU72">
    <cfRule type="cellIs" dxfId="3275" priority="96" operator="equal">
      <formula>0</formula>
    </cfRule>
  </conditionalFormatting>
  <conditionalFormatting sqref="CU74">
    <cfRule type="cellIs" dxfId="3274" priority="95" operator="equal">
      <formula>0</formula>
    </cfRule>
  </conditionalFormatting>
  <conditionalFormatting sqref="CU80:CU81">
    <cfRule type="cellIs" dxfId="3273" priority="94" operator="equal">
      <formula>0</formula>
    </cfRule>
  </conditionalFormatting>
  <conditionalFormatting sqref="CU83">
    <cfRule type="cellIs" dxfId="3272" priority="92" operator="equal">
      <formula>0</formula>
    </cfRule>
  </conditionalFormatting>
  <conditionalFormatting sqref="CU89">
    <cfRule type="cellIs" dxfId="3271" priority="91" operator="equal">
      <formula>0</formula>
    </cfRule>
  </conditionalFormatting>
  <conditionalFormatting sqref="CU84">
    <cfRule type="cellIs" dxfId="3270" priority="90" operator="equal">
      <formula>0</formula>
    </cfRule>
  </conditionalFormatting>
  <conditionalFormatting sqref="CU50:CU57">
    <cfRule type="cellIs" dxfId="3269" priority="89" operator="equal">
      <formula>0</formula>
    </cfRule>
  </conditionalFormatting>
  <conditionalFormatting sqref="CU76:CU79">
    <cfRule type="cellIs" dxfId="3268" priority="88" operator="equal">
      <formula>0</formula>
    </cfRule>
  </conditionalFormatting>
  <conditionalFormatting sqref="CU85 CU87:CU88">
    <cfRule type="cellIs" dxfId="3267" priority="87" operator="equal">
      <formula>0</formula>
    </cfRule>
  </conditionalFormatting>
  <conditionalFormatting sqref="CU18:CU26">
    <cfRule type="cellIs" dxfId="3266" priority="86" operator="equal">
      <formula>0</formula>
    </cfRule>
  </conditionalFormatting>
  <conditionalFormatting sqref="CU62:CU70 CU32:CU35">
    <cfRule type="cellIs" dxfId="3265" priority="113" operator="equal">
      <formula>0</formula>
    </cfRule>
  </conditionalFormatting>
  <conditionalFormatting sqref="CU4">
    <cfRule type="cellIs" dxfId="3264" priority="112" operator="equal">
      <formula>0</formula>
    </cfRule>
  </conditionalFormatting>
  <conditionalFormatting sqref="CU14:CU15">
    <cfRule type="cellIs" dxfId="3263" priority="111" operator="equal">
      <formula>0</formula>
    </cfRule>
  </conditionalFormatting>
  <conditionalFormatting sqref="CU5:CU13">
    <cfRule type="cellIs" dxfId="3262" priority="110" operator="equal">
      <formula>0</formula>
    </cfRule>
  </conditionalFormatting>
  <conditionalFormatting sqref="CU17">
    <cfRule type="cellIs" dxfId="3261" priority="109" operator="equal">
      <formula>0</formula>
    </cfRule>
  </conditionalFormatting>
  <conditionalFormatting sqref="CU27:CU28">
    <cfRule type="cellIs" dxfId="3260" priority="108" operator="equal">
      <formula>0</formula>
    </cfRule>
  </conditionalFormatting>
  <conditionalFormatting sqref="CU30">
    <cfRule type="cellIs" dxfId="3259" priority="107" operator="equal">
      <formula>0</formula>
    </cfRule>
  </conditionalFormatting>
  <conditionalFormatting sqref="CU36:CU37">
    <cfRule type="cellIs" dxfId="3258" priority="106" operator="equal">
      <formula>0</formula>
    </cfRule>
  </conditionalFormatting>
  <conditionalFormatting sqref="CU31:CU35">
    <cfRule type="cellIs" dxfId="3257" priority="105" operator="equal">
      <formula>0</formula>
    </cfRule>
  </conditionalFormatting>
  <conditionalFormatting sqref="CU41:CU44">
    <cfRule type="cellIs" dxfId="3256" priority="104" operator="equal">
      <formula>0</formula>
    </cfRule>
  </conditionalFormatting>
  <conditionalFormatting sqref="CU39">
    <cfRule type="cellIs" dxfId="3255" priority="103" operator="equal">
      <formula>0</formula>
    </cfRule>
  </conditionalFormatting>
  <conditionalFormatting sqref="CU45:CU46">
    <cfRule type="cellIs" dxfId="3254" priority="102" operator="equal">
      <formula>0</formula>
    </cfRule>
  </conditionalFormatting>
  <conditionalFormatting sqref="CU40:CU44">
    <cfRule type="cellIs" dxfId="3253" priority="101" operator="equal">
      <formula>0</formula>
    </cfRule>
  </conditionalFormatting>
  <conditionalFormatting sqref="CU75">
    <cfRule type="cellIs" dxfId="3252" priority="93" operator="equal">
      <formula>0</formula>
    </cfRule>
  </conditionalFormatting>
  <conditionalFormatting sqref="CU86">
    <cfRule type="cellIs" dxfId="3251" priority="85" operator="equal">
      <formula>0</formula>
    </cfRule>
  </conditionalFormatting>
  <conditionalFormatting sqref="CV90:CV1048576">
    <cfRule type="cellIs" dxfId="3250" priority="84" operator="equal">
      <formula>0</formula>
    </cfRule>
  </conditionalFormatting>
  <conditionalFormatting sqref="CV48">
    <cfRule type="cellIs" dxfId="3249" priority="70" operator="equal">
      <formula>0</formula>
    </cfRule>
  </conditionalFormatting>
  <conditionalFormatting sqref="CV49:CV57">
    <cfRule type="cellIs" dxfId="3248" priority="69" operator="equal">
      <formula>0</formula>
    </cfRule>
  </conditionalFormatting>
  <conditionalFormatting sqref="CV58:CV59">
    <cfRule type="cellIs" dxfId="3247" priority="68" operator="equal">
      <formula>0</formula>
    </cfRule>
  </conditionalFormatting>
  <conditionalFormatting sqref="CV61">
    <cfRule type="cellIs" dxfId="3246" priority="67" operator="equal">
      <formula>0</formula>
    </cfRule>
  </conditionalFormatting>
  <conditionalFormatting sqref="CV71:CV72">
    <cfRule type="cellIs" dxfId="3245" priority="66" operator="equal">
      <formula>0</formula>
    </cfRule>
  </conditionalFormatting>
  <conditionalFormatting sqref="CV74">
    <cfRule type="cellIs" dxfId="3244" priority="65" operator="equal">
      <formula>0</formula>
    </cfRule>
  </conditionalFormatting>
  <conditionalFormatting sqref="CV80:CV81">
    <cfRule type="cellIs" dxfId="3243" priority="64" operator="equal">
      <formula>0</formula>
    </cfRule>
  </conditionalFormatting>
  <conditionalFormatting sqref="CV83">
    <cfRule type="cellIs" dxfId="3242" priority="62" operator="equal">
      <formula>0</formula>
    </cfRule>
  </conditionalFormatting>
  <conditionalFormatting sqref="CV89">
    <cfRule type="cellIs" dxfId="3241" priority="61" operator="equal">
      <formula>0</formula>
    </cfRule>
  </conditionalFormatting>
  <conditionalFormatting sqref="CV84">
    <cfRule type="cellIs" dxfId="3240" priority="60" operator="equal">
      <formula>0</formula>
    </cfRule>
  </conditionalFormatting>
  <conditionalFormatting sqref="CV50:CV57">
    <cfRule type="cellIs" dxfId="3239" priority="59" operator="equal">
      <formula>0</formula>
    </cfRule>
  </conditionalFormatting>
  <conditionalFormatting sqref="CV76:CV79">
    <cfRule type="cellIs" dxfId="3238" priority="58" operator="equal">
      <formula>0</formula>
    </cfRule>
  </conditionalFormatting>
  <conditionalFormatting sqref="CV85 CV87:CV88">
    <cfRule type="cellIs" dxfId="3237" priority="57" operator="equal">
      <formula>0</formula>
    </cfRule>
  </conditionalFormatting>
  <conditionalFormatting sqref="CV18:CV26">
    <cfRule type="cellIs" dxfId="3236" priority="56" operator="equal">
      <formula>0</formula>
    </cfRule>
  </conditionalFormatting>
  <conditionalFormatting sqref="CV62:CV70 CV32:CV35">
    <cfRule type="cellIs" dxfId="3235" priority="83" operator="equal">
      <formula>0</formula>
    </cfRule>
  </conditionalFormatting>
  <conditionalFormatting sqref="CV4">
    <cfRule type="cellIs" dxfId="3234" priority="82" operator="equal">
      <formula>0</formula>
    </cfRule>
  </conditionalFormatting>
  <conditionalFormatting sqref="CV14:CV15">
    <cfRule type="cellIs" dxfId="3233" priority="81" operator="equal">
      <formula>0</formula>
    </cfRule>
  </conditionalFormatting>
  <conditionalFormatting sqref="CV5:CV13">
    <cfRule type="cellIs" dxfId="3232" priority="80" operator="equal">
      <formula>0</formula>
    </cfRule>
  </conditionalFormatting>
  <conditionalFormatting sqref="CV17">
    <cfRule type="cellIs" dxfId="3231" priority="79" operator="equal">
      <formula>0</formula>
    </cfRule>
  </conditionalFormatting>
  <conditionalFormatting sqref="CV27:CV28">
    <cfRule type="cellIs" dxfId="3230" priority="78" operator="equal">
      <formula>0</formula>
    </cfRule>
  </conditionalFormatting>
  <conditionalFormatting sqref="CV30">
    <cfRule type="cellIs" dxfId="3229" priority="77" operator="equal">
      <formula>0</formula>
    </cfRule>
  </conditionalFormatting>
  <conditionalFormatting sqref="CV36:CV37">
    <cfRule type="cellIs" dxfId="3228" priority="76" operator="equal">
      <formula>0</formula>
    </cfRule>
  </conditionalFormatting>
  <conditionalFormatting sqref="CV31:CV35">
    <cfRule type="cellIs" dxfId="3227" priority="75" operator="equal">
      <formula>0</formula>
    </cfRule>
  </conditionalFormatting>
  <conditionalFormatting sqref="CV41:CV44">
    <cfRule type="cellIs" dxfId="3226" priority="74" operator="equal">
      <formula>0</formula>
    </cfRule>
  </conditionalFormatting>
  <conditionalFormatting sqref="CV39">
    <cfRule type="cellIs" dxfId="3225" priority="73" operator="equal">
      <formula>0</formula>
    </cfRule>
  </conditionalFormatting>
  <conditionalFormatting sqref="CV45:CV46">
    <cfRule type="cellIs" dxfId="3224" priority="72" operator="equal">
      <formula>0</formula>
    </cfRule>
  </conditionalFormatting>
  <conditionalFormatting sqref="CV40:CV44">
    <cfRule type="cellIs" dxfId="3223" priority="71" operator="equal">
      <formula>0</formula>
    </cfRule>
  </conditionalFormatting>
  <conditionalFormatting sqref="CV75">
    <cfRule type="cellIs" dxfId="3222" priority="63" operator="equal">
      <formula>0</formula>
    </cfRule>
  </conditionalFormatting>
  <conditionalFormatting sqref="CV86">
    <cfRule type="cellIs" dxfId="3221" priority="55" operator="equal">
      <formula>0</formula>
    </cfRule>
  </conditionalFormatting>
  <conditionalFormatting sqref="CW90:CW1048576">
    <cfRule type="cellIs" dxfId="264" priority="54" operator="equal">
      <formula>0</formula>
    </cfRule>
  </conditionalFormatting>
  <conditionalFormatting sqref="CW48">
    <cfRule type="cellIs" dxfId="263" priority="40" operator="equal">
      <formula>0</formula>
    </cfRule>
  </conditionalFormatting>
  <conditionalFormatting sqref="CW49:CW57">
    <cfRule type="cellIs" dxfId="262" priority="39" operator="equal">
      <formula>0</formula>
    </cfRule>
  </conditionalFormatting>
  <conditionalFormatting sqref="CW58:CW59">
    <cfRule type="cellIs" dxfId="261" priority="38" operator="equal">
      <formula>0</formula>
    </cfRule>
  </conditionalFormatting>
  <conditionalFormatting sqref="CW61">
    <cfRule type="cellIs" dxfId="260" priority="37" operator="equal">
      <formula>0</formula>
    </cfRule>
  </conditionalFormatting>
  <conditionalFormatting sqref="CW71:CW72">
    <cfRule type="cellIs" dxfId="259" priority="36" operator="equal">
      <formula>0</formula>
    </cfRule>
  </conditionalFormatting>
  <conditionalFormatting sqref="CW74">
    <cfRule type="cellIs" dxfId="258" priority="35" operator="equal">
      <formula>0</formula>
    </cfRule>
  </conditionalFormatting>
  <conditionalFormatting sqref="CW80:CW81">
    <cfRule type="cellIs" dxfId="257" priority="34" operator="equal">
      <formula>0</formula>
    </cfRule>
  </conditionalFormatting>
  <conditionalFormatting sqref="CW83">
    <cfRule type="cellIs" dxfId="256" priority="32" operator="equal">
      <formula>0</formula>
    </cfRule>
  </conditionalFormatting>
  <conditionalFormatting sqref="CW89">
    <cfRule type="cellIs" dxfId="255" priority="31" operator="equal">
      <formula>0</formula>
    </cfRule>
  </conditionalFormatting>
  <conditionalFormatting sqref="CW84">
    <cfRule type="cellIs" dxfId="254" priority="30" operator="equal">
      <formula>0</formula>
    </cfRule>
  </conditionalFormatting>
  <conditionalFormatting sqref="CW50:CW57">
    <cfRule type="cellIs" dxfId="253" priority="29" operator="equal">
      <formula>0</formula>
    </cfRule>
  </conditionalFormatting>
  <conditionalFormatting sqref="CW76:CW79">
    <cfRule type="cellIs" dxfId="252" priority="28" operator="equal">
      <formula>0</formula>
    </cfRule>
  </conditionalFormatting>
  <conditionalFormatting sqref="CW85 CW87:CW88">
    <cfRule type="cellIs" dxfId="251" priority="27" operator="equal">
      <formula>0</formula>
    </cfRule>
  </conditionalFormatting>
  <conditionalFormatting sqref="CW18:CW26">
    <cfRule type="cellIs" dxfId="250" priority="26" operator="equal">
      <formula>0</formula>
    </cfRule>
  </conditionalFormatting>
  <conditionalFormatting sqref="CW62:CW70 CW32:CW35">
    <cfRule type="cellIs" dxfId="249" priority="53" operator="equal">
      <formula>0</formula>
    </cfRule>
  </conditionalFormatting>
  <conditionalFormatting sqref="CW4">
    <cfRule type="cellIs" dxfId="248" priority="52" operator="equal">
      <formula>0</formula>
    </cfRule>
  </conditionalFormatting>
  <conditionalFormatting sqref="CW14:CW15">
    <cfRule type="cellIs" dxfId="247" priority="51" operator="equal">
      <formula>0</formula>
    </cfRule>
  </conditionalFormatting>
  <conditionalFormatting sqref="CW5:CW13">
    <cfRule type="cellIs" dxfId="246" priority="50" operator="equal">
      <formula>0</formula>
    </cfRule>
  </conditionalFormatting>
  <conditionalFormatting sqref="CW17">
    <cfRule type="cellIs" dxfId="245" priority="49" operator="equal">
      <formula>0</formula>
    </cfRule>
  </conditionalFormatting>
  <conditionalFormatting sqref="CW27:CW28">
    <cfRule type="cellIs" dxfId="244" priority="48" operator="equal">
      <formula>0</formula>
    </cfRule>
  </conditionalFormatting>
  <conditionalFormatting sqref="CW30">
    <cfRule type="cellIs" dxfId="243" priority="47" operator="equal">
      <formula>0</formula>
    </cfRule>
  </conditionalFormatting>
  <conditionalFormatting sqref="CW36:CW37">
    <cfRule type="cellIs" dxfId="242" priority="46" operator="equal">
      <formula>0</formula>
    </cfRule>
  </conditionalFormatting>
  <conditionalFormatting sqref="CW31:CW35">
    <cfRule type="cellIs" dxfId="241" priority="45" operator="equal">
      <formula>0</formula>
    </cfRule>
  </conditionalFormatting>
  <conditionalFormatting sqref="CW41:CW44">
    <cfRule type="cellIs" dxfId="240" priority="44" operator="equal">
      <formula>0</formula>
    </cfRule>
  </conditionalFormatting>
  <conditionalFormatting sqref="CW39">
    <cfRule type="cellIs" dxfId="239" priority="43" operator="equal">
      <formula>0</formula>
    </cfRule>
  </conditionalFormatting>
  <conditionalFormatting sqref="CW45:CW46">
    <cfRule type="cellIs" dxfId="238" priority="42" operator="equal">
      <formula>0</formula>
    </cfRule>
  </conditionalFormatting>
  <conditionalFormatting sqref="CW40:CW44">
    <cfRule type="cellIs" dxfId="237" priority="41" operator="equal">
      <formula>0</formula>
    </cfRule>
  </conditionalFormatting>
  <conditionalFormatting sqref="CW75">
    <cfRule type="cellIs" dxfId="236" priority="33" operator="equal">
      <formula>0</formula>
    </cfRule>
  </conditionalFormatting>
  <conditionalFormatting sqref="CW86">
    <cfRule type="cellIs" dxfId="235" priority="25" operator="equal">
      <formula>0</formula>
    </cfRule>
  </conditionalFormatting>
  <conditionalFormatting sqref="CX90:CX1048576">
    <cfRule type="cellIs" dxfId="89" priority="24" operator="equal">
      <formula>0</formula>
    </cfRule>
  </conditionalFormatting>
  <conditionalFormatting sqref="CX61 CX48 CX30">
    <cfRule type="cellIs" dxfId="88" priority="22" operator="equal">
      <formula>0</formula>
    </cfRule>
  </conditionalFormatting>
  <conditionalFormatting sqref="CX14:CX15">
    <cfRule type="cellIs" dxfId="87" priority="21" operator="equal">
      <formula>0</formula>
    </cfRule>
  </conditionalFormatting>
  <conditionalFormatting sqref="CX5:CX13">
    <cfRule type="cellIs" dxfId="86" priority="20" operator="equal">
      <formula>0</formula>
    </cfRule>
  </conditionalFormatting>
  <conditionalFormatting sqref="CX17">
    <cfRule type="cellIs" dxfId="85" priority="19" operator="equal">
      <formula>0</formula>
    </cfRule>
  </conditionalFormatting>
  <conditionalFormatting sqref="CX27:CX28">
    <cfRule type="cellIs" dxfId="84" priority="18" operator="equal">
      <formula>0</formula>
    </cfRule>
  </conditionalFormatting>
  <conditionalFormatting sqref="CX18:CX26">
    <cfRule type="cellIs" dxfId="83" priority="17" operator="equal">
      <formula>0</formula>
    </cfRule>
  </conditionalFormatting>
  <conditionalFormatting sqref="CX31:CX35">
    <cfRule type="cellIs" dxfId="82" priority="16" operator="equal">
      <formula>0</formula>
    </cfRule>
  </conditionalFormatting>
  <conditionalFormatting sqref="CX36:CX37">
    <cfRule type="cellIs" dxfId="81" priority="15" operator="equal">
      <formula>0</formula>
    </cfRule>
  </conditionalFormatting>
  <conditionalFormatting sqref="CX49:CX57">
    <cfRule type="cellIs" dxfId="80" priority="14" operator="equal">
      <formula>0</formula>
    </cfRule>
  </conditionalFormatting>
  <conditionalFormatting sqref="CX58:CX59">
    <cfRule type="cellIs" dxfId="79" priority="13" operator="equal">
      <formula>0</formula>
    </cfRule>
  </conditionalFormatting>
  <conditionalFormatting sqref="CX71:CX72">
    <cfRule type="cellIs" dxfId="78" priority="11" operator="equal">
      <formula>0</formula>
    </cfRule>
  </conditionalFormatting>
  <conditionalFormatting sqref="CX75:CX79">
    <cfRule type="cellIs" dxfId="77" priority="10" operator="equal">
      <formula>0</formula>
    </cfRule>
  </conditionalFormatting>
  <conditionalFormatting sqref="CX80:CX81">
    <cfRule type="cellIs" dxfId="76" priority="9" operator="equal">
      <formula>0</formula>
    </cfRule>
  </conditionalFormatting>
  <conditionalFormatting sqref="CX74">
    <cfRule type="cellIs" dxfId="75" priority="8" operator="equal">
      <formula>0</formula>
    </cfRule>
  </conditionalFormatting>
  <conditionalFormatting sqref="CX89">
    <cfRule type="cellIs" dxfId="74" priority="7" operator="equal">
      <formula>0</formula>
    </cfRule>
  </conditionalFormatting>
  <conditionalFormatting sqref="CX83">
    <cfRule type="cellIs" dxfId="73" priority="6" operator="equal">
      <formula>0</formula>
    </cfRule>
  </conditionalFormatting>
  <conditionalFormatting sqref="CX84:CX85 CX87:CX88">
    <cfRule type="cellIs" dxfId="72" priority="5" operator="equal">
      <formula>0</formula>
    </cfRule>
  </conditionalFormatting>
  <conditionalFormatting sqref="CX4">
    <cfRule type="cellIs" dxfId="71" priority="23" operator="equal">
      <formula>0</formula>
    </cfRule>
  </conditionalFormatting>
  <conditionalFormatting sqref="CX62:CX70">
    <cfRule type="cellIs" dxfId="70" priority="12" operator="equal">
      <formula>0</formula>
    </cfRule>
  </conditionalFormatting>
  <conditionalFormatting sqref="CX39">
    <cfRule type="cellIs" dxfId="69" priority="4" operator="equal">
      <formula>0</formula>
    </cfRule>
  </conditionalFormatting>
  <conditionalFormatting sqref="CX45:CX46">
    <cfRule type="cellIs" dxfId="68" priority="3" operator="equal">
      <formula>0</formula>
    </cfRule>
  </conditionalFormatting>
  <conditionalFormatting sqref="CX40:CX44">
    <cfRule type="cellIs" dxfId="67" priority="2" operator="equal">
      <formula>0</formula>
    </cfRule>
  </conditionalFormatting>
  <conditionalFormatting sqref="CX86">
    <cfRule type="cellIs" dxfId="66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Capa | Cover</vt:lpstr>
      <vt:lpstr>Lçtos</vt:lpstr>
      <vt:lpstr>Vendas</vt:lpstr>
      <vt:lpstr>Terrenos</vt:lpstr>
      <vt:lpstr>Canteiros</vt:lpstr>
      <vt:lpstr>Estoque</vt:lpstr>
      <vt:lpstr>Estoque Pronto</vt:lpstr>
      <vt:lpstr>Entregas</vt:lpstr>
      <vt:lpstr>Launches</vt:lpstr>
      <vt:lpstr>Sales</vt:lpstr>
      <vt:lpstr>Landbank</vt:lpstr>
      <vt:lpstr>Construction Sites</vt:lpstr>
      <vt:lpstr>Inventory</vt:lpstr>
      <vt:lpstr>Finished Units Inventory</vt:lpstr>
      <vt:lpstr>Deliveries</vt:lpstr>
    </vt:vector>
  </TitlesOfParts>
  <Company>Cyrela Brazi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Galvão</dc:creator>
  <cp:lastModifiedBy>Stefano Se Stampacchio</cp:lastModifiedBy>
  <cp:lastPrinted>2014-12-11T21:59:16Z</cp:lastPrinted>
  <dcterms:created xsi:type="dcterms:W3CDTF">2013-07-31T17:09:38Z</dcterms:created>
  <dcterms:modified xsi:type="dcterms:W3CDTF">2026-03-20T19:39:43Z</dcterms:modified>
</cp:coreProperties>
</file>